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lonfs05\data3\Workgroup\Strategy and Insight Division\Research &amp; Insights\2-Projects &amp; data sources_Domestic\Domestic Sentiment Tracker\3_Report &amp; Tabs\Wave 95_June 2026\"/>
    </mc:Choice>
  </mc:AlternateContent>
  <xr:revisionPtr revIDLastSave="0" documentId="13_ncr:1_{E61718AA-4DFD-4F77-8647-675B972CEC00}" xr6:coauthVersionLast="47" xr6:coauthVersionMax="47" xr10:uidLastSave="{00000000-0000-0000-0000-000000000000}"/>
  <bookViews>
    <workbookView xWindow="28680" yWindow="-6660" windowWidth="29040" windowHeight="157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<sst xmlns="http://schemas.openxmlformats.org/spreadsheetml/2006/main" count="12133" uniqueCount="933">
  <si>
    <t>Table of Contents</t>
  </si>
  <si>
    <t>Sheet</t>
  </si>
  <si>
    <t>Output</t>
  </si>
  <si>
    <t>Caption</t>
  </si>
  <si>
    <t>UK residents (ALL respondents)</t>
  </si>
  <si>
    <t/>
  </si>
  <si>
    <t>q2: Average age</t>
  </si>
  <si>
    <t>Total sample; Weight: Weight; base n = 1751; total n = 1754; 3 missing; effective sample size = 1659 (95%)  Multiple comparison correction: False Discovery Rate (FDR) (p = 0.05)</t>
  </si>
  <si>
    <t>Total sample; Weight: Weight; base n = from 1230 to 1751; total n = 1754; 524 missing; effective sample size = 1672 (95%)  Multiple comparison correction: False Discovery Rate (FDR) (p = 0.05)</t>
  </si>
  <si>
    <t xml:space="preserve">q49: Do you have any children aged 15 or under in your household that you are responsible for (parent, legal guardian etc.)? </t>
  </si>
  <si>
    <t>Total sample; Weight: Weight; base n = from 1076 to 1568; total n = 1754; 678 missing; effective sample size = 1290 (82%)  Multiple comparison correction: False Discovery Rate (FDR) (p = 0.05)</t>
  </si>
  <si>
    <t>q3: In which region do you live?</t>
  </si>
  <si>
    <t>Total sample; Weight: Weight; base n = from 1230 to 1751; total n = 1754; 524 missing; effective sample size = 1486 (85%)  Multiple comparison correction: False Discovery Rate (FDR) (p = 0.05)</t>
  </si>
  <si>
    <t xml:space="preserve">q7b: And now regarding the ‘cost of living crisis’ in the UK and the way it is going to change in the coming few months, which of the following best describes your opinion? </t>
  </si>
  <si>
    <t>Total sample; Weight: Weight; base n = 1751; total n = 1754; 3 missing; effective sample size = 1446 (83%)  Multiple comparison correction: False Discovery Rate (FDR) (p = 0.05)</t>
  </si>
  <si>
    <t>Total sample; Weight: Weight; base n = from 1230 to 1751; total n = 1754; 524 missing; effective sample size = 1445 (83%)  Multiple comparison correction: False Discovery Rate (FDR) (p = 0.05)</t>
  </si>
  <si>
    <t>VB1a - UK. Thinking about the next 12 months, are you likely to take more, fewer or about the same number of UK  holidays/short breaks than you took in the last 12 months?</t>
  </si>
  <si>
    <t>Total sample; Weight: Weight; base n = from 1230 to 1751; total n = 1754; 524 missing; effective sample size = 1444 (82%)  Multiple comparison correction: False Discovery Rate (FDR) (p = 0.05)</t>
  </si>
  <si>
    <t xml:space="preserve">VB1a. - OVERSEAS Thinking about the next 12 months, are you likely to take more, fewer or about the same number of overseas holidays/short breaks than you took in the last 12 months? </t>
  </si>
  <si>
    <t xml:space="preserve">VB1b - UK. Do you think you are likely to spend more, less or about the same amount of money on individual UK holidays/short breaks in the next 12 months than you spent in the last 12 months? </t>
  </si>
  <si>
    <t>Total sample; Weight: Weight; base n = from 1230 to 1751; total n = 1754; 524 missing; effective sample size = 1448 (83%)  Multiple comparison correction: False Discovery Rate (FDR) (p = 0.05)</t>
  </si>
  <si>
    <t xml:space="preserve">VB1b - OVERSEAS. Do you think you are likely to spend more, less or about the same amount of money on individual overseas holidays/short breaks in the next 12 months than you spent in the last 12 months? </t>
  </si>
  <si>
    <t>Total sample; Weight: Weight; base n = from 1230 to 1751; total n = 1754; 524 missing; effective sample size = 1446 (83%)  Multiple comparison correction: False Discovery Rate (FDR) (p = 0.05)</t>
  </si>
  <si>
    <t xml:space="preserve">VB2a. Thinking of your next UK holiday or short break, when are you likely to go on this trip? </t>
  </si>
  <si>
    <t>Total sample; Weight: Weight; base n = 1751; total n = 1754; 3 missing; effective sample size = 1488 (85%)  Multiple comparison correction: False Discovery Rate (FDR) (p = 0.05)</t>
  </si>
  <si>
    <t xml:space="preserve">VB2a. Thinking of your next UK holiday or short break, when are you likely to go on this trip?  </t>
  </si>
  <si>
    <t>Total sample; Weight: Weight; base n = from 1230 to 1751; total n = 1754; 524 missing; effective sample size = 1449 (83%)  Multiple comparison correction: False Discovery Rate (FDR) (p = 0.05)</t>
  </si>
  <si>
    <t>(VB2a/VB2b) Any UK trip</t>
  </si>
  <si>
    <t>Total sample; Weight: Weight; base n = 1751; total n = 1754; 3 missing; effective sample size = 1470 (84%)  Multiple comparison correction: False Discovery Rate (FDR) (p = 0.05)</t>
  </si>
  <si>
    <t>VB2b. And when else do you anticipate going on a UK holiday or short break?</t>
  </si>
  <si>
    <t>Total sample; Weight: Weight; base n = 1450; total n = 1754; 304 missing; effective sample size = 1181 (81%)  Multiple comparison correction: False Discovery Rate (FDR) (p = 0.05)</t>
  </si>
  <si>
    <t xml:space="preserve">VB2b. And when else do you anticipate going on a UK holiday or short break? </t>
  </si>
  <si>
    <t>Total sample; Weight: Weight; base n = from 1230 to 1450; total n = 1754; 524 missing; effective sample size = 1185 (82%)  Multiple comparison correction: False Discovery Rate (FDR) (p = 0.05)</t>
  </si>
  <si>
    <t>VB2enew: Which of the following best describe how close you are to booking your next overnight UK trip in &lt;INSERT MONTH FROM VB2a(III)&gt;</t>
  </si>
  <si>
    <t>Total sample; Weight: Weight; base n = from 1230 to 1450; total n = 1754; 524 missing; effective sample size = 1190 (82%)  Multiple comparison correction: False Discovery Rate (FDR) (p = 0.05)</t>
  </si>
  <si>
    <t xml:space="preserve">VB2ei: How committed are you to taking this next trip in [pipe: hVB3]? </t>
  </si>
  <si>
    <t>Total sample; Weight: Weight; base n = from 1230 to 1450; total n = 1754; 524 missing; effective sample size = 1201 (83%)  Multiple comparison correction: False Discovery Rate (FDR) (p = 0.05)</t>
  </si>
  <si>
    <t>VB2c. Thinking of your next OVERSEAS holiday or short break, when are you likely to go on this trip?</t>
  </si>
  <si>
    <t>Total sample; Weight: Weight; base n = 1751; total n = 1754; 3 missing; effective sample size = 1453 (83%)  Multiple comparison correction: False Discovery Rate (FDR) (p = 0.05)</t>
  </si>
  <si>
    <t xml:space="preserve">VB2c. Thinking of your next OVERSEAS holiday or short break, when are you likely to go on this trip? </t>
  </si>
  <si>
    <t>Total sample; Weight: Weight; base n = from 1230 to 1751; total n = 1754; 524 missing; effective sample size = 1459 (83%)  Multiple comparison correction: False Discovery Rate (FDR) (p = 0.05)</t>
  </si>
  <si>
    <t>(VB2c/VB2d) Any overseas trip</t>
  </si>
  <si>
    <t>Total sample; Weight: Weight; base n = 1751; total n = 1754; 3 missing; effective sample size = 1445 (83%)  Multiple comparison correction: False Discovery Rate (FDR) (p = 0.05)</t>
  </si>
  <si>
    <t>Total sample; Weight: Weight; base n = from 1230 to 1751; total n = 1754; 524 missing; effective sample size = 1434 (82%)  Multiple comparison correction: False Discovery Rate (FDR) (p = 0.05)</t>
  </si>
  <si>
    <t>VB2d. And when else do you anticipate going on an OVERSEAS holiday or short break?</t>
  </si>
  <si>
    <t>Total sample; Weight: Weight; base n = 1078; total n = 1754; 676 missing; effective sample size = 874 (81%)  Multiple comparison correction: False Discovery Rate (FDR) (p = 0.05)</t>
  </si>
  <si>
    <t xml:space="preserve">VB2d. And when else do you anticipate going on an OVERSEAS holiday or short break? </t>
  </si>
  <si>
    <t>Total sample; Weight: Weight; base n = from 863 to 1078; total n = 1754; 891 missing; effective sample size = 876 (81%)  Multiple comparison correction: False Discovery Rate (FDR) (p = 0.05)</t>
  </si>
  <si>
    <t xml:space="preserve">VB2gnew: Which of the following best describes how close you are to booking your next overnight OVERSEAS trip in &lt;INSERT MONTH FROM VB2c(III)&gt;? </t>
  </si>
  <si>
    <t>Total sample; Weight: Weight; base n = from 960 to 1209; total n = 1754; 794 missing; effective sample size = 993 (82%)  Multiple comparison correction: False Discovery Rate (FDR) (p = 0.05)</t>
  </si>
  <si>
    <t xml:space="preserve">VB2eii: How committed are you to taking this next trip in [pipe: hVB2civ]? </t>
  </si>
  <si>
    <t>Total sample; Weight: Weight; base n = from 960 to 1209; total n = 1754; 794 missing; effective sample size = 1015 (84%)  Multiple comparison correction: False Discovery Rate (FDR) (p = 0.05)</t>
  </si>
  <si>
    <t>VB2j: Thinking of the next 12 months, how different do you think your short break/holiday choices will be compared to the last 12 months?</t>
  </si>
  <si>
    <t>Total sample; Weight: Weight; base n = from 1230 to 1751; total n = 1754; 524 missing; effective sample size = 1439 (82%)  Multiple comparison correction: False Discovery Rate (FDR) (p = 0.05)</t>
  </si>
  <si>
    <t xml:space="preserve">VB2k. Why are you more likely to choose a UK trip than an overseas trip? </t>
  </si>
  <si>
    <t>Total sample; Weight: Weight; base n = from 516 to 696; total n = 1754; 1238 missing; effective sample size = 575 (83%)  Multiple comparison correction: False Discovery Rate (FDR) (p = 0.05)</t>
  </si>
  <si>
    <t xml:space="preserve">VB2l. Why are you more likely to choose an overseas trip than a UK trip? </t>
  </si>
  <si>
    <t>Total sample; Weight: Weight; base n = from 331 to 493; total n = 1754; 1423 missing; effective sample size = 407 (83%)  Multiple comparison correction: False Discovery Rate (FDR) (p = 0.05)</t>
  </si>
  <si>
    <t xml:space="preserve">VB4new. June 2026 </t>
  </si>
  <si>
    <t>Total sample; Weight: Weight; base n = from 66 to 95; total n = 1754; 1688 missing; effective sample size = 81 (85%)  Multiple comparison correction: False Discovery Rate (FDR) (p = 0.05)</t>
  </si>
  <si>
    <t xml:space="preserve">VB4new. July 2026 </t>
  </si>
  <si>
    <t>Total sample; Weight: Weight; base n = from 229 to 289; total n = 1754; 1525 missing; effective sample size = 236 (82%)  Multiple comparison correction: False Discovery Rate (FDR) (p = 0.05)</t>
  </si>
  <si>
    <t xml:space="preserve">VB4new. August 2026 </t>
  </si>
  <si>
    <t>Total sample; Weight: Weight; base n = from 305 to 360; total n = 1754; 1449 missing; effective sample size = 286 (79%)  Multiple comparison correction: False Discovery Rate (FDR) (p = 0.05)</t>
  </si>
  <si>
    <t xml:space="preserve">VB4new. September 2026 </t>
  </si>
  <si>
    <t>Total sample; Weight: Weight; base n = from 295 to 334; total n = 1754; 1459 missing; effective sample size = 280 (84%)  Multiple comparison correction: False Discovery Rate (FDR) (p = 0.05)</t>
  </si>
  <si>
    <t xml:space="preserve">VB4new. October 2026 </t>
  </si>
  <si>
    <t>Total sample; Weight: Weight; base n = from 252 to 273; total n = 1754; 1502 missing; effective sample size = 213 (78%)  Multiple comparison correction: False Discovery Rate (FDR) (p = 0.05)</t>
  </si>
  <si>
    <t xml:space="preserve">VB4new. November 2026 </t>
  </si>
  <si>
    <t>Total sample; Weight: Weight; base n = from 141 to 165; total n = 1754; 1613 missing; effective sample size = 137 (83%)  Multiple comparison correction: False Discovery Rate (FDR) (p = 0.05)</t>
  </si>
  <si>
    <t>VB4new. December 2026</t>
  </si>
  <si>
    <t>Total sample; Weight: Weight; base n = from 201 to 238; total n = 1754; 1553 missing; effective sample size = 192 (81%)  Multiple comparison correction: False Discovery Rate (FDR) (p = 0.05)</t>
  </si>
  <si>
    <t xml:space="preserve">VB4new. January 2027 </t>
  </si>
  <si>
    <t>Total sample; Weight: Weight; base n = from 115 to 129; total n = 1754; 1639 missing; effective sample size = 104 (81%)  Multiple comparison correction: False Discovery Rate (FDR) (p = 0.05)</t>
  </si>
  <si>
    <t xml:space="preserve">VB4new. February 2027 </t>
  </si>
  <si>
    <t>Total sample; Weight: Weight; base n = from 125 to 142; total n = 1754; 1629 missing; effective sample size = 124 (88%)  Multiple comparison correction: False Discovery Rate (FDR) (p = 0.05)</t>
  </si>
  <si>
    <t xml:space="preserve">VB4new. March 2027 </t>
  </si>
  <si>
    <t>Total sample; Weight: Weight; base n = from 163 to 180; total n = 1754; 1591 missing; effective sample size = 153 (85%)  Multiple comparison correction: False Discovery Rate (FDR) (p = 0.05)</t>
  </si>
  <si>
    <t>VB4new. April 2027</t>
  </si>
  <si>
    <t>Total sample; Weight: Weight; base n = from 149 to 164; total n = 1754; 1605 missing; effective sample size = 136 (83%)  Multiple comparison correction: False Discovery Rate (FDR) (p = 0.05)</t>
  </si>
  <si>
    <t>VB4new. May 2027</t>
  </si>
  <si>
    <t>Total sample; Weight: Weight; base n = from 132 to 156; total n = 1754; 1622 missing; effective sample size = 131 (84%)  Multiple comparison correction: False Discovery Rate (FDR) (p = 0.05)</t>
  </si>
  <si>
    <t>VB4new. June 2027 or later by UK Banner</t>
  </si>
  <si>
    <t>Total sample; Weight: Weight; base n = from 219 to 273; total n = 1754; 1535 missing; effective sample size = 231 (85%)  Multiple comparison correction: False Discovery Rate (FDR) (p = 0.05)</t>
  </si>
  <si>
    <t xml:space="preserve">VB4a. Where in the UK are you likely to stay on this next trip in &lt;INSERT MONTH FROM VB2A&gt;? </t>
  </si>
  <si>
    <t xml:space="preserve">VB4i. East of England </t>
  </si>
  <si>
    <t>Total sample; Weight: Weight; base n = from 116 to 128; total n = 1754; 1638 missing; effective sample size = 104 (81%)  Multiple comparison correction: False Discovery Rate (FDR) (p = 0.05)</t>
  </si>
  <si>
    <t>VB4ii. East Midlands</t>
  </si>
  <si>
    <t>Total sample; Weight: Weight; base n = from 68 to 79; total n = 1754; 1686 missing; effective sample size = 67 (85%)  Multiple comparison correction: False Discovery Rate (FDR) (p = 0.05)</t>
  </si>
  <si>
    <t xml:space="preserve">VB4x. West Midlands  </t>
  </si>
  <si>
    <t>Total sample; Weight: Weight; base n = from 79 to 95; total n = 1754; 1675 missing; effective sample size = 74 (78%)  Multiple comparison correction: False Discovery Rate (FDR) (p = 0.05)</t>
  </si>
  <si>
    <t xml:space="preserve">VB4iv. North West </t>
  </si>
  <si>
    <t>Total sample; Weight: Weight; base n = from 168 to 199; total n = 1754; 1586 missing; effective sample size = 165 (83%)  Multiple comparison correction: False Discovery Rate (FDR) (p = 0.05)</t>
  </si>
  <si>
    <t xml:space="preserve">VB4v. South East </t>
  </si>
  <si>
    <t>Total sample; Weight: Weight; base n = from 126 to 136; total n = 1754; 1628 missing; effective sample size = 111 (81%)  Multiple comparison correction: False Discovery Rate (FDR) (p = 0.05)</t>
  </si>
  <si>
    <t>VB4vi. South West</t>
  </si>
  <si>
    <t>Total sample; Weight: Weight; base n = from 217 to 256; total n = 1754; 1537 missing; effective sample size = 217 (85%)  Multiple comparison correction: False Discovery Rate (FDR) (p = 0.05)</t>
  </si>
  <si>
    <t xml:space="preserve">VB4vii. Yorkshire and Humberside </t>
  </si>
  <si>
    <t>Total sample; Weight: Weight; base n = from 144 to 159; total n = 1754; 1610 missing; effective sample size = 134 (84%)  Multiple comparison correction: False Discovery Rate (FDR) (p = 0.05)</t>
  </si>
  <si>
    <t xml:space="preserve">VB4viii. Wales </t>
  </si>
  <si>
    <t>Total sample; Weight: Weight; base n = from 132 to 148; total n = 1754; 1622 missing; effective sample size = 125 (84%)  Multiple comparison correction: False Discovery Rate (FDR) (p = 0.05)</t>
  </si>
  <si>
    <t xml:space="preserve">VB4ix. Scotland </t>
  </si>
  <si>
    <t>Total sample; Weight: Weight; base n = from 126 to 151; total n = 1754; 1628 missing; effective sample size = 125 (82%)  Multiple comparison correction: False Discovery Rate (FDR) (p = 0.05)</t>
  </si>
  <si>
    <t xml:space="preserve">VB3. Is this next trip to &lt;INSERT DESTINATION FROM VB4Aii&gt; in &lt;INSERT MONTH FROM VB2A&gt; likely to be a short break (1-3 nights) or a holiday (4+ nights)? </t>
  </si>
  <si>
    <t>VB4c: What do you anticipate being the main mode of travel to your next UK holiday or short break in &lt;INSERT DESTINATION FROM VB4Aii&gt;  in &lt;INSERT MONTH FROM VB2A&gt; ?</t>
  </si>
  <si>
    <t>Total sample; Weight: Weight; base n = from 1230 to 1450; total n = 1754; 524 missing; effective sample size = 1199 (83%)  Multiple comparison correction: False Discovery Rate (FDR) (p = 0.05)</t>
  </si>
  <si>
    <t xml:space="preserve">VB4d. With whom are you likely to be spending your next UK holiday or short break in &lt;INSERT DESTINATION FROM VB4Aii&gt;  in &lt;INSERT MONTH FROM VB2aiii&gt; ? by UK Next trip intenders banner </t>
  </si>
  <si>
    <t>Total sample; Weight: Weight; base n = from 1230 to 1450; total n = 1754; 524 missing; effective sample size = 1220 (84%)  Multiple comparison correction: False Discovery Rate (FDR) (p = 0.05)</t>
  </si>
  <si>
    <t xml:space="preserve">VB5. Which of the following best describes the main types of destinations you are likely to stay in during your next UK holiday or short break in &lt;INSERT DESTINATION FROM VB4Aii&gt; in  &lt;INSERT MONTH FROM VB2A&gt;? by UK Next trip intenders banner </t>
  </si>
  <si>
    <t xml:space="preserve">VB5i. Which of the following best describe the type/s of city or large town you intend to stay in during your next UK holiday or short break in &lt;INSERT DESTINATION FROM VB4Aii&gt; in &lt;INSERT MONTH FROM VB2(III)&gt;? by UK Next trip intenders banner </t>
  </si>
  <si>
    <t>Total sample; Weight: Weight; base n = from 430 to 516; total n = 1754; 1324 missing; effective sample size = 411 (80%)  Multiple comparison correction: False Discovery Rate (FDR) (p = 0.05)</t>
  </si>
  <si>
    <t xml:space="preserve">VB6a. What type/s of accommodation do you expect to be staying in during your next UK holiday or short break in &lt;INSERT DESTINATION FROM VB4Aii&gt; in &lt;INSERT MONTH FROM VB2(III)&gt;? by UK Next trip intenders banner </t>
  </si>
  <si>
    <t>Total sample; Weight: Weight; base n = from 1230 to 1450; total n = 1754; 524 missing; effective sample size = 1196 (83%)  Multiple comparison correction: False Discovery Rate (FDR) (p = 0.05)</t>
  </si>
  <si>
    <t xml:space="preserve">VB6fii. Which of the following best describe your motivation/s for this trip? by UK Next trip intenders banner </t>
  </si>
  <si>
    <t xml:space="preserve">VB6fiii. Which, if any, of these activities are you likely to do on your next UK short break or holiday in &lt;INSERT MONTH FROM VB2A&gt;? by UK Next trip intenders banner </t>
  </si>
  <si>
    <t>VB7bnew. Which, if any, of the following factors do you see as potential barriers to you taking a UK short break or holiday in the next six months? by UK Banner</t>
  </si>
  <si>
    <t>VB7bii. Which, if any, of these costs are the main financial barriers to you taking a UK short break or holiday in the next six months? by UK Banner</t>
  </si>
  <si>
    <t>VB7f: Just to check, is the ‘cost of living crisis’ likely to influence your UK short breaks or holidays in the next six months?</t>
  </si>
  <si>
    <t>VB7c. How, if at all, would you say the ‘cost of living crisis’ is likely to influence your UK short breaks or holidays in the next six months? by UK Banner</t>
  </si>
  <si>
    <t>Total sample; Weight: Weight; base n = from 1230 to 1751; total n = 1754; 524 missing; effective sample size = 1490 (85%)  Multiple comparison correction: False Discovery Rate (FDR) (p = 0.05)</t>
  </si>
  <si>
    <t>VB7fi. Is the ‘cost of living crisis’ likely to influence your UK day trips in the next few months?</t>
  </si>
  <si>
    <t>VB7Cii. How, if at all, would you say the ‘cost of living crisis’ is likely to influence your day trips in the next few months? by UK Banner</t>
  </si>
  <si>
    <t>Total sample; Weight: Weight; base n = from 1230 to 1751; total n = 1754; 524 missing; effective sample size = 1477 (84%)  Multiple comparison correction: False Discovery Rate (FDR) (p = 0.05)</t>
  </si>
  <si>
    <t>VB13a: Now reflecting on your recent behaviour, have you taken an overnight short break or holiday in the UK in the last 12 months?</t>
  </si>
  <si>
    <t>Total sample; Weight: Weight; base n = 1751; total n = 1754; 3 missing; effective sample size = 1465 (84%)  Multiple comparison correction: False Discovery Rate (FDR) (p = 0.05)</t>
  </si>
  <si>
    <t>VB13b. Why have you not taken an overnight short break or holiday in the UK in the last 12 months? by UK Banner</t>
  </si>
  <si>
    <t>Total sample; Weight: Weight; base n = from 332 to 628; total n = 1754; 1422 missing; effective sample size = 531 (85%)  Multiple comparison correction: False Discovery Rate (FDR) (p = 0.05)</t>
  </si>
  <si>
    <t xml:space="preserve">VB13A2. In which of these months have you taken an overnight short break or holiday in the UK in the last 12 months? </t>
  </si>
  <si>
    <t>Total sample; Weight: Weight; base n = 1123; total n = 1754; 631 missing; effective sample size = 918 (82%)  Multiple comparison correction: False Discovery Rate (FDR) (p = 0.05)</t>
  </si>
  <si>
    <t>VB13A2. In which of these months have you taken an overnight short break or holiday in the UK in the last 12 months?  by UK Banner</t>
  </si>
  <si>
    <t>Total sample; Weight: Weight; base n = from 898 to 1123; total n = 1754; 856 missing; effective sample size = 918 (82%)  Multiple comparison correction: False Discovery Rate (FDR) (p = 0.05)</t>
  </si>
  <si>
    <t xml:space="preserve">VB4NEW2. Where in the UK did you stay on the holidays/short breaks you took in these months? </t>
  </si>
  <si>
    <t>Total sample; Weight: Weight; base n = from 2 to 74; total n = 1754; 1752 missing; effective sample size = 68 (92%)  Multiple comparison correction: False Discovery Rate (FDR) (p = 0.05)</t>
  </si>
  <si>
    <t>VB13C. Where in the UK did you stay on your most recent trip in &lt;INSERT MOST RECENT MONTH FROM VB13A2&gt;? by UK Banner</t>
  </si>
  <si>
    <t>Total sample; Weight: Weight; base n = from 898 to 1123; total n = 1754; 856 missing; effective sample size = 939 (84%)  Multiple comparison correction: False Discovery Rate (FDR) (p = 0.05)</t>
  </si>
  <si>
    <t>VB13Di. Where in these areas did you stay on your most recent trip - East of England by UK Banner</t>
  </si>
  <si>
    <t>Total sample; Weight: Weight; base n = from 74 to 90; total n = 1754; 1680 missing; effective sample size = 79 (87%)  Multiple comparison correction: False Discovery Rate (FDR) (p = 0.05)</t>
  </si>
  <si>
    <t>VB13Dii. Where in these areas did you stay on your most recent trip - East Midlands by UK Banner</t>
  </si>
  <si>
    <t>Total sample; Weight: Weight; base n = from 61 to 83; total n = 1754; 1693 missing; effective sample size = 71 (85%)  Multiple comparison correction: False Discovery Rate (FDR) (p = 0.05)</t>
  </si>
  <si>
    <t>VB13Dix. Where in these areas did you stay on your most recent trip  - West Midlands by UK Banner</t>
  </si>
  <si>
    <t>Total sample; Weight: Weight; base n = from 54 to 65; total n = 1754; 1700 missing; effective sample size = 55 (84%)  Multiple comparison correction: False Discovery Rate (FDR) (p = 0.05)</t>
  </si>
  <si>
    <t>VB13Diii. Where in these areas did you stay on your most recent trip - North East by UK Banner</t>
  </si>
  <si>
    <t>Total sample; Weight: Weight; base n = from 79 to 92; total n = 1754; 1675 missing; effective sample size = 75 (81%)  Multiple comparison correction: False Discovery Rate (FDR) (p = 0.05)</t>
  </si>
  <si>
    <t>VB13Div. Where in these areas did you stay on your most recent trip - North West by UK Banner</t>
  </si>
  <si>
    <t>Total sample; Weight: Weight; base n = from 127 to 166; total n = 1754; 1627 missing; effective sample size = 141 (85%)  Multiple comparison correction: False Discovery Rate (FDR) (p = 0.05)</t>
  </si>
  <si>
    <t>VB13Dv. Where in these areas did you stay on your most recent trip - South East by UK Banner</t>
  </si>
  <si>
    <t>Total sample; Weight: Weight; base n = from 101 to 120; total n = 1754; 1653 missing; effective sample size = 101 (84%)  Multiple comparison correction: False Discovery Rate (FDR) (p = 0.05)</t>
  </si>
  <si>
    <t>VB13Dvi. Where in these areas did you stay on your most recent trip - South West by UK Banner</t>
  </si>
  <si>
    <t>Total sample; Weight: Weight; base n = from 128 to 154; total n = 1754; 1626 missing; effective sample size = 132 (86%)  Multiple comparison correction: False Discovery Rate (FDR) (p = 0.05)</t>
  </si>
  <si>
    <t>VB13Dvii. Where in these areas did you stay on your most recent trip - Yorkshire and Humberside by UK Banner</t>
  </si>
  <si>
    <t>Total sample; Weight: Weight; base n = from 82 to 95; total n = 1754; 1672 missing; effective sample size = 80 (84%)  Multiple comparison correction: False Discovery Rate (FDR) (p = 0.05)</t>
  </si>
  <si>
    <t>VB13Dviii. Where in these areas did you stay on your most recent trip - Wales by UK Banner</t>
  </si>
  <si>
    <t>Total sample; Weight: Weight; base n = from 82 to 98; total n = 1754; 1672 missing; effective sample size = 87 (88%)  Multiple comparison correction: False Discovery Rate (FDR) (p = 0.05)</t>
  </si>
  <si>
    <t>VB13Dvix. Where in these areas did you stay on your most recent trip - Scotland by UK Banner</t>
  </si>
  <si>
    <t>Total sample; Weight: Weight; base n = from 78 to 94; total n = 1754; 1676 missing; effective sample size = 82 (88%)  Multiple comparison correction: False Discovery Rate (FDR) (p = 0.05)</t>
  </si>
  <si>
    <t xml:space="preserve">VB2eiii: Out of interest, have you cancelled any of your UK short breaks or holidays in the last 12 months? </t>
  </si>
  <si>
    <t>Total sample; Weight: Weight; base n = from 1230 to 1751; total n = 1754; 524 missing; effective sample size = 1437 (82%)  Multiple comparison correction: False Discovery Rate (FDR) (p = 0.05)</t>
  </si>
  <si>
    <t>VB13f:  Have you taken an overnight short break or holiday overseas in the last 12 months?</t>
  </si>
  <si>
    <t>VB13g. In which of the following months have you taken an overnight short break or holiday overseas in the last 12 months?</t>
  </si>
  <si>
    <t>Total sample; Weight: Weight; base n = 718; total n = 1754; 1036 missing; effective sample size = 565 (79%)  Multiple comparison correction: False Discovery Rate (FDR) (p = 0.05)</t>
  </si>
  <si>
    <t>VB13g. In which of the following months have you taken an overnight short break or holiday overseas in the last 12 months? by UK Banner</t>
  </si>
  <si>
    <t>Total sample; Weight: Weight; base n = from 579 to 718; total n = 1754; 1175 missing; effective sample size = 588 (82%)  Multiple comparison correction: False Discovery Rate (FDR) (p = 0.05)</t>
  </si>
  <si>
    <t>VB14a: Now looking ahead, are you intending to take any overnight business trips in the UK in the next three months? by UK Banner</t>
  </si>
  <si>
    <t>VB14b. What would be the main reason/s for your next overnight business trip? by UK Banner</t>
  </si>
  <si>
    <t>Total sample; Weight: Weight; base n = from 269 to 326; total n = 1754; 1485 missing; effective sample size = 250 (77%)  Multiple comparison correction: False Discovery Rate (FDR) (p = 0.05)</t>
  </si>
  <si>
    <t>q17: There has been a lot of talk about how the ‘cost of living crisis’ has affected people’s financial circumstances. If you had to choose, which ONE of the following statements would best describe your feelings about your own situation, right now?</t>
  </si>
  <si>
    <t xml:space="preserve">Q18b: Do you have more, less or about the same amount of personal savings compared to this time last year? </t>
  </si>
  <si>
    <t>Total sample; Weight: Weight; base n = 0; total n = 1754; 1754 missing  Multiple comparison correction: False Discovery Rate (FDR) (p = 0.05)</t>
  </si>
  <si>
    <t>Q52. Do you have any of the following health conditions or impairments? by UK Banner</t>
  </si>
  <si>
    <t>Total sample; Weight: Weight; base n = from 1076 to 1568; total n = 1754; 678 missing; effective sample size = 1333 (85%)  Multiple comparison correction: False Discovery Rate (FDR) (p = 0.05)</t>
  </si>
  <si>
    <t>Exclusive England Intenders</t>
  </si>
  <si>
    <t xml:space="preserve">q2: Which of the following age groups are you in? </t>
  </si>
  <si>
    <t>Filter: Exclusive England intenders; Weight: Weight; base n = from 912 to 915; total n = 1066; 154 missing; effective sample size = 763 (83%); 39% filtered out  Multiple comparison correction: False Discovery Rate (FDR) (p = 0.05)</t>
  </si>
  <si>
    <t>q2: Which of the following age groups are you in? AVERAGE AGE</t>
  </si>
  <si>
    <t>Filter: Exclusive England intenders; Weight: Weight; base n = from 912 to 1066; total n = 1066; 154 missing; effective sample size = 971 (91%); 39% filtered out  Multiple comparison correction: False Discovery Rate (FDR) (p = 0.05)</t>
  </si>
  <si>
    <t>Filter: Exclusive England intenders; Weight: Weight; base n = from 781 to 926; total n = 1066; 285 missing; effective sample size = 747 (81%); 39% filtered out  Multiple comparison correction: False Discovery Rate (FDR) (p = 0.05)</t>
  </si>
  <si>
    <t>Q49i. Are your children in school?</t>
  </si>
  <si>
    <t>Filter: Exclusive England intenders; Weight: Weight; base n = from 325 to 348; total n = 1066; 741 missing; effective sample size = 277 (80%); 39% filtered out  Multiple comparison correction: False Discovery Rate (FDR) (p = 0.05)</t>
  </si>
  <si>
    <t xml:space="preserve">q3: In which region do you live? </t>
  </si>
  <si>
    <t>Filter: Exclusive England intenders; Weight: Weight; base n = from 912 to 1066; total n = 1066; 154 missing; effective sample size = 881 (83%); 39% filtered out  Multiple comparison correction: False Discovery Rate (FDR) (p = 0.05)</t>
  </si>
  <si>
    <t xml:space="preserve">Q7b: And now regarding the ‘cost of living crisis’ in the UK and the way it is going to change in the coming few months, which of the following best describes your opinion? </t>
  </si>
  <si>
    <t>Filter: Exclusive England intenders; Weight: Weight; base n = from 912 to 1066; total n = 1066; 154 missing; effective sample size = 866 (81%); 39% filtered out  Multiple comparison correction: False Discovery Rate (FDR) (p = 0.05)</t>
  </si>
  <si>
    <t xml:space="preserve">VB1a. - UK. Thinking about the next 12 months, are you likely to take more, fewer or about the same number of UK holidays/short breaks than you took in the last 12 months? </t>
  </si>
  <si>
    <t>Filter: Exclusive England intenders; Weight: Weight; base n = from 912 to 1066; total n = 1066; 154 missing; effective sample size = 871 (82%); 39% filtered out  Multiple comparison correction: False Discovery Rate (FDR) (p = 0.05)</t>
  </si>
  <si>
    <t xml:space="preserve">VB1a. - OVERSEAS. Thinking about the next 12 months, are you likely to take more, fewer or about the same number of overseas holidays/short breaks than you took in the last 12 months?  </t>
  </si>
  <si>
    <t xml:space="preserve">VB1b.  - UK. Do you think you are likely to spend more, less or about the same amount of money on individual UK holidays/short breaks in the next 12 months than you spent in the last 12 months? </t>
  </si>
  <si>
    <t xml:space="preserve">VB1b. - OVERSEAS. Do you think you are likely to spend more, less or about the same amount of money on individual overseas holidays/short breaks in the next 12 months than you spent in the last 12 months? </t>
  </si>
  <si>
    <t>Filter: Exclusive England intenders; Weight: Weight; base n = 1066; effective sample size = 889 (83%); 39% filtered out  Multiple comparison correction: False Discovery Rate (FDR) (p = 0.05)</t>
  </si>
  <si>
    <t>Filter: Exclusive England intenders; Weight: Weight; base n = 1066; effective sample size = 859 (81%); 39% filtered out  Multiple comparison correction: False Discovery Rate (FDR) (p = 0.05)</t>
  </si>
  <si>
    <t xml:space="preserve">VB2enew: Which of the following best describe how close you are to booking your next overnight UK trip in &lt;INSERT MONTH FROM VB2a(III)&gt; </t>
  </si>
  <si>
    <t>Filter: Exclusive England intenders; Weight: Weight; base n = from 912 to 1066; total n = 1066; 154 missing; effective sample size = 872 (82%); 39% filtered out  Multiple comparison correction: False Discovery Rate (FDR) (p = 0.05)</t>
  </si>
  <si>
    <t>Filter: Exclusive England intenders; Weight: Weight; base n = from 912 to 1066; total n = 1066; 154 missing; effective sample size = 873 (82%); 39% filtered out  Multiple comparison correction: False Discovery Rate (FDR) (p = 0.05)</t>
  </si>
  <si>
    <t xml:space="preserve">(VB2c/VB2d) Any overseas trip </t>
  </si>
  <si>
    <t>Filter: Exclusive England intenders; Weight: Weight; base n = 762; total n = 1066; 304 missing; effective sample size = 618 (81%); 39% filtered out  Multiple comparison correction: False Discovery Rate (FDR) (p = 0.05)</t>
  </si>
  <si>
    <t>Filter: Exclusive England intenders; Weight: Weight; base n = from 662 to 762; total n = 1066; 404 missing; effective sample size = 612 (80%); 39% filtered out  Multiple comparison correction: False Discovery Rate (FDR) (p = 0.05)</t>
  </si>
  <si>
    <t>VB2gnew: Which of the following best describes how close you are to booking your next overnight OVERSEAS trip in &lt;INSERT MONTH FROM VB2c(III)&gt;?</t>
  </si>
  <si>
    <t>Filter: Exclusive England intenders; Weight: Weight; base n = from 722 to 843; total n = 1066; 344 missing; effective sample size = 683 (81%); 39% filtered out  Multiple comparison correction: False Discovery Rate (FDR) (p = 0.05)</t>
  </si>
  <si>
    <t>Filter: Exclusive England intenders; Weight: Weight; base n = from 722 to 843; total n = 1066; 344 missing; effective sample size = 697 (83%); 39% filtered out  Multiple comparison correction: False Discovery Rate (FDR) (p = 0.05)</t>
  </si>
  <si>
    <t xml:space="preserve">VB2j: Thinking of the next 12 months, how different do you think your short break/holiday choices will be compared to the last 12 months? </t>
  </si>
  <si>
    <t>Filter: Exclusive England intenders; Weight: Weight; base n = from 414 to 476; total n = 1066; 652 missing; effective sample size = 395 (83%); 39% filtered out  Multiple comparison correction: False Discovery Rate (FDR) (p = 0.05)</t>
  </si>
  <si>
    <t>VB2l. Why are you more likely to choose an overseas trip than a UK trip?  by Exclusive England Intenders Banner</t>
  </si>
  <si>
    <t>Filter: Exclusive England intenders; Weight: Weight; base n = from 222 to 295; total n = 1066; 844 missing; effective sample size = 239 (81%); 39% filtered out  Multiple comparison correction: False Discovery Rate (FDR) (p = 0.05)</t>
  </si>
  <si>
    <t xml:space="preserve">VB4new. June 2026   </t>
  </si>
  <si>
    <t>Filter: Exclusive England intenders; Weight: Weight; base n = from 44 to 63; total n = 1066; 1022 missing; effective sample size = 53 (84%); 39% filtered out  Multiple comparison correction: False Discovery Rate (FDR) (p = 0.05)</t>
  </si>
  <si>
    <t>Filter: Exclusive England intenders; Weight: Weight; base n = from 164 to 208; total n = 1066; 902 missing; effective sample size = 167 (81%); 39% filtered out  Multiple comparison correction: False Discovery Rate (FDR) (p = 0.05)</t>
  </si>
  <si>
    <t>Filter: Exclusive England intenders; Weight: Weight; base n = from 232 to 270; total n = 1066; 834 missing; effective sample size = 215 (80%); 39% filtered out  Multiple comparison correction: False Discovery Rate (FDR) (p = 0.05)</t>
  </si>
  <si>
    <t>Filter: Exclusive England intenders; Weight: Weight; base n = from 210 to 241; total n = 1066; 856 missing; effective sample size = 198 (82%); 39% filtered out  Multiple comparison correction: False Discovery Rate (FDR) (p = 0.05)</t>
  </si>
  <si>
    <t>Filter: Exclusive England intenders; Weight: Weight; base n = from 187 to 200; total n = 1066; 879 missing; effective sample size = 153 (77%); 39% filtered out  Multiple comparison correction: False Discovery Rate (FDR) (p = 0.05)</t>
  </si>
  <si>
    <t>Filter: Exclusive England intenders; Weight: Weight; base n = from 115 to 132; total n = 1066; 951 missing; effective sample size = 112 (85%); 39% filtered out  Multiple comparison correction: False Discovery Rate (FDR) (p = 0.05)</t>
  </si>
  <si>
    <t>Filter: Exclusive England intenders; Weight: Weight; base n = from 156 to 184; total n = 1066; 910 missing; effective sample size = 150 (82%); 39% filtered out  Multiple comparison correction: False Discovery Rate (FDR) (p = 0.05)</t>
  </si>
  <si>
    <t>Filter: Exclusive England intenders; Weight: Weight; base n = from 91 to 101; total n = 1066; 975 missing; effective sample size = 82 (81%); 39% filtered out  Multiple comparison correction: False Discovery Rate (FDR) (p = 0.05)</t>
  </si>
  <si>
    <t>Filter: Exclusive England intenders; Weight: Weight; base n = from 105 to 118; total n = 1066; 961 missing; effective sample size = 98 (83%); 39% filtered out  Multiple comparison correction: False Discovery Rate (FDR) (p = 0.05)</t>
  </si>
  <si>
    <t>VB4new. March 2027</t>
  </si>
  <si>
    <t>Filter: Exclusive England intenders; Weight: Weight; base n = from 128 to 141; total n = 1066; 938 missing; effective sample size = 119 (84%); 39% filtered out  Multiple comparison correction: False Discovery Rate (FDR) (p = 0.05)</t>
  </si>
  <si>
    <t xml:space="preserve">VB4new. April 2027 </t>
  </si>
  <si>
    <t>Filter: Exclusive England intenders; Weight: Weight; base n = from 114 to 125; total n = 1066; 952 missing; effective sample size = 102 (82%); 39% filtered out  Multiple comparison correction: False Discovery Rate (FDR) (p = 0.05)</t>
  </si>
  <si>
    <t xml:space="preserve">VB4new. May 2027 </t>
  </si>
  <si>
    <t>Filter: Exclusive England intenders; Weight: Weight; base n = from 96 to 115; total n = 1066; 970 missing; effective sample size = 95 (83%); 39% filtered out  Multiple comparison correction: False Discovery Rate (FDR) (p = 0.05)</t>
  </si>
  <si>
    <t>VB4new. June 2027 or later by Exclusive England Intenders Banner</t>
  </si>
  <si>
    <t>Filter: Exclusive England intenders; Weight: Weight; base n = from 153 to 190; total n = 1066; 913 missing; effective sample size = 153 (80%); 39% filtered out  Multiple comparison correction: False Discovery Rate (FDR) (p = 0.05)</t>
  </si>
  <si>
    <t>VB4a. Where in the UK are you likely to stay on this next trip in &lt;INSERT MONTH FROM VB2A&gt;? by Exclusive England Intenders Banner</t>
  </si>
  <si>
    <t>VB4i. East of England by Exclusive England Intenders Banner</t>
  </si>
  <si>
    <t>Filter: Exclusive England intenders; Weight: Weight; base n = from 107 to 119; total n = 1066; 959 missing; effective sample size = 97 (81%); 39% filtered out  Multiple comparison correction: False Discovery Rate (FDR) (p = 0.05)</t>
  </si>
  <si>
    <t>VB4ii. East Midlands by Exclusive England Intenders Banner</t>
  </si>
  <si>
    <t>Filter: Exclusive England intenders; Weight: Weight; base n = from 61 to 72; total n = 1066; 1005 missing; effective sample size = 60 (84%); 39% filtered out  Multiple comparison correction: False Discovery Rate (FDR) (p = 0.05)</t>
  </si>
  <si>
    <t>VB4ix. West Midlands  by Exclusive England Intenders Banner</t>
  </si>
  <si>
    <t>Filter: Exclusive England intenders; Weight: Weight; base n = from 75 to 91; total n = 1066; 991 missing; effective sample size = 72 (79%); 39% filtered out  Multiple comparison correction: False Discovery Rate (FDR) (p = 0.05)</t>
  </si>
  <si>
    <t>VB4iv. North West by Exclusive England Intenders Banner</t>
  </si>
  <si>
    <t>Filter: Exclusive England intenders; Weight: Weight; base n = from 159 to 188; total n = 1066; 907 missing; effective sample size = 154 (82%); 39% filtered out  Multiple comparison correction: False Discovery Rate (FDR) (p = 0.05)</t>
  </si>
  <si>
    <t>VB4v. South East by Exclusive England Intenders Banner</t>
  </si>
  <si>
    <t>Filter: Exclusive England intenders; Weight: Weight; base n = from 123 to 133; total n = 1066; 943 missing; effective sample size = 108 (81%); 39% filtered out  Multiple comparison correction: False Discovery Rate (FDR) (p = 0.05)</t>
  </si>
  <si>
    <t>VB4vi. South West by Exclusive England Intenders Banner</t>
  </si>
  <si>
    <t>Filter: Exclusive England intenders; Weight: Weight; base n = from 209 to 245; total n = 1066; 857 missing; effective sample size = 209 (85%); 39% filtered out  Multiple comparison correction: False Discovery Rate (FDR) (p = 0.05)</t>
  </si>
  <si>
    <t>VB4vii. Yorkshire and Humberside by Exclusive England Intenders Banner</t>
  </si>
  <si>
    <t>Filter: Exclusive England intenders; Weight: Weight; base n = from 136 to 151; total n = 1066; 930 missing; effective sample size = 127 (84%); 39% filtered out  Multiple comparison correction: False Discovery Rate (FDR) (p = 0.05)</t>
  </si>
  <si>
    <t xml:space="preserve">VB4aii. And where do you plan on staying for the longest period of time on this next trip in [pipe: hVB3]? If you're not sure, please select the destination you're most likely to stay longest at. </t>
  </si>
  <si>
    <t>VB3. Is this next trip to &lt;INSERT DESTINATION FROM VB4Aii&gt; in &lt;INSERT MONTH FROM VB2A&gt; likely to be a short break (1-3 nights) or a holiday (4+ nights)?</t>
  </si>
  <si>
    <t xml:space="preserve">VB4c. What do you anticipate being the main mode of travel to your next UK holiday or short break in &lt;INSERT DESTINATION FROM VB4Aii&gt;  in &lt;INSERT MONTH FROM VB2A&gt; ? </t>
  </si>
  <si>
    <t>VB4d. With whom are you likely to be spending your next UK holiday or short break in &lt;INSERT DESTINATION FROM VB4Aii&gt;  in &lt;INSERT MONTH FROM VB2aiii&gt; ? by Exclusive England Intenders Banner</t>
  </si>
  <si>
    <t>Filter: Exclusive England intenders; Weight: Weight; base n = from 912 to 1066; total n = 1066; 154 missing; effective sample size = 874 (82%); 39% filtered out  Multiple comparison correction: False Discovery Rate (FDR) (p = 0.05)</t>
  </si>
  <si>
    <t>VB5. Which of the following best describes the main types of destinations you are likely to stay in during your next UK holiday or short break in &lt;INSERT DESTINATION FROM VB4Aii&gt; in  &lt;INSERT MONTH FROM VB2A&gt;? by Exclusive England Intenders Banner</t>
  </si>
  <si>
    <t>VB5i. Which of the following best describe the type/s of city or large town you intend to stay in during your next UK holiday or short break in &lt;INSERT DESTINATION FROM VB4Aii&gt; in &lt;INSERT MONTH FROM VB2(III)&gt;? by Exclusive England Intenders Banner</t>
  </si>
  <si>
    <t>Filter: Exclusive England intenders; Weight: Weight; base n = from 338 to 404; total n = 1066; 728 missing; effective sample size = 335 (83%); 39% filtered out  Multiple comparison correction: False Discovery Rate (FDR) (p = 0.05)</t>
  </si>
  <si>
    <t>VB6a. What type/s of accommodation do you expect to be staying in during your next UK holiday or short break in &lt;INSERT DESTINATION FROM VB4Aii&gt; in &lt;INSERT MONTH FROM VB2(III)&gt;? by Exclusive England Intenders Banner</t>
  </si>
  <si>
    <t>VB6fii. Which of the following best describe your motivation/s for this trip? by Exclusive England Intenders Banner</t>
  </si>
  <si>
    <t>VB6fiii. Which, if any, of these activities are you likely to do on your next UK short break or holiday in &lt;INSERT MONTH FROM VB2A&gt;? by Exclusive England Intenders Banner</t>
  </si>
  <si>
    <t>VB7bnew. Which, if any, of the following factors do you see as potential barriers to you taking a UK short break or holiday in the next six months? by Exclusive England Intenders Banner</t>
  </si>
  <si>
    <t>VB7bii. Which, if any, of these costs are the main financial barriers to you taking a UK short break or holiday in the next six months? by Exclusive England Intenders Banner</t>
  </si>
  <si>
    <t>VB7Cii. How, if at all, would you say the ‘cost of living crisis’ is likely to influence your day trips in the next few months? by Exclusive England Intenders Banner</t>
  </si>
  <si>
    <t xml:space="preserve">VB13a: Now reflecting on your recent behaviour, have you taken an overnight short break or holiday in the UK in the last 12 months? </t>
  </si>
  <si>
    <t>VB13b. Why did you cancel your UK short breaks or holidays in the last 12 months? by Exclusive England Intenders Banner</t>
  </si>
  <si>
    <t>Filter: Exclusive England intenders; Weight: Weight; base n = 0; total n = 1066; 1066 missing; 39% filtered out  Multiple comparison correction: False Discovery Rate (FDR) (p = 0.05)</t>
  </si>
  <si>
    <t>VB13A2. In which of these months have you taken an overnight short break or holiday in the UK in the last 12 months?  by Exclusive England Intenders Banner</t>
  </si>
  <si>
    <t>Filter: Exclusive England intenders; Weight: Weight; base n = from 686 to 789; total n = 1066; 380 missing; effective sample size = 636 (81%); 39% filtered out  Multiple comparison correction: False Discovery Rate (FDR) (p = 0.05)</t>
  </si>
  <si>
    <t>VB4NEW2. Where in the UK did you stay on the holidays/short breaks you took in these months?  by Exclusive England Intenders Banner</t>
  </si>
  <si>
    <t>Filter: Exclusive England intenders; Weight: Weight; base n = from 2 to 54; total n = 1066; 1064 missing; effective sample size = 46 (86%); 39% filtered out  Multiple comparison correction: False Discovery Rate (FDR) (p = 0.05)</t>
  </si>
  <si>
    <t>VB13C. Where in the UK did you stay on your most recent trip in &lt;INSERT MOST RECENT MONTH FROM VB13A2&gt;? by Exclusive England Intenders Banner</t>
  </si>
  <si>
    <t>VB13Di. Where in these areas did you stay on your most recent trip - East of England by Exclusive England Intenders Banner</t>
  </si>
  <si>
    <t>Filter: Exclusive England intenders; Weight: Weight; base n = from 63 to 68; total n = 1066; 1003 missing; effective sample size = 55 (81%); 39% filtered out  Multiple comparison correction: False Discovery Rate (FDR) (p = 0.05)</t>
  </si>
  <si>
    <t>VB13Dii. Where in these areas did you stay on your most recent trip - East Midlands by Exclusive England Intenders Banner</t>
  </si>
  <si>
    <t>Filter: Exclusive England intenders; Weight: Weight; base n = from 54 to 64; total n = 1066; 1012 missing; effective sample size = 54 (84%); 39% filtered out  Multiple comparison correction: False Discovery Rate (FDR) (p = 0.05)</t>
  </si>
  <si>
    <t>VB13Dix. Where in these areas did you stay on your most recent trip  - West Midlands by Exclusive England Intenders Banner</t>
  </si>
  <si>
    <t>Filter: Exclusive England intenders; Weight: Weight; base n = from 40 to 48; total n = 1066; 1026 missing; effective sample size = 40 (84%); 39% filtered out  Multiple comparison correction: False Discovery Rate (FDR) (p = 0.05)</t>
  </si>
  <si>
    <t>VB13Diii. Where in these areas did you stay on your most recent trip - North East by Exclusive England Intenders Banner</t>
  </si>
  <si>
    <t>Filter: Exclusive England intenders; Weight: Weight; base n = from 68 to 74; total n = 1066; 998 missing; effective sample size = 59 (79%); 39% filtered out  Multiple comparison correction: False Discovery Rate (FDR) (p = 0.05)</t>
  </si>
  <si>
    <t>VB13Div. Where in these areas did you stay on your most recent trip - North West by Exclusive England Intenders Banner</t>
  </si>
  <si>
    <t>Filter: Exclusive England intenders; Weight: Weight; base n = from 105 to 123; total n = 1066; 961 missing; effective sample size = 98 (80%); 39% filtered out  Multiple comparison correction: False Discovery Rate (FDR) (p = 0.05)</t>
  </si>
  <si>
    <t>VB13Dv. Where in these areas did you stay on your most recent trip - South East by Exclusive England Intenders Banner</t>
  </si>
  <si>
    <t>Filter: Exclusive England intenders; Weight: Weight; base n = from 90 to 97; total n = 1066; 976 missing; effective sample size = 80 (83%); 39% filtered out  Multiple comparison correction: False Discovery Rate (FDR) (p = 0.05)</t>
  </si>
  <si>
    <t>VB13Dvi. Where in these areas did you stay on your most recent trip - South West by Exclusive England Intenders Banner</t>
  </si>
  <si>
    <t>Filter: Exclusive England intenders; Weight: Weight; base n = from 111 to 127; total n = 1066; 955 missing; effective sample size = 107 (84%); 39% filtered out  Multiple comparison correction: False Discovery Rate (FDR) (p = 0.05)</t>
  </si>
  <si>
    <t>VB13Dvii. Where in these areas did you stay on your most recent trip - Yorkshire and Humberside by Exclusive England Intenders Banner</t>
  </si>
  <si>
    <t>Filter: Exclusive England intenders; Weight: Weight; base n = from 66 to 75; total n = 1066; 1000 missing; effective sample size = 64 (86%); 39% filtered out  Multiple comparison correction: False Discovery Rate (FDR) (p = 0.05)</t>
  </si>
  <si>
    <t>VB13Dviii. Where in these areas did you stay on your most recent trip - Wales by Exclusive England Intenders Banner</t>
  </si>
  <si>
    <t>Filter: Exclusive England intenders; Weight: Weight; base n = from 38 to 43; total n = 1066; 1028 missing; effective sample size = 35 (82%); 39% filtered out  Multiple comparison correction: False Discovery Rate (FDR) (p = 0.05)</t>
  </si>
  <si>
    <t>VB13Dvix. Where in these areas did you stay on your most recent trip - Scotland by Exclusive England Intenders Banner</t>
  </si>
  <si>
    <t>Filter: Exclusive England intenders; Weight: Weight; base n = from 38 to 44; total n = 1066; 1028 missing; effective sample size = 37 (84%); 39% filtered out  Multiple comparison correction: False Discovery Rate (FDR) (p = 0.05)</t>
  </si>
  <si>
    <t>VB13g. In which of the following months have you taken an overnight short break or holiday overseas in the last 12 months? by Exclusive England Intenders Banner</t>
  </si>
  <si>
    <t>Filter: Exclusive England intenders; Weight: Weight; base n = from 443 to 509; total n = 1066; 623 missing; effective sample size = 397 (78%); 39% filtered out  Multiple comparison correction: False Discovery Rate (FDR) (p = 0.05)</t>
  </si>
  <si>
    <t>VB14a: Now looking ahead, are you intending to take any overnight business trips in the UK in the next three months? by Exclusive England Intenders Banner</t>
  </si>
  <si>
    <t>VB14b. What would be the main reason/s for your next overnight business trip? by Exclusive England Intenders Banner</t>
  </si>
  <si>
    <t>Filter: Exclusive England intenders; Weight: Weight; base n = from 220 to 255; total n = 1066; 846 missing; effective sample size = 196 (77%); 39% filtered out  Multiple comparison correction: False Discovery Rate (FDR) (p = 0.05)</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</si>
  <si>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</si>
  <si>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base n = from 912 to 1066; total n = 1066; 154 missing; effective sample size = 878 (82%); 39% filtered out  Multiple comparison correction: False Discovery Rate (FDR) (p = 0.05)</t>
  </si>
  <si>
    <t>Q52. Do you have any of the following health conditions or impairments? by Exclusive England Intenders Banner</t>
  </si>
  <si>
    <t>Filter: Exclusive England intenders; Weight: Weight; base n = from 781 to 926; total n = 1066; 285 missing; effective sample size = 776 (84%); 39% filtered out  Multiple comparison correction: False Discovery Rate (FDR) (p = 0.05)</t>
  </si>
  <si>
    <t>Exclusive Scotland Intenders</t>
  </si>
  <si>
    <t>Exclusive Wales Intenders</t>
  </si>
  <si>
    <t>Report tables</t>
  </si>
  <si>
    <t>Any UK trip June 2026 or later Intender</t>
  </si>
  <si>
    <t>VB2enew: Which of the following best describe how close you are to booking your next overnight UK trip in &lt;INSERT MONTH FROM VB2a(III)&gt; by hVB3. New Autofill report</t>
  </si>
  <si>
    <t>Total sample; Weight: Weight; base n = 1450; total n = 1754; 304 missing; effective sample size = 1259 (87%)  Multiple comparison correction: False Discovery Rate (FDR) (p = 0.05)</t>
  </si>
  <si>
    <t>VB2gnew: Which of the following best describes how close you are to booking your next overnight OVERSEAS trip in &lt;INSERT MONTH FROM VB2c(III)&gt;?  by hVB2civ. New Autofill1</t>
  </si>
  <si>
    <t>Total sample; Weight: Weight; base n = 1209; total n = 1754; 545 missing; effective sample size = 1036 (86%)  Multiple comparison correction: False Discovery Rate (FDR) (p = 0.05)</t>
  </si>
  <si>
    <t>VB3. Is this next trip to &lt;INSERT DESTINATION FROM VB4Aii&gt; in &lt;INSERT MONTH FROM VB2A&gt; likely to be a short break (1-3 nights) or a holiday (4+ nights)? by hVB3. New Autofill report</t>
  </si>
  <si>
    <t>Total sample; Weight: Weight; base n = 1450; total n = 1754; 304 missing; effective sample size = 1230 (85%)  Multiple comparison correction: False Discovery Rate (FDR) (p = 0.05)</t>
  </si>
  <si>
    <t>VB6a. What type/s of accommodation do you expect to be staying in during your next UK holiday or short break in &lt;INSERT DESTINATION FROM VB4Aii&gt; in &lt;INSERT MONTH FROM VB2(III)&gt;? by hVB13c. New Autofill</t>
  </si>
  <si>
    <t>Total sample; Weight: Weight; base n = 1450; total n = 1754; 304 missing; effective sample size = 1226 (85%)  Multiple comparison correction: False Discovery Rate (FDR) (p = 0.05)</t>
  </si>
  <si>
    <t>VB7bnew. Which, if any, of the following factors do you see as potential barriers to you taking a UK short break or holiday in the next six months? by Life Stages</t>
  </si>
  <si>
    <t>Total sample; Weight: Weight; base n = 1751; total n = 1754; 3 missing; effective sample size = 1449 (83%)  Multiple comparison correction: False Discovery Rate (FDR) (p = 0.05)</t>
  </si>
  <si>
    <t>UK June 2025 - May 2026 VB13a</t>
  </si>
  <si>
    <t>Total sample; Weight: Weight; base n = 1751; total n = 1754; 3 missing; effective sample size = 1468 (84%)  Multiple comparison correction: False Discovery Rate (FDR) (p = 0.05)</t>
  </si>
  <si>
    <t>UK June 2025 VB13a</t>
  </si>
  <si>
    <t>Total sample; Weight: Weight; base n = 1751; total n = 1754; 3 missing; effective sample size = 1298 (74%)  Multiple comparison correction: False Discovery Rate (FDR) (p = 0.05)</t>
  </si>
  <si>
    <t>UK July - September 2025 VB13a</t>
  </si>
  <si>
    <t>Total sample; Weight: Weight; base n = 1751; total n = 1754; 3 missing; effective sample size = 1417 (81%)  Multiple comparison correction: False Discovery Rate (FDR) (p = 0.05)</t>
  </si>
  <si>
    <t>UK October - December 2025 VB13a</t>
  </si>
  <si>
    <t>Total sample; Weight: Weight; base n = 1751; total n = 1754; 3 missing; effective sample size = 1487 (85%)  Multiple comparison correction: False Discovery Rate (FDR) (p = 0.05)</t>
  </si>
  <si>
    <t>UK January - March 2026 VB13a</t>
  </si>
  <si>
    <t>Total sample; Weight: Weight; base n = 1751; total n = 1754; 3 missing; effective sample size = 1412 (81%)  Multiple comparison correction: False Discovery Rate (FDR) (p = 0.05)</t>
  </si>
  <si>
    <t>UK April - May 2026 VB13a</t>
  </si>
  <si>
    <t>Total sample; Weight: Weight; base n = 1751; total n = 1754; 3 missing; effective sample size = 1390 (79%)  Multiple comparison correction: False Discovery Rate (FDR) (p = 0.05)</t>
  </si>
  <si>
    <t>Overseas June 2025 - May 2026 VB13g</t>
  </si>
  <si>
    <t>Total sample; Weight: Weight; base n = 1751; total n = 1754; 3 missing; effective sample size = 1427 (81%)  Multiple comparison correction: False Discovery Rate (FDR) (p = 0.05)</t>
  </si>
  <si>
    <t>Overseas June 2025 VB13g</t>
  </si>
  <si>
    <t>Total sample; Weight: Weight; base n = 1751; total n = 1754; 3 missing; effective sample size = 1148 (66%)  Multiple comparison correction: False Discovery Rate (FDR) (p = 0.05)</t>
  </si>
  <si>
    <t>Overseas July - September 2025 VB13g</t>
  </si>
  <si>
    <t>Total sample; Weight: Weight; base n = 1751; total n = 1754; 3 missing; effective sample size = 1393 (80%)  Multiple comparison correction: False Discovery Rate (FDR) (p = 0.05)</t>
  </si>
  <si>
    <t>Overseas October - December 2025 VB13g</t>
  </si>
  <si>
    <t>Total sample; Weight: Weight; base n = 1751; total n = 1754; 3 missing; effective sample size = 1410 (81%)  Multiple comparison correction: False Discovery Rate (FDR) (p = 0.05)</t>
  </si>
  <si>
    <t>Overseas January - March 2026 VB13g</t>
  </si>
  <si>
    <t>Total sample; Weight: Weight; base n = 1751; total n = 1754; 3 missing; effective sample size = 1411 (81%)  Multiple comparison correction: False Discovery Rate (FDR) (p = 0.05)</t>
  </si>
  <si>
    <t>Overseas April - May 2026 VB13g</t>
  </si>
  <si>
    <t>Total sample; Weight: Weight; base n = 1751; total n = 1754; 3 missing; effective sample size = 1491 (85%)  Multiple comparison correction: False Discovery Rate (FDR) (p = 0.05)</t>
  </si>
  <si>
    <t>Respondents currently in employment</t>
  </si>
  <si>
    <t>VB13C. Where in the UK did you stay on your most recent trip in &lt;INSERT MOST RECENT MONTH FROM VB13A2&gt;? by hVB13c. New Autofill</t>
  </si>
  <si>
    <t>Total sample; Weight: Weight; base n = 1123; total n = 1754; 631 missing; effective sample size = 937 (83%)  Multiple comparison correction: False Discovery Rate (FDR) (p = 0.05)</t>
  </si>
  <si>
    <t>Back to TOC</t>
  </si>
  <si>
    <t xml:space="preserve"> </t>
  </si>
  <si>
    <t>Average</t>
  </si>
  <si>
    <t>Average age</t>
  </si>
  <si>
    <t>Column n</t>
  </si>
  <si>
    <t>Total sample; Weight: Weight; base n = 1751; total n = 1754; 3 missing; effective sample size = 1659 (95%)</t>
  </si>
  <si>
    <t>Multiple comparison correction: False Discovery Rate (FDR) (p = 0.05)</t>
  </si>
  <si>
    <t>Total</t>
  </si>
  <si>
    <t>Gender: Male</t>
  </si>
  <si>
    <t>Female</t>
  </si>
  <si>
    <t>Age: 16-24</t>
  </si>
  <si>
    <t>35-44</t>
  </si>
  <si>
    <t>45-54</t>
  </si>
  <si>
    <t xml:space="preserve"> 45-54</t>
  </si>
  <si>
    <t>65 or more</t>
  </si>
  <si>
    <t>NET: 25-44</t>
  </si>
  <si>
    <t>Families (16-65+ with children)</t>
  </si>
  <si>
    <t>Pre Nesters (16-34 &amp; No child)</t>
  </si>
  <si>
    <t>Older Independent (36-64 &amp; No child)</t>
  </si>
  <si>
    <t>Empty Nesters (65+ &amp; No child)</t>
  </si>
  <si>
    <t>Social grade: AB</t>
  </si>
  <si>
    <t>C1</t>
  </si>
  <si>
    <t>NET: ABC1</t>
  </si>
  <si>
    <t>C2</t>
  </si>
  <si>
    <t>DE</t>
  </si>
  <si>
    <t>NET: C2DE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</si>
  <si>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</si>
  <si>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</si>
  <si>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</si>
  <si>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</si>
  <si>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</si>
  <si>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</si>
  <si>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</si>
  <si>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</si>
  <si>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</si>
  <si>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</si>
  <si>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</si>
  <si>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</si>
  <si>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</si>
  <si>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A city or large town</t>
  </si>
  <si>
    <t>Countryside or village</t>
  </si>
  <si>
    <t>Mountains or hills</t>
  </si>
  <si>
    <t>Traditional coastal/seaside town</t>
  </si>
  <si>
    <t>Rural coastline</t>
  </si>
  <si>
    <t>Other</t>
  </si>
  <si>
    <t>Don’t know/not sure</t>
  </si>
  <si>
    <t>UK July-September 2026 Intenders</t>
  </si>
  <si>
    <t>UK October-December 2026 Intenders</t>
  </si>
  <si>
    <t>UK June 2026 or later Intenders</t>
  </si>
  <si>
    <t>Any UK trip non-intenders</t>
  </si>
  <si>
    <t>England Intenders</t>
  </si>
  <si>
    <t>Scotland Intenders</t>
  </si>
  <si>
    <t>Wales Intenders</t>
  </si>
  <si>
    <t>NET</t>
  </si>
  <si>
    <t>Total sample; Weight: Weight; base n = from 1230 to 1751; total n = 1754; 524 missing; effective sample size = 1672 (95%)</t>
  </si>
  <si>
    <t>Column %</t>
  </si>
  <si>
    <t>Yes</t>
  </si>
  <si>
    <t>No</t>
  </si>
  <si>
    <t>Total sample; Weight: Weight; base n = from 1076 to 1568; total n = 1754; 678 missing; effective sample size = 1290 (82%)</t>
  </si>
  <si>
    <t>North East</t>
  </si>
  <si>
    <t>North West</t>
  </si>
  <si>
    <t>Yorkshire &amp; Humberside</t>
  </si>
  <si>
    <t>West Midlands</t>
  </si>
  <si>
    <t>East Midlands</t>
  </si>
  <si>
    <t>East of England</t>
  </si>
  <si>
    <t>South East (outside London)</t>
  </si>
  <si>
    <t>South West</t>
  </si>
  <si>
    <t>London (within M25)</t>
  </si>
  <si>
    <t>GB</t>
  </si>
  <si>
    <t>Total sample; Weight: Weight; base n = from 1230 to 1751; total n = 1754; 524 missing; effective sample size = 1486 (85%)</t>
  </si>
  <si>
    <t>%</t>
  </si>
  <si>
    <t>n</t>
  </si>
  <si>
    <t>The worst is still to come</t>
  </si>
  <si>
    <t>Things are going to stay the same</t>
  </si>
  <si>
    <t>The worst has passed – things are going to get better from now on</t>
  </si>
  <si>
    <t>Total sample; Weight: Weight; base n = 1751; total n = 1754; 3 missing; effective sample size = 1446 (83%)</t>
  </si>
  <si>
    <t>Total sample; Weight: Weight; base n = from 1230 to 1751; total n = 1754; 524 missing; effective sample size = 1445 (83%)</t>
  </si>
  <si>
    <t>Will take fewer</t>
  </si>
  <si>
    <t>Will take about the same</t>
  </si>
  <si>
    <t>Will take more</t>
  </si>
  <si>
    <t>Total sample; Weight: Weight; base n = from 1230 to 1751; total n = 1754; 524 missing; effective sample size = 1444 (82%)</t>
  </si>
  <si>
    <t>Will spend more</t>
  </si>
  <si>
    <t>Will spend less</t>
  </si>
  <si>
    <t>Will spend about the same</t>
  </si>
  <si>
    <t>Total sample; Weight: Weight; base n = from 1230 to 1751; total n = 1754; 524 missing; effective sample size = 1448 (83%)</t>
  </si>
  <si>
    <t>Total sample; Weight: Weight; base n = from 1230 to 1751; total n = 1754; 524 missing; effective sample size = 1446 (83%)</t>
  </si>
  <si>
    <t>Column %
n</t>
  </si>
  <si>
    <t>Go on the trip</t>
  </si>
  <si>
    <t>June 2026 (this month)</t>
  </si>
  <si>
    <t>July 2026</t>
  </si>
  <si>
    <t>August 2026</t>
  </si>
  <si>
    <t>September 2026</t>
  </si>
  <si>
    <t>October 2026</t>
  </si>
  <si>
    <t>November 2026</t>
  </si>
  <si>
    <t>December 2026</t>
  </si>
  <si>
    <t>January 2027</t>
  </si>
  <si>
    <t>February 2027</t>
  </si>
  <si>
    <t>March 2027</t>
  </si>
  <si>
    <t>April 2027</t>
  </si>
  <si>
    <t>May 2027</t>
  </si>
  <si>
    <t>June 2027 or later</t>
  </si>
  <si>
    <t>NET: July-September 2026</t>
  </si>
  <si>
    <t>NET: October-December 2026</t>
  </si>
  <si>
    <t>NET: At any point in the next 12 months</t>
  </si>
  <si>
    <t>I have no plans, but this is something I would like to do</t>
  </si>
  <si>
    <t>I would never take a UK holiday or short break</t>
  </si>
  <si>
    <t>NET: June-August 2026</t>
  </si>
  <si>
    <t>Total sample; Weight: Weight; base n = 1751; total n = 1754; 3 missing; effective sample size = 1488 (85%)</t>
  </si>
  <si>
    <t>Total sample; Weight: Weight; base n = from 1230 to 1751; total n = 1754; 524 missing; effective sample size = 1449 (83%)</t>
  </si>
  <si>
    <t>Any UK overnight trip June 2026 Intenders</t>
  </si>
  <si>
    <t>Any UK overnight trip July 2026 Intenders</t>
  </si>
  <si>
    <t>Any UK overnight trip August 2026 Intenders</t>
  </si>
  <si>
    <t>Any UK overnight trip September 2026 Intenders</t>
  </si>
  <si>
    <t>Any UK overnight trip October 2026 Intenders</t>
  </si>
  <si>
    <t>Any UK overnight trip November 2026 Intenders</t>
  </si>
  <si>
    <t>Any UK overnight trip December 2026 Intenders</t>
  </si>
  <si>
    <t>Any UK overnight trip January 2027 Intenders</t>
  </si>
  <si>
    <t>Any UK overnight trip February 2027 Intenders</t>
  </si>
  <si>
    <t>Any UK overnight trip March 2027 Intenders</t>
  </si>
  <si>
    <t>Any UK overnight trip April 2027 Intenders</t>
  </si>
  <si>
    <t>Any UK overnight trip May 2027 Intenders</t>
  </si>
  <si>
    <t>Any UK overnight trip June 2027 or later Intenders</t>
  </si>
  <si>
    <t>Any UK overnight trip July-September 2026 Intenders</t>
  </si>
  <si>
    <t>Any UK overnight trip October-December 2026 Intenders</t>
  </si>
  <si>
    <t>Any overseas overnight trip June 2026 or later Intenders</t>
  </si>
  <si>
    <t>Any UK overnight trip in the next 12 months Intenders</t>
  </si>
  <si>
    <t>Any UK trip non-Intenders</t>
  </si>
  <si>
    <t>Total sample; Weight: Weight; base n = 1751; total n = 1754; 3 missing; effective sample size = 1470 (84%)</t>
  </si>
  <si>
    <t>I have no other plans to take a UK holiday or short break</t>
  </si>
  <si>
    <t>Total sample; Weight: Weight; base n = 1450; total n = 1754; 304 missing; effective sample size = 1181 (81%)</t>
  </si>
  <si>
    <t>Total sample; Weight: Weight; base n = from 1230 to 1450; total n = 1754; 524 missing; effective sample size = 1185 (82%)</t>
  </si>
  <si>
    <t>I am undecided whether I will take this trip at all</t>
  </si>
  <si>
    <t>I am yet to decide where to go</t>
  </si>
  <si>
    <t>I have decided where to go but not yet booked</t>
  </si>
  <si>
    <t>I have already booked the trip</t>
  </si>
  <si>
    <t>Total sample; Weight: Weight; base n = from 1230 to 1450; total n = 1754; 524 missing; effective sample size = 1190 (82%)</t>
  </si>
  <si>
    <t>Not at all committed – I probably won’t go</t>
  </si>
  <si>
    <t>Not very committed – I may/may not go</t>
  </si>
  <si>
    <t>Fairly committed – I will probably go</t>
  </si>
  <si>
    <t>Very committed – I will definitely go</t>
  </si>
  <si>
    <t>Total sample; Weight: Weight; base n = from 1230 to 1450; total n = 1754; 524 missing; effective sample size = 1201 (83%)</t>
  </si>
  <si>
    <t>I would never take an overseas holiday or short break</t>
  </si>
  <si>
    <t>Total sample; Weight: Weight; base n = 1751; total n = 1754; 3 missing; effective sample size = 1453 (83%)</t>
  </si>
  <si>
    <t>Total sample; Weight: Weight; base n = from 1230 to 1751; total n = 1754; 524 missing; effective sample size = 1459 (83%)</t>
  </si>
  <si>
    <t>Any overseas overnight trip June 2026 Intenders</t>
  </si>
  <si>
    <t>Any overseas overnight trip July 2026 Intenders</t>
  </si>
  <si>
    <t>Any overseas overnight trip August 2026 Intenders</t>
  </si>
  <si>
    <t>Any overseas overnight trip September 2026 Intenders</t>
  </si>
  <si>
    <t>Any overseas overnight trip October 2026 Intenders</t>
  </si>
  <si>
    <t>Any overseas overnight trip November 2026 Intenders</t>
  </si>
  <si>
    <t>Any overseas overnight trip December 2026 Intenders</t>
  </si>
  <si>
    <t>Any overseas overnight trip January 2027 Intenders</t>
  </si>
  <si>
    <t>Any overseas overnight trip February 2027 Intenders</t>
  </si>
  <si>
    <t>Any overseas overnight trip March 2027 Intenders</t>
  </si>
  <si>
    <t>Any overseas overnight trip April 2027 Intenders</t>
  </si>
  <si>
    <t>Any overseas overnight trip May 2027 Intenders</t>
  </si>
  <si>
    <t>Any overseas overnight trip June 2027 or later Intenders</t>
  </si>
  <si>
    <t>Any overseas overnight trip July-September 2026 Intenders</t>
  </si>
  <si>
    <t>Any overseas overnight trip October-December 2026 Intenders</t>
  </si>
  <si>
    <t>Any overseas overnight trip at any point in the next 12 months</t>
  </si>
  <si>
    <t>Any overseas overnight trip non-intenders</t>
  </si>
  <si>
    <t>Total sample; Weight: Weight; base n = 1751; total n = 1754; 3 missing; effective sample size = 1445 (83%)</t>
  </si>
  <si>
    <t>Total sample; Weight: Weight; base n = from 1230 to 1751; total n = 1754; 524 missing; effective sample size = 1434 (82%)</t>
  </si>
  <si>
    <t>I have no other plans to take an overseas holiday or short break</t>
  </si>
  <si>
    <t>Total sample; Weight: Weight; base n = 1078; total n = 1754; 676 missing; effective sample size = 874 (81%)</t>
  </si>
  <si>
    <t>Total sample; Weight: Weight; base n = from 863 to 1078; total n = 1754; 891 missing; effective sample size = 876 (81%)</t>
  </si>
  <si>
    <t>Total sample; Weight: Weight; base n = from 960 to 1209; total n = 1754; 794 missing; effective sample size = 993 (82%)</t>
  </si>
  <si>
    <t>Total sample; Weight: Weight; base n = from 960 to 1209; total n = 1754; 794 missing; effective sample size = 1015 (84%)</t>
  </si>
  <si>
    <t>I am more likely to choose a UK trip than an overseas trip</t>
  </si>
  <si>
    <t>I am more likely to choose an overseas trip than a UK trip</t>
  </si>
  <si>
    <t>My trips will be broadly the same</t>
  </si>
  <si>
    <t>Don’t know/It depends on the situation</t>
  </si>
  <si>
    <t>Total sample; Weight: Weight; base n = from 1230 to 1751; total n = 1754; 524 missing; effective sample size = 1439 (82%)</t>
  </si>
  <si>
    <t>UK holidays are cheaper</t>
  </si>
  <si>
    <t>UK holidays are easier to plan</t>
  </si>
  <si>
    <t>Shorter / quicker travel</t>
  </si>
  <si>
    <t>Global conflicts or warzones overseas</t>
  </si>
  <si>
    <t>I want to take holidays in places I am familiar with</t>
  </si>
  <si>
    <t>To avoid long queues at airports/ports or cancelled flights/voyages</t>
  </si>
  <si>
    <t>Uncertainty around restrictions overseas</t>
  </si>
  <si>
    <t>No language barriers</t>
  </si>
  <si>
    <t>The hassle of form-filling/providing information to travel overseas</t>
  </si>
  <si>
    <t>I am more concerned about getting ill overseas</t>
  </si>
  <si>
    <t>Difficulty getting or renewing a passport</t>
  </si>
  <si>
    <t>Other (Specify)</t>
  </si>
  <si>
    <t>Total sample; Weight: Weight; base n = from 516 to 696; total n = 1754; 1238 missing; effective sample size = 575 (83%)</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</si>
  <si>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</si>
  <si>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</si>
  <si>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</si>
  <si>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</si>
  <si>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</si>
  <si>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</si>
  <si>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To benefit from tax-free shopping now available in European countries</t>
  </si>
  <si>
    <t>Low availability of places to stay in the UK</t>
  </si>
  <si>
    <t>I’m making up for lost time during the pandemic</t>
  </si>
  <si>
    <t>I want to explore other cultures</t>
  </si>
  <si>
    <t>Total sample; Weight: Weight; base n = from 331 to 493; total n = 1754; 1423 missing; effective sample size = 407 (83%)</t>
  </si>
  <si>
    <t>North East (e.g. Newcastle, Durham): You indicated you are planning on taking a UK overnight short break or holiday in each of the months listed below. Where do you anticipate going in each of these months? Select all that apply for each option June 2026 (</t>
  </si>
  <si>
    <t>Yorkshire &amp; the Humber (e.g. Leeds, York, Yorkshire Dales)</t>
  </si>
  <si>
    <t>London: You indicated you are planning on taking a UK overnight short break or holiday in each of the months listed below. Where do you anticipate going in each of these months? Select all that apply for each option June 2026 (this month)</t>
  </si>
  <si>
    <t>Wales: You indicated you are planning on taking a UK overnight short break or holiday in each of the months listed below. Where do you anticipate going in each of these months? Select all that apply for each option June 2026 (this month)</t>
  </si>
  <si>
    <t>Scotland: You indicated you are planning on taking a UK overnight short break or holiday in each of the months listed below. Where do you anticipate going in each of these months? Select all that apply for each option June 2026 (this month)</t>
  </si>
  <si>
    <t>Northern Ireland: You indicated you are planning on taking a UK overnight short break or holiday in each of the months listed below. Where do you anticipate going in each of these months? Select all that apply for each option June 2026 (this month)</t>
  </si>
  <si>
    <t>Don’t know/not sure yet: You indicated you are planning on taking a UK overnight short break or holiday in each of the months listed below. Where do you anticipate going in each of these months? Select all that apply for each option June 2026 (this month)</t>
  </si>
  <si>
    <t>Total sample; Weight: Weight; base n = from 66 to 95; total n = 1754; 1688 missing; effective sample size = 81 (85%)</t>
  </si>
  <si>
    <t>Total sample; Weight: Weight; base n = from 229 to 289; total n = 1754; 1525 missing; effective sample size = 236 (82%)</t>
  </si>
  <si>
    <t>North East (e.g. Newcastle, Durham</t>
  </si>
  <si>
    <t>Total sample; Weight: Weight; base n = from 305 to 360; total n = 1754; 1449 missing; effective sample size = 286 (79%)</t>
  </si>
  <si>
    <t>Total sample; Weight: Weight; base n = from 295 to 334; total n = 1754; 1459 missing; effective sample size = 280 (84%)</t>
  </si>
  <si>
    <t>Total sample; Weight: Weight; base n = from 252 to 273; total n = 1754; 1502 missing; effective sample size = 213 (78%)</t>
  </si>
  <si>
    <t>Total sample; Weight: Weight; base n = from 141 to 165; total n = 1754; 1613 missing; effective sample size = 137 (83%)</t>
  </si>
  <si>
    <t>Total sample; Weight: Weight; base n = from 201 to 238; total n = 1754; 1553 missing; effective sample size = 192 (81%)</t>
  </si>
  <si>
    <t>Total sample; Weight: Weight; base n = from 115 to 129; total n = 1754; 1639 missing; effective sample size = 104 (81%)</t>
  </si>
  <si>
    <t>Total sample; Weight: Weight; base n = from 125 to 142; total n = 1754; 1629 missing; effective sample size = 124 (88%)</t>
  </si>
  <si>
    <t>Total sample; Weight: Weight; base n = from 163 to 180; total n = 1754; 1591 missing; effective sample size = 153 (85%)</t>
  </si>
  <si>
    <t>Total sample; Weight: Weight; base n = from 149 to 164; total n = 1754; 1605 missing; effective sample size = 136 (83%)</t>
  </si>
  <si>
    <t>Total sample; Weight: Weight; base n = from 132 to 156; total n = 1754; 1622 missing; effective sample size = 131 (84%)</t>
  </si>
  <si>
    <t>Total sample; Weight: Weight; base n = from 219 to 273; total n = 1754; 1535 missing; effective sample size = 231 (85%)</t>
  </si>
  <si>
    <t>55-64</t>
  </si>
  <si>
    <t>Social Grade: AB</t>
  </si>
  <si>
    <t>A city or large town</t>
  </si>
  <si>
    <t>UK July-September 2026 Intenders (VB2a only)</t>
  </si>
  <si>
    <t>UK October-December 2026 Intenders (VB2a only)</t>
  </si>
  <si>
    <t>UK June 2026 or later Intenders (VB2a only)</t>
  </si>
  <si>
    <t>Cambridge</t>
  </si>
  <si>
    <t>Great Yarmouth</t>
  </si>
  <si>
    <t>Broads National Park</t>
  </si>
  <si>
    <t>Southwold</t>
  </si>
  <si>
    <t>Bedfordshire and Hertfordshire</t>
  </si>
  <si>
    <t>Essex</t>
  </si>
  <si>
    <t>Don’t know/Not sure</t>
  </si>
  <si>
    <t>Total sample; Weight: Weight; base n = from 116 to 128; total n = 1754; 1638 missing; effective sample size = 104 (81%)</t>
  </si>
  <si>
    <t>Derbyshire and Nottinghamshire (Inc. Peak District)</t>
  </si>
  <si>
    <t>Leicestershire and Rutland</t>
  </si>
  <si>
    <t>Lincolnshire</t>
  </si>
  <si>
    <t>Total sample; Weight: Weight; base n = from 68 to 79; total n = 1754; 1686 missing; effective sample size = 67 (85%)</t>
  </si>
  <si>
    <t>Birmingham</t>
  </si>
  <si>
    <t>Solihull</t>
  </si>
  <si>
    <t>Coventry</t>
  </si>
  <si>
    <t>Black Country (incl. Dudley, Sandwell, Wolverhampton and Walsall)</t>
  </si>
  <si>
    <t>Herefordshire</t>
  </si>
  <si>
    <t>Worcestershire</t>
  </si>
  <si>
    <t>Warwickshire incl. Stratford-upon-Avon</t>
  </si>
  <si>
    <t>Shropshire</t>
  </si>
  <si>
    <t>Staffordshire</t>
  </si>
  <si>
    <t>Total sample; Weight: Weight; base n = from 79 to 95; total n = 1754; 1675 missing; effective sample size = 74 (78%)</t>
  </si>
  <si>
    <t>Cheshire</t>
  </si>
  <si>
    <t>Cumbria (inc. The Lake district)</t>
  </si>
  <si>
    <t>Greater Manchester</t>
  </si>
  <si>
    <t>Lancashire (e.g. Blackpool, Lancaster, Blackburn)</t>
  </si>
  <si>
    <t>Merseyside (e.g. Liverpool, Wirral)</t>
  </si>
  <si>
    <t>Total sample; Weight: Weight; base n = from 168 to 199; total n = 1754; 1586 missing; effective sample size = 165 (83%)</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</si>
  <si>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</si>
  <si>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</si>
  <si>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</si>
  <si>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</si>
  <si>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</si>
  <si>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</si>
  <si>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</si>
  <si>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</si>
  <si>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</si>
  <si>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Total sample; Weight: Weight; base n = from 126 to 136; total n = 1754; 1628 missing; effective sample size = 111 (81%)</t>
  </si>
  <si>
    <t>Somerset</t>
  </si>
  <si>
    <t>Bristol</t>
  </si>
  <si>
    <t>Bath</t>
  </si>
  <si>
    <t>Gloucestershire (inc. Cotswolds, Forest of Dean)</t>
  </si>
  <si>
    <t>Wiltshire</t>
  </si>
  <si>
    <t>Dorset</t>
  </si>
  <si>
    <t>Devon</t>
  </si>
  <si>
    <t>Cornwall &amp; Isles of Scilly</t>
  </si>
  <si>
    <t>Total sample; Weight: Weight; base n = from 217 to 256; total n = 1754; 1537 missing; effective sample size = 217 (85%)</t>
  </si>
  <si>
    <t>South Yorkshire</t>
  </si>
  <si>
    <t>West Yorkshire (e.g. Leeds, Bradford)</t>
  </si>
  <si>
    <t>The North York Moors</t>
  </si>
  <si>
    <t>York</t>
  </si>
  <si>
    <t>East Riding of Yorkshire</t>
  </si>
  <si>
    <t>Total sample; Weight: Weight; base n = from 144 to 159; total n = 1754; 1610 missing; effective sample size = 134 (84%)</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</si>
  <si>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</si>
  <si>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</si>
  <si>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</si>
  <si>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</si>
  <si>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</si>
  <si>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</si>
  <si>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</si>
  <si>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</si>
  <si>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</si>
  <si>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</si>
  <si>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</si>
  <si>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</si>
  <si>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</si>
  <si>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Total sample; Weight: Weight; base n = from 132 to 148; total n = 1754; 1622 missing; effective sample size = 125 (84%)</t>
  </si>
  <si>
    <t>Edinburgh area</t>
  </si>
  <si>
    <t>Glasgow area</t>
  </si>
  <si>
    <t>Highlands</t>
  </si>
  <si>
    <t>Scottish Isles</t>
  </si>
  <si>
    <t>West Coast</t>
  </si>
  <si>
    <t>East Coast</t>
  </si>
  <si>
    <t>Central Scotland</t>
  </si>
  <si>
    <t>South of Scotland</t>
  </si>
  <si>
    <t>Total sample; Weight: Weight; base n = from 126 to 151; total n = 1754; 1628 missing; effective sample size = 125 (82%)</t>
  </si>
  <si>
    <t>A short break (1-3 nights)</t>
  </si>
  <si>
    <t>A holiday (4+ nights)</t>
  </si>
  <si>
    <t>Don't know/not sure yet</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</si>
  <si>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</si>
  <si>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</si>
  <si>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</si>
  <si>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</si>
  <si>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</si>
  <si>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</si>
  <si>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</si>
  <si>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</si>
  <si>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</si>
  <si>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</si>
  <si>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</si>
  <si>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</si>
  <si>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Total sample; Weight: Weight; base n = from 1230 to 1450; total n = 1754; 524 missing; effective sample size = 1199 (83%)</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</si>
  <si>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</si>
  <si>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</si>
  <si>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</si>
  <si>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</si>
  <si>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</si>
  <si>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</si>
  <si>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</si>
  <si>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</si>
  <si>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</si>
  <si>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</si>
  <si>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Total sample; Weight: Weight; base n = from 1230 to 1450; total n = 1754; 524 missing; effective sample size = 1220 (84%)</t>
  </si>
  <si>
    <t>Large City (such as London, Birmingham, Glasgow, Manchester, Cardiff etc)</t>
  </si>
  <si>
    <t>Smaller City or Town</t>
  </si>
  <si>
    <t>Total sample; Weight: Weight; base n = from 430 to 516; total n = 1754; 1324 missing; effective sample size = 411 (80%)</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</si>
  <si>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</si>
  <si>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</si>
  <si>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</si>
  <si>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</si>
  <si>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</si>
  <si>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</si>
  <si>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</si>
  <si>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</si>
  <si>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</si>
  <si>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</si>
  <si>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</si>
  <si>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</si>
  <si>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</si>
  <si>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</si>
  <si>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</si>
  <si>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Total sample; Weight: Weight; base n = from 1230 to 1450; total n = 1754; 524 missing; effective sample size = 1196 (83%)</t>
  </si>
  <si>
    <t>To get away from it all and have a rest</t>
  </si>
  <si>
    <t>Family time or time with my partner</t>
  </si>
  <si>
    <t>To experience excitement or fun</t>
  </si>
  <si>
    <t>To connect with nature / be outdoors</t>
  </si>
  <si>
    <t>To travel somewhere new</t>
  </si>
  <si>
    <t>To spend time with friends</t>
  </si>
  <si>
    <t>For adventure or a challenge</t>
  </si>
  <si>
    <t>To celebrate a special occasion, such as birthday or anniversary</t>
  </si>
  <si>
    <t>To go somewhere where there is great food</t>
  </si>
  <si>
    <t>For an active holiday, with exercise or sport</t>
  </si>
  <si>
    <t>To learn something new</t>
  </si>
  <si>
    <t>Because of a particular interest (e.g. sport, music, festival, etc.)</t>
  </si>
  <si>
    <t>To go somewhere luxurious where I could feel pampered</t>
  </si>
  <si>
    <t>For a technology detox</t>
  </si>
  <si>
    <t>Can’t remember/Don’t know</t>
  </si>
  <si>
    <t>Trying local food and drink</t>
  </si>
  <si>
    <t>Walking, Hiking or Rambling</t>
  </si>
  <si>
    <t>Visit heritage sites (e.g. castles, historic houses etc.)</t>
  </si>
  <si>
    <t>Visit cultural attractions (e.g. museums, galleries etc.)</t>
  </si>
  <si>
    <t>Nature and wildlife experiences (e.g. bird watching)</t>
  </si>
  <si>
    <t>Learn about local history and culture</t>
  </si>
  <si>
    <t>Visit family attractions</t>
  </si>
  <si>
    <t>Explore scenic areas by car</t>
  </si>
  <si>
    <t>Speciality shopping (e.g. for something that you do not buy regularly)</t>
  </si>
  <si>
    <t>Water sports (e.g. swimming, surfing, windsurfing etc.)</t>
  </si>
  <si>
    <t>Adventure activities</t>
  </si>
  <si>
    <t>Visit a theme park</t>
  </si>
  <si>
    <t>Health or wellbeing experiences (e.g. spa, massage etc.)</t>
  </si>
  <si>
    <t>Experience the nightlife (e.g. pubs, bars and nightclubs etc.)</t>
  </si>
  <si>
    <t>Visit locations featured in TV, film or literature</t>
  </si>
  <si>
    <t>Cycling or mountain biking</t>
  </si>
  <si>
    <t>Creative or artistic pursuits (e.g. photography, drawing etc.)</t>
  </si>
  <si>
    <t>Visiting a working farm</t>
  </si>
  <si>
    <t>Golf</t>
  </si>
  <si>
    <t>Conservation or volunteering activities</t>
  </si>
  <si>
    <t>Other (Please write in)</t>
  </si>
  <si>
    <t>None of these</t>
  </si>
  <si>
    <t>UK weather</t>
  </si>
  <si>
    <t>Rising cost of living</t>
  </si>
  <si>
    <t>Rising costs of holidays/leisure</t>
  </si>
  <si>
    <t>The cost of fuel</t>
  </si>
  <si>
    <t>Personal finances</t>
  </si>
  <si>
    <t>My general health</t>
  </si>
  <si>
    <t>Limited available annual leave</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</si>
  <si>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</si>
  <si>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</si>
  <si>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</si>
  <si>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</si>
  <si>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I have concerns about catching COVID-19</t>
  </si>
  <si>
    <t>I have a general unease about travelling</t>
  </si>
  <si>
    <t>None/ No barriers</t>
  </si>
  <si>
    <t>NET: Costs and finances</t>
  </si>
  <si>
    <t>Accommodation</t>
  </si>
  <si>
    <t>Fuel</t>
  </si>
  <si>
    <t>Drinking/eating out</t>
  </si>
  <si>
    <t>Visitor attractions</t>
  </si>
  <si>
    <t>Activities</t>
  </si>
  <si>
    <t>Public transport</t>
  </si>
  <si>
    <t>Other costs (specify)</t>
  </si>
  <si>
    <t>Don't know/not sure</t>
  </si>
  <si>
    <t>spend less on eating out</t>
  </si>
  <si>
    <t>choose cheaper accommodation</t>
  </si>
  <si>
    <t>look for more ‘free things’ to do</t>
  </si>
  <si>
    <t>take a holiday in the UK instead of overseas</t>
  </si>
  <si>
    <t>do fewer activities</t>
  </si>
  <si>
    <t>take fewer UK short breaks/holidays</t>
  </si>
  <si>
    <t>visit fewer visitor attractions</t>
  </si>
  <si>
    <t>choose self-catering accommodation</t>
  </si>
  <si>
    <t>cut back on buying gifts/shopping at the destination</t>
  </si>
  <si>
    <t>take shorter UK short breaks/holidays</t>
  </si>
  <si>
    <t>travel less at the destination</t>
  </si>
  <si>
    <t>stay with friends or relatives</t>
  </si>
  <si>
    <t>not go on UK short breaks/holidays</t>
  </si>
  <si>
    <t>travel when it’s cheaper (i.e. outside of busier time periods)</t>
  </si>
  <si>
    <t>take day trips instead of UK short breaks/holidays</t>
  </si>
  <si>
    <t>take UK short breaks/holidays closer to home</t>
  </si>
  <si>
    <t>NET: Reduce</t>
  </si>
  <si>
    <t>Total sample; Weight: Weight; base n = from 1230 to 1751; total n = 1754; 524 missing; effective sample size = 1490 (85%)</t>
  </si>
  <si>
    <t>spend less on eating out on day trips</t>
  </si>
  <si>
    <t>take fewer day trips</t>
  </si>
  <si>
    <t>look for more ‘free things’ to do on day trips</t>
  </si>
  <si>
    <t>take day trips closer to home</t>
  </si>
  <si>
    <t>do fewer activities on day trips</t>
  </si>
  <si>
    <t>visit fewer visitor attractions on day trips</t>
  </si>
  <si>
    <t>cut back on buying gifts/shopping on day trips</t>
  </si>
  <si>
    <t>not go on day trips</t>
  </si>
  <si>
    <t>Total sample; Weight: Weight; base n = from 1230 to 1751; total n = 1754; 524 missing; effective sample size = 1477 (84%)</t>
  </si>
  <si>
    <t>Total sample; Weight: Weight; base n = 1751; total n = 1754; 3 missing; effective sample size = 1465 (84%)</t>
  </si>
  <si>
    <t>I couldn’t afford it</t>
  </si>
  <si>
    <t>I went abroad instead</t>
  </si>
  <si>
    <t>I’m cutting back on spending</t>
  </si>
  <si>
    <t>I didn’t have time/ no annual leave</t>
  </si>
  <si>
    <t>No specific reason</t>
  </si>
  <si>
    <t>Unable to travel due to a health condition / ill health</t>
  </si>
  <si>
    <t>I don’t tend to travel much / not interested</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</si>
  <si>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</si>
  <si>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</si>
  <si>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</si>
  <si>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</si>
  <si>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</si>
  <si>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I am concerned about catching covid</t>
  </si>
  <si>
    <t>Other (write in)</t>
  </si>
  <si>
    <t>Total sample; Weight: Weight; base n = from 332 to 628; total n = 1754; 1422 missing; effective sample size = 531 (85%)</t>
  </si>
  <si>
    <t>June 2025</t>
  </si>
  <si>
    <t>July 2025</t>
  </si>
  <si>
    <t>August 2025</t>
  </si>
  <si>
    <t>September 2025</t>
  </si>
  <si>
    <t>October 2025</t>
  </si>
  <si>
    <t>November 2025</t>
  </si>
  <si>
    <t>December 2025</t>
  </si>
  <si>
    <t>January 2026</t>
  </si>
  <si>
    <t>February 2026</t>
  </si>
  <si>
    <t>March 2026</t>
  </si>
  <si>
    <t>April 2026</t>
  </si>
  <si>
    <t>May 2026</t>
  </si>
  <si>
    <t>Total sample; Weight: Weight; base n = 1123; total n = 1754; 631 missing; effective sample size = 918 (82%)</t>
  </si>
  <si>
    <t>Total sample; Weight: Weight; base n = from 898 to 1123; total n = 1754; 856 missing; effective sample size = 918 (82%)</t>
  </si>
  <si>
    <t>%
n</t>
  </si>
  <si>
    <t>Row n</t>
  </si>
  <si>
    <t>June 2026</t>
  </si>
  <si>
    <t>Total sample; Weight: Weight; base n = from 2 to 74; total n = 1754; 1752 missing; effective sample size = 68 (92%)</t>
  </si>
  <si>
    <t>Yorkshire &amp; the Humber (e.g. Humber, Leeds, York, Yorkshire Dales)</t>
  </si>
  <si>
    <t>Don’t know</t>
  </si>
  <si>
    <t>Total sample; Weight: Weight; base n = from 898 to 1123; total n = 1754; 856 missing; effective sample size = 939 (84%)</t>
  </si>
  <si>
    <t>Total sample; Weight: Weight; base n = from 74 to 90; total n = 1754; 1680 missing; effective sample size = 79 (87%)</t>
  </si>
  <si>
    <t>Total sample; Weight: Weight; base n = from 61 to 83; total n = 1754; 1693 missing; effective sample size = 71 (85%)</t>
  </si>
  <si>
    <t>Total sample; Weight: Weight; base n = from 54 to 65; total n = 1754; 1700 missing; effective sample size = 55 (84%)</t>
  </si>
  <si>
    <t>Northumberland</t>
  </si>
  <si>
    <t>Durham</t>
  </si>
  <si>
    <t>Tees Valley</t>
  </si>
  <si>
    <t>Tyne and Wear (Inc. Newcastle)</t>
  </si>
  <si>
    <t>Cleveland</t>
  </si>
  <si>
    <t>Total sample; Weight: Weight; base n = from 79 to 92; total n = 1754; 1675 missing; effective sample size = 75 (81%)</t>
  </si>
  <si>
    <t>Total sample; Weight: Weight; base n = from 127 to 166; total n = 1754; 1627 missing; effective sample size = 141 (85%)</t>
  </si>
  <si>
    <t>Total sample; Weight: Weight; base n = from 101 to 120; total n = 1754; 1653 missing; effective sample size = 101 (84%)</t>
  </si>
  <si>
    <t>Total sample; Weight: Weight; base n = from 128 to 154; total n = 1754; 1626 missing; effective sample size = 132 (86%)</t>
  </si>
  <si>
    <t>Total sample; Weight: Weight; base n = from 82 to 95; total n = 1754; 1672 missing; effective sample size = 80 (84%)</t>
  </si>
  <si>
    <t>Total sample; Weight: Weight; base n = from 82 to 98; total n = 1754; 1672 missing; effective sample size = 87 (88%)</t>
  </si>
  <si>
    <t>Total sample; Weight: Weight; base n = from 78 to 94; total n = 1754; 1676 missing; effective sample size = 82 (88%)</t>
  </si>
  <si>
    <t>Total sample; Weight: Weight; base n = from 1230 to 1751; total n = 1754; 524 missing; effective sample size = 1437 (82%)</t>
  </si>
  <si>
    <t>Total sample; Weight: Weight; base n = 718; total n = 1754; 1036 missing; effective sample size = 565 (79%)</t>
  </si>
  <si>
    <t>Total sample; Weight: Weight; base n = from 579 to 718; total n = 1754; 1175 missing; effective sample size = 588 (82%)</t>
  </si>
  <si>
    <t>Meeting</t>
  </si>
  <si>
    <t>Meeting (6 or more people)</t>
  </si>
  <si>
    <t>Team building</t>
  </si>
  <si>
    <t>Conference/convention/congress</t>
  </si>
  <si>
    <t>Exhibition/Event/Trade fair</t>
  </si>
  <si>
    <t>Training/on a course</t>
  </si>
  <si>
    <t>Other reason</t>
  </si>
  <si>
    <t>Total sample; Weight: Weight; base n = from 269 to 326; total n = 1754; 1485 missing; effective sample size = 250 (77%)</t>
  </si>
  <si>
    <t xml:space="preserve">Although I’ve been hit hard and perhaps should cut back, I’d rather carry on spending today and let tomorrow look after </t>
  </si>
  <si>
    <t>I’ve been hit hard – I’ve got no option but to really cut back on my spending</t>
  </si>
  <si>
    <t>I’m cautious - so far things are OK but I feel I have to be very careful</t>
  </si>
  <si>
    <t>I’m alright – the cost of living crisis has not really affected me and I’m pretty confident that it won’t</t>
  </si>
  <si>
    <t>I’m one of the lucky ones – I’m actually better off than before the crisis</t>
  </si>
  <si>
    <t>More</t>
  </si>
  <si>
    <t>Less</t>
  </si>
  <si>
    <t>About the same</t>
  </si>
  <si>
    <t>Prefer not to say</t>
  </si>
  <si>
    <t>Total sample; Weight: Weight; base n = 0; total n = 1754; 1754 missing</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</si>
  <si>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</si>
  <si>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</si>
  <si>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</si>
  <si>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</si>
  <si>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</si>
  <si>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</si>
  <si>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</si>
  <si>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</si>
  <si>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</si>
  <si>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Total sample; Weight: Weight; base n = from 1076 to 1568; total n = 1754; 678 missing; effective sample size = 1333 (85%)</t>
  </si>
  <si>
    <t>Prefer not to answer</t>
  </si>
  <si>
    <t>Under 16</t>
  </si>
  <si>
    <t>July-September 2026 England Intenders</t>
  </si>
  <si>
    <t>October-December 2026 England Intenders</t>
  </si>
  <si>
    <t>June 2026 or later England Intenders</t>
  </si>
  <si>
    <t>25-34</t>
  </si>
  <si>
    <t>Filter: Exclusive England intenders; Weight: Weight; base n = from 912 to 915; total n = 1066; 154 missing; effective sample size = 763 (83%); 39% filtered out</t>
  </si>
  <si>
    <t>Filter: Exclusive England intenders; Weight: Weight; base n = from 912 to 1066; total n = 1066; 154 missing; effective sample size = 971 (91%); 39% filtered out</t>
  </si>
  <si>
    <t>Filter: Exclusive England intenders; Weight: Weight; base n = from 781 to 926; total n = 1066; 285 missing; effective sample size = 747 (81%); 39% filtered out</t>
  </si>
  <si>
    <t>At home - prior school years</t>
  </si>
  <si>
    <t>At home – home schooling</t>
  </si>
  <si>
    <t>Attending nursery / pre-school</t>
  </si>
  <si>
    <t>Attending primary school</t>
  </si>
  <si>
    <t>Attending secondary school</t>
  </si>
  <si>
    <t>Filter: Exclusive England intenders; Weight: Weight; base n = from 325 to 348; total n = 1066; 741 missing; effective sample size = 277 (80%); 39% filtered out</t>
  </si>
  <si>
    <t>Filter: Exclusive England intenders; Weight: Weight; base n = from 912 to 1066; total n = 1066; 154 missing; effective sample size = 881 (83%); 39% filtered out</t>
  </si>
  <si>
    <t>Filter: Exclusive England intenders; Weight: Weight; base n = from 912 to 1066; total n = 1066; 154 missing; effective sample size = 866 (81%); 39% filtered out</t>
  </si>
  <si>
    <t>Filter: Exclusive England intenders; Weight: Weight; base n = from 912 to 1066; total n = 1066; 154 missing; effective sample size = 871 (82%); 39% filtered out</t>
  </si>
  <si>
    <t>Filter: Exclusive England intenders; Weight: Weight; base n = 1066; effective sample size = 889 (83%); 39% filtered out</t>
  </si>
  <si>
    <t>Filter: Exclusive England intenders; Weight: Weight; base n = 1066; effective sample size = 859 (81%); 39% filtered out</t>
  </si>
  <si>
    <t>Filter: Exclusive England intenders; Weight: Weight; base n = from 912 to 1066; total n = 1066; 154 missing; effective sample size = 872 (82%); 39% filtered out</t>
  </si>
  <si>
    <t>Filter: Exclusive England intenders; Weight: Weight; base n = from 912 to 1066; total n = 1066; 154 missing; effective sample size = 873 (82%); 39% filtered out</t>
  </si>
  <si>
    <t>Filter: Exclusive England intenders; Weight: Weight; base n = 762; total n = 1066; 304 missing; effective sample size = 618 (81%); 39% filtered out</t>
  </si>
  <si>
    <t>Filter: Exclusive England intenders; Weight: Weight; base n = from 662 to 762; total n = 1066; 404 missing; effective sample size = 612 (80%); 39% filtered out</t>
  </si>
  <si>
    <t>Filter: Exclusive England intenders; Weight: Weight; base n = from 722 to 843; total n = 1066; 344 missing; effective sample size = 683 (81%); 39% filtered out</t>
  </si>
  <si>
    <t>Filter: Exclusive England intenders; Weight: Weight; base n = from 722 to 843; total n = 1066; 344 missing; effective sample size = 697 (83%); 39% filtered out</t>
  </si>
  <si>
    <t>Filter: Exclusive England intenders; Weight: Weight; base n = from 414 to 476; total n = 1066; 652 missing; effective sample size = 395 (83%); 39% filtered out</t>
  </si>
  <si>
    <t>Filter: Exclusive England intenders; Weight: Weight; base n = from 222 to 295; total n = 1066; 844 missing; effective sample size = 239 (81%); 39% filtered out</t>
  </si>
  <si>
    <t>Filter: Exclusive England intenders; Weight: Weight; base n = from 44 to 63; total n = 1066; 1022 missing; effective sample size = 53 (84%); 39% filtered out</t>
  </si>
  <si>
    <t>Filter: Exclusive England intenders; Weight: Weight; base n = from 164 to 208; total n = 1066; 902 missing; effective sample size = 167 (81%); 39% filtered out</t>
  </si>
  <si>
    <t>Filter: Exclusive England intenders; Weight: Weight; base n = from 232 to 270; total n = 1066; 834 missing; effective sample size = 215 (80%); 39% filtered out</t>
  </si>
  <si>
    <t>Filter: Exclusive England intenders; Weight: Weight; base n = from 210 to 241; total n = 1066; 856 missing; effective sample size = 198 (82%); 39% filtered out</t>
  </si>
  <si>
    <t>Filter: Exclusive England intenders; Weight: Weight; base n = from 187 to 200; total n = 1066; 879 missing; effective sample size = 153 (77%); 39% filtered out</t>
  </si>
  <si>
    <t>Filter: Exclusive England intenders; Weight: Weight; base n = from 115 to 132; total n = 1066; 951 missing; effective sample size = 112 (85%); 39% filtered out</t>
  </si>
  <si>
    <t>Filter: Exclusive England intenders; Weight: Weight; base n = from 156 to 184; total n = 1066; 910 missing; effective sample size = 150 (82%); 39% filtered out</t>
  </si>
  <si>
    <t>Filter: Exclusive England intenders; Weight: Weight; base n = from 91 to 101; total n = 1066; 975 missing; effective sample size = 82 (81%); 39% filtered out</t>
  </si>
  <si>
    <t>Filter: Exclusive England intenders; Weight: Weight; base n = from 105 to 118; total n = 1066; 961 missing; effective sample size = 98 (83%); 39% filtered out</t>
  </si>
  <si>
    <t>Filter: Exclusive England intenders; Weight: Weight; base n = from 128 to 141; total n = 1066; 938 missing; effective sample size = 119 (84%); 39% filtered out</t>
  </si>
  <si>
    <t>Filter: Exclusive England intenders; Weight: Weight; base n = from 114 to 125; total n = 1066; 952 missing; effective sample size = 102 (82%); 39% filtered out</t>
  </si>
  <si>
    <t>Filter: Exclusive England intenders; Weight: Weight; base n = from 96 to 115; total n = 1066; 970 missing; effective sample size = 95 (83%); 39% filtered out</t>
  </si>
  <si>
    <t>Filter: Exclusive England intenders; Weight: Weight; base n = from 153 to 190; total n = 1066; 913 missing; effective sample size = 153 (80%); 39% filtered out</t>
  </si>
  <si>
    <t>Filter: Exclusive England intenders; Weight: Weight; base n = from 107 to 119; total n = 1066; 959 missing; effective sample size = 97 (81%); 39% filtered out</t>
  </si>
  <si>
    <t>Filter: Exclusive England intenders; Weight: Weight; base n = from 61 to 72; total n = 1066; 1005 missing; effective sample size = 60 (84%); 39% filtered out</t>
  </si>
  <si>
    <t>Filter: Exclusive England intenders; Weight: Weight; base n = from 75 to 91; total n = 1066; 991 missing; effective sample size = 72 (79%); 39% filtered out</t>
  </si>
  <si>
    <t>Filter: Exclusive England intenders; Weight: Weight; base n = from 159 to 188; total n = 1066; 907 missing; effective sample size = 154 (82%); 39% filtered out</t>
  </si>
  <si>
    <t>Filter: Exclusive England intenders; Weight: Weight; base n = from 123 to 133; total n = 1066; 943 missing; effective sample size = 108 (81%); 39% filtered out</t>
  </si>
  <si>
    <t>Filter: Exclusive England intenders; Weight: Weight; base n = from 209 to 245; total n = 1066; 857 missing; effective sample size = 209 (85%); 39% filtered out</t>
  </si>
  <si>
    <t>Filter: Exclusive England intenders; Weight: Weight; base n = from 136 to 151; total n = 1066; 930 missing; effective sample size = 127 (84%); 39% filtered out</t>
  </si>
  <si>
    <t>Filter: Exclusive England intenders; Weight: Weight; base n = from 912 to 1066; total n = 1066; 154 missing; effective sample size = 874 (82%); 39% filtered out</t>
  </si>
  <si>
    <t>Filter: Exclusive England intenders; Weight: Weight; base n = from 338 to 404; total n = 1066; 728 missing; effective sample size = 335 (83%); 39% filtered out</t>
  </si>
  <si>
    <t>I never really intended to go</t>
  </si>
  <si>
    <t>Filter: Exclusive England intenders; Weight: Weight; base n = 0; total n = 1066; 1066 missing; 39% filtered out</t>
  </si>
  <si>
    <t>Filter: Exclusive England intenders; Weight: Weight; base n = from 686 to 789; total n = 1066; 380 missing; effective sample size = 636 (81%); 39% filtered out</t>
  </si>
  <si>
    <t>Filter: Exclusive England intenders; Weight: Weight; base n = from 2 to 54; total n = 1066; 1064 missing; effective sample size = 46 (86%); 39% filtered out</t>
  </si>
  <si>
    <t>Filter: Exclusive England intenders; Weight: Weight; base n = from 63 to 68; total n = 1066; 1003 missing; effective sample size = 55 (81%); 39% filtered out</t>
  </si>
  <si>
    <t>Filter: Exclusive England intenders; Weight: Weight; base n = from 54 to 64; total n = 1066; 1012 missing; effective sample size = 54 (84%); 39% filtered out</t>
  </si>
  <si>
    <t>Filter: Exclusive England intenders; Weight: Weight; base n = from 40 to 48; total n = 1066; 1026 missing; effective sample size = 40 (84%); 39% filtered out</t>
  </si>
  <si>
    <t>Filter: Exclusive England intenders; Weight: Weight; base n = from 68 to 74; total n = 1066; 998 missing; effective sample size = 59 (79%); 39% filtered out</t>
  </si>
  <si>
    <t>Filter: Exclusive England intenders; Weight: Weight; base n = from 105 to 123; total n = 1066; 961 missing; effective sample size = 98 (80%); 39% filtered out</t>
  </si>
  <si>
    <t>Filter: Exclusive England intenders; Weight: Weight; base n = from 90 to 97; total n = 1066; 976 missing; effective sample size = 80 (83%); 39% filtered out</t>
  </si>
  <si>
    <t>Filter: Exclusive England intenders; Weight: Weight; base n = from 111 to 127; total n = 1066; 955 missing; effective sample size = 107 (84%); 39% filtered out</t>
  </si>
  <si>
    <t>Filter: Exclusive England intenders; Weight: Weight; base n = from 66 to 75; total n = 1066; 1000 missing; effective sample size = 64 (86%); 39% filtered out</t>
  </si>
  <si>
    <t>Filter: Exclusive England intenders; Weight: Weight; base n = from 38 to 43; total n = 1066; 1028 missing; effective sample size = 35 (82%); 39% filtered out</t>
  </si>
  <si>
    <t>Filter: Exclusive England intenders; Weight: Weight; base n = from 38 to 44; total n = 1066; 1028 missing; effective sample size = 37 (84%); 39% filtered out</t>
  </si>
  <si>
    <t>Filter: Exclusive England intenders; Weight: Weight; base n = from 443 to 509; total n = 1066; 623 missing; effective sample size = 397 (78%); 39% filtered out</t>
  </si>
  <si>
    <t>Filter: Exclusive England intenders; Weight: Weight; base n = from 220 to 255; total n = 1066; 846 missing; effective sample size = 196 (77%); 39% filtered out</t>
  </si>
  <si>
    <t>Filter: Exclusive England intenders; Weight: Weight; base n = from 912 to 1066; total n = 1066; 154 missing; effective sample size = 878 (82%); 39% filtered out</t>
  </si>
  <si>
    <t>Filter: Exclusive England intenders; Weight: Weight; base n = from 781 to 926; total n = 1066; 285 missing; effective sample size = 776 (84%); 39% filtered out</t>
  </si>
  <si>
    <t>Not selected</t>
  </si>
  <si>
    <t>Selected</t>
  </si>
  <si>
    <t>June 2027</t>
  </si>
  <si>
    <t>Total sample; Weight: Weight; base n = 1450; total n = 1754; 304 missing; effective sample size = 1259 (87%)</t>
  </si>
  <si>
    <t>Total sample; Weight: Weight; base n = 1209; total n = 1754; 545 missing; effective sample size = 1036 (86%)</t>
  </si>
  <si>
    <t>Total sample; Weight: Weight; base n = 1450; total n = 1754; 304 missing; effective sample size = 1230 (85%)</t>
  </si>
  <si>
    <t>NET: Last three months</t>
  </si>
  <si>
    <t>Total sample; Weight: Weight; base n = 1450; total n = 1754; 304 missing; effective sample size = 1226 (85%)</t>
  </si>
  <si>
    <t>Total sample; Weight: Weight; base n = 1751; total n = 1754; 3 missing; effective sample size = 1449 (83%)</t>
  </si>
  <si>
    <t>Total sample; Weight: Weight; base n = 1751; total n = 1754; 3 missing; effective sample size = 1468 (84%)</t>
  </si>
  <si>
    <t>Total sample; Weight: Weight; base n = 1751; total n = 1754; 3 missing; effective sample size = 1298 (74%)</t>
  </si>
  <si>
    <t>Total sample; Weight: Weight; base n = 1751; total n = 1754; 3 missing; effective sample size = 1417 (81%)</t>
  </si>
  <si>
    <t>Total sample; Weight: Weight; base n = 1751; total n = 1754; 3 missing; effective sample size = 1487 (85%)</t>
  </si>
  <si>
    <t>Total sample; Weight: Weight; base n = 1751; total n = 1754; 3 missing; effective sample size = 1412 (81%)</t>
  </si>
  <si>
    <t>Total sample; Weight: Weight; base n = 1751; total n = 1754; 3 missing; effective sample size = 1390 (79%)</t>
  </si>
  <si>
    <t>Total sample; Weight: Weight; base n = 1751; total n = 1754; 3 missing; effective sample size = 1427 (81%)</t>
  </si>
  <si>
    <t>Total sample; Weight: Weight; base n = 1751; total n = 1754; 3 missing; effective sample size = 1148 (66%)</t>
  </si>
  <si>
    <t>Total sample; Weight: Weight; base n = 1751; total n = 1754; 3 missing; effective sample size = 1393 (80%)</t>
  </si>
  <si>
    <t>Total sample; Weight: Weight; base n = 1751; total n = 1754; 3 missing; effective sample size = 1410 (81%)</t>
  </si>
  <si>
    <t>Total sample; Weight: Weight; base n = 1751; total n = 1754; 3 missing; effective sample size = 1411 (81%)</t>
  </si>
  <si>
    <t>Total sample; Weight: Weight; base n = 1751; total n = 1754; 3 missing; effective sample size = 1491 (85%)</t>
  </si>
  <si>
    <t>Total sample; Weight: Weight; base n = 1123; total n = 1754; 631 missing; effective sample size = 937 (83%)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</si>
</sst>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0" fontId="1" fillId="0" borderId="0" xfId="0" quotePrefix="1" applyFont="1"/>
    <xf numFmtId="0" fontId="0" fillId="0" borderId="0" xfId="0" quotePrefix="1"/>
    <xf numFmtId="0" fontId="0" fillId="0" borderId="0" xfId="0" quotePrefix="1" applyAlignment="1">
      <alignment vertical="center" wrapText="1"/>
    </xf>
    <xf numFmtId="0" fontId="0" fillId="0" borderId="0" xfId="0" quotePrefix="1" applyAlignment="1">
      <alignment wrapText="1"/>
    </xf>
    <xf numFmtId="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2"/>
  <sheetViews>
    <sheetView tabSelected="1" workbookViewId="0">
      <selection activeCell="A203" sqref="A203:XFD219"/>
    </sheetView>
  </sheetViews>
  <sheetFormatPr defaultRowHeight="14.5" x14ac:dyDescent="0.35"/>
  <cols>
    <col min="1" max="1" width="42.453125" bestFit="1" customWidth="1"/>
    <col min="2" max="3" width="80" bestFit="1" customWidth="1"/>
  </cols>
  <sheetData>
    <row r="1" spans="1:3" ht="18.5" x14ac:dyDescent="0.45">
      <c r="A1" s="12" t="s">
        <v>0</v>
      </c>
      <c r="B1" s="13"/>
      <c r="C1" s="13"/>
    </row>
    <row r="2" spans="1:3" x14ac:dyDescent="0.35">
      <c r="A2" s="1" t="s">
        <v>1</v>
      </c>
      <c r="B2" s="1" t="s">
        <v>2</v>
      </c>
      <c r="C2" s="1" t="s">
        <v>3</v>
      </c>
    </row>
    <row r="3" spans="1:3" x14ac:dyDescent="0.35">
      <c r="B3" s="1" t="s">
        <v>4</v>
      </c>
      <c r="C3" t="s">
        <v>5</v>
      </c>
    </row>
    <row r="4" spans="1:3" x14ac:dyDescent="0.35">
      <c r="A4" s="14" t="s">
        <v>4</v>
      </c>
      <c r="B4" s="2" t="s">
        <v>6</v>
      </c>
      <c r="C4" t="s">
        <v>7</v>
      </c>
    </row>
    <row r="5" spans="1:3" x14ac:dyDescent="0.35">
      <c r="A5" s="14" t="s">
        <v>4</v>
      </c>
      <c r="B5" s="2" t="s">
        <v>6</v>
      </c>
      <c r="C5" t="s">
        <v>8</v>
      </c>
    </row>
    <row r="6" spans="1:3" x14ac:dyDescent="0.35">
      <c r="A6" s="14" t="s">
        <v>4</v>
      </c>
      <c r="B6" s="2" t="s">
        <v>9</v>
      </c>
      <c r="C6" t="s">
        <v>10</v>
      </c>
    </row>
    <row r="7" spans="1:3" x14ac:dyDescent="0.35">
      <c r="A7" s="14" t="s">
        <v>4</v>
      </c>
      <c r="B7" s="2" t="s">
        <v>11</v>
      </c>
      <c r="C7" t="s">
        <v>12</v>
      </c>
    </row>
    <row r="8" spans="1:3" x14ac:dyDescent="0.35">
      <c r="A8" s="14" t="s">
        <v>4</v>
      </c>
      <c r="B8" s="2" t="s">
        <v>13</v>
      </c>
      <c r="C8" t="s">
        <v>14</v>
      </c>
    </row>
    <row r="9" spans="1:3" x14ac:dyDescent="0.35">
      <c r="A9" s="14" t="s">
        <v>4</v>
      </c>
      <c r="B9" s="2" t="s">
        <v>13</v>
      </c>
      <c r="C9" t="s">
        <v>15</v>
      </c>
    </row>
    <row r="10" spans="1:3" x14ac:dyDescent="0.35">
      <c r="A10" s="14" t="s">
        <v>4</v>
      </c>
      <c r="B10" s="2" t="s">
        <v>16</v>
      </c>
      <c r="C10" t="s">
        <v>17</v>
      </c>
    </row>
    <row r="11" spans="1:3" x14ac:dyDescent="0.35">
      <c r="A11" s="14" t="s">
        <v>4</v>
      </c>
      <c r="B11" s="2" t="s">
        <v>18</v>
      </c>
      <c r="C11" t="s">
        <v>15</v>
      </c>
    </row>
    <row r="12" spans="1:3" x14ac:dyDescent="0.35">
      <c r="A12" s="14" t="s">
        <v>4</v>
      </c>
      <c r="B12" s="2" t="s">
        <v>19</v>
      </c>
      <c r="C12" t="s">
        <v>20</v>
      </c>
    </row>
    <row r="13" spans="1:3" x14ac:dyDescent="0.35">
      <c r="A13" s="14" t="s">
        <v>4</v>
      </c>
      <c r="B13" s="2" t="s">
        <v>21</v>
      </c>
      <c r="C13" t="s">
        <v>22</v>
      </c>
    </row>
    <row r="14" spans="1:3" x14ac:dyDescent="0.35">
      <c r="A14" s="14" t="s">
        <v>4</v>
      </c>
      <c r="B14" s="2" t="s">
        <v>23</v>
      </c>
      <c r="C14" t="s">
        <v>24</v>
      </c>
    </row>
    <row r="15" spans="1:3" x14ac:dyDescent="0.35">
      <c r="A15" s="14" t="s">
        <v>4</v>
      </c>
      <c r="B15" s="2" t="s">
        <v>25</v>
      </c>
      <c r="C15" t="s">
        <v>26</v>
      </c>
    </row>
    <row r="16" spans="1:3" x14ac:dyDescent="0.35">
      <c r="A16" s="14" t="s">
        <v>4</v>
      </c>
      <c r="B16" s="2" t="s">
        <v>27</v>
      </c>
      <c r="C16" t="s">
        <v>28</v>
      </c>
    </row>
    <row r="17" spans="1:3" x14ac:dyDescent="0.35">
      <c r="A17" s="14" t="s">
        <v>4</v>
      </c>
      <c r="B17" s="2" t="s">
        <v>27</v>
      </c>
      <c r="C17" t="s">
        <v>17</v>
      </c>
    </row>
    <row r="18" spans="1:3" x14ac:dyDescent="0.35">
      <c r="A18" s="14" t="s">
        <v>4</v>
      </c>
      <c r="B18" s="2" t="s">
        <v>29</v>
      </c>
      <c r="C18" t="s">
        <v>30</v>
      </c>
    </row>
    <row r="19" spans="1:3" x14ac:dyDescent="0.35">
      <c r="A19" s="14" t="s">
        <v>4</v>
      </c>
      <c r="B19" s="2" t="s">
        <v>31</v>
      </c>
      <c r="C19" t="s">
        <v>32</v>
      </c>
    </row>
    <row r="20" spans="1:3" x14ac:dyDescent="0.35">
      <c r="A20" s="14" t="s">
        <v>4</v>
      </c>
      <c r="B20" s="2" t="s">
        <v>33</v>
      </c>
      <c r="C20" t="s">
        <v>34</v>
      </c>
    </row>
    <row r="21" spans="1:3" x14ac:dyDescent="0.35">
      <c r="A21" s="14" t="s">
        <v>4</v>
      </c>
      <c r="B21" s="2" t="s">
        <v>35</v>
      </c>
      <c r="C21" t="s">
        <v>36</v>
      </c>
    </row>
    <row r="22" spans="1:3" x14ac:dyDescent="0.35">
      <c r="A22" s="14" t="s">
        <v>4</v>
      </c>
      <c r="B22" s="2" t="s">
        <v>37</v>
      </c>
      <c r="C22" t="s">
        <v>38</v>
      </c>
    </row>
    <row r="23" spans="1:3" x14ac:dyDescent="0.35">
      <c r="A23" s="14" t="s">
        <v>4</v>
      </c>
      <c r="B23" s="2" t="s">
        <v>39</v>
      </c>
      <c r="C23" t="s">
        <v>40</v>
      </c>
    </row>
    <row r="24" spans="1:3" x14ac:dyDescent="0.35">
      <c r="A24" s="14" t="s">
        <v>4</v>
      </c>
      <c r="B24" s="2" t="s">
        <v>41</v>
      </c>
      <c r="C24" t="s">
        <v>42</v>
      </c>
    </row>
    <row r="25" spans="1:3" x14ac:dyDescent="0.35">
      <c r="A25" s="14" t="s">
        <v>4</v>
      </c>
      <c r="B25" s="2" t="s">
        <v>41</v>
      </c>
      <c r="C25" t="s">
        <v>43</v>
      </c>
    </row>
    <row r="26" spans="1:3" x14ac:dyDescent="0.35">
      <c r="A26" s="14" t="s">
        <v>4</v>
      </c>
      <c r="B26" s="2" t="s">
        <v>44</v>
      </c>
      <c r="C26" t="s">
        <v>45</v>
      </c>
    </row>
    <row r="27" spans="1:3" x14ac:dyDescent="0.35">
      <c r="A27" s="14" t="s">
        <v>4</v>
      </c>
      <c r="B27" s="2" t="s">
        <v>46</v>
      </c>
      <c r="C27" t="s">
        <v>47</v>
      </c>
    </row>
    <row r="28" spans="1:3" x14ac:dyDescent="0.35">
      <c r="A28" s="14" t="s">
        <v>4</v>
      </c>
      <c r="B28" s="2" t="s">
        <v>48</v>
      </c>
      <c r="C28" t="s">
        <v>49</v>
      </c>
    </row>
    <row r="29" spans="1:3" x14ac:dyDescent="0.35">
      <c r="A29" s="14" t="s">
        <v>4</v>
      </c>
      <c r="B29" s="2" t="s">
        <v>50</v>
      </c>
      <c r="C29" t="s">
        <v>51</v>
      </c>
    </row>
    <row r="30" spans="1:3" x14ac:dyDescent="0.35">
      <c r="A30" s="14" t="s">
        <v>4</v>
      </c>
      <c r="B30" s="2" t="s">
        <v>52</v>
      </c>
      <c r="C30" t="s">
        <v>53</v>
      </c>
    </row>
    <row r="31" spans="1:3" x14ac:dyDescent="0.35">
      <c r="A31" s="14" t="s">
        <v>4</v>
      </c>
      <c r="B31" s="2" t="s">
        <v>54</v>
      </c>
      <c r="C31" t="s">
        <v>55</v>
      </c>
    </row>
    <row r="32" spans="1:3" x14ac:dyDescent="0.35">
      <c r="A32" s="14" t="s">
        <v>4</v>
      </c>
      <c r="B32" s="2" t="s">
        <v>56</v>
      </c>
      <c r="C32" t="s">
        <v>57</v>
      </c>
    </row>
    <row r="33" spans="1:3" x14ac:dyDescent="0.35">
      <c r="A33" s="14" t="s">
        <v>4</v>
      </c>
      <c r="B33" s="2" t="s">
        <v>58</v>
      </c>
      <c r="C33" t="s">
        <v>59</v>
      </c>
    </row>
    <row r="34" spans="1:3" x14ac:dyDescent="0.35">
      <c r="A34" s="14" t="s">
        <v>4</v>
      </c>
      <c r="B34" s="2" t="s">
        <v>60</v>
      </c>
      <c r="C34" t="s">
        <v>61</v>
      </c>
    </row>
    <row r="35" spans="1:3" x14ac:dyDescent="0.35">
      <c r="A35" s="14" t="s">
        <v>4</v>
      </c>
      <c r="B35" s="2" t="s">
        <v>62</v>
      </c>
      <c r="C35" t="s">
        <v>63</v>
      </c>
    </row>
    <row r="36" spans="1:3" x14ac:dyDescent="0.35">
      <c r="A36" s="14" t="s">
        <v>4</v>
      </c>
      <c r="B36" s="2" t="s">
        <v>64</v>
      </c>
      <c r="C36" t="s">
        <v>65</v>
      </c>
    </row>
    <row r="37" spans="1:3" x14ac:dyDescent="0.35">
      <c r="A37" s="14" t="s">
        <v>4</v>
      </c>
      <c r="B37" s="2" t="s">
        <v>66</v>
      </c>
      <c r="C37" t="s">
        <v>67</v>
      </c>
    </row>
    <row r="38" spans="1:3" x14ac:dyDescent="0.35">
      <c r="A38" s="14" t="s">
        <v>4</v>
      </c>
      <c r="B38" s="2" t="s">
        <v>68</v>
      </c>
      <c r="C38" t="s">
        <v>69</v>
      </c>
    </row>
    <row r="39" spans="1:3" x14ac:dyDescent="0.35">
      <c r="A39" s="14" t="s">
        <v>4</v>
      </c>
      <c r="B39" s="2" t="s">
        <v>70</v>
      </c>
      <c r="C39" t="s">
        <v>71</v>
      </c>
    </row>
    <row r="40" spans="1:3" x14ac:dyDescent="0.35">
      <c r="A40" s="14" t="s">
        <v>4</v>
      </c>
      <c r="B40" s="2" t="s">
        <v>72</v>
      </c>
      <c r="C40" t="s">
        <v>73</v>
      </c>
    </row>
    <row r="41" spans="1:3" x14ac:dyDescent="0.35">
      <c r="A41" s="14" t="s">
        <v>4</v>
      </c>
      <c r="B41" s="2" t="s">
        <v>74</v>
      </c>
      <c r="C41" t="s">
        <v>75</v>
      </c>
    </row>
    <row r="42" spans="1:3" x14ac:dyDescent="0.35">
      <c r="A42" s="14" t="s">
        <v>4</v>
      </c>
      <c r="B42" s="2" t="s">
        <v>76</v>
      </c>
      <c r="C42" t="s">
        <v>77</v>
      </c>
    </row>
    <row r="43" spans="1:3" x14ac:dyDescent="0.35">
      <c r="A43" s="14" t="s">
        <v>4</v>
      </c>
      <c r="B43" s="2" t="s">
        <v>78</v>
      </c>
      <c r="C43" t="s">
        <v>79</v>
      </c>
    </row>
    <row r="44" spans="1:3" x14ac:dyDescent="0.35">
      <c r="A44" s="14" t="s">
        <v>4</v>
      </c>
      <c r="B44" s="2" t="s">
        <v>80</v>
      </c>
      <c r="C44" t="s">
        <v>81</v>
      </c>
    </row>
    <row r="45" spans="1:3" x14ac:dyDescent="0.35">
      <c r="A45" s="14" t="s">
        <v>4</v>
      </c>
      <c r="B45" s="2" t="s">
        <v>82</v>
      </c>
      <c r="C45" t="s">
        <v>83</v>
      </c>
    </row>
    <row r="46" spans="1:3" x14ac:dyDescent="0.35">
      <c r="A46" s="14" t="s">
        <v>4</v>
      </c>
      <c r="B46" s="2" t="s">
        <v>84</v>
      </c>
      <c r="C46" t="s">
        <v>32</v>
      </c>
    </row>
    <row r="47" spans="1:3" x14ac:dyDescent="0.35">
      <c r="A47" s="14" t="s">
        <v>4</v>
      </c>
      <c r="B47" s="2" t="s">
        <v>85</v>
      </c>
      <c r="C47" t="s">
        <v>86</v>
      </c>
    </row>
    <row r="48" spans="1:3" x14ac:dyDescent="0.35">
      <c r="A48" s="14" t="s">
        <v>4</v>
      </c>
      <c r="B48" s="2" t="s">
        <v>87</v>
      </c>
      <c r="C48" t="s">
        <v>88</v>
      </c>
    </row>
    <row r="49" spans="1:3" x14ac:dyDescent="0.35">
      <c r="A49" s="14" t="s">
        <v>4</v>
      </c>
      <c r="B49" s="2" t="s">
        <v>89</v>
      </c>
      <c r="C49" t="s">
        <v>90</v>
      </c>
    </row>
    <row r="50" spans="1:3" x14ac:dyDescent="0.35">
      <c r="A50" s="14" t="s">
        <v>4</v>
      </c>
      <c r="B50" s="2" t="s">
        <v>91</v>
      </c>
      <c r="C50" t="s">
        <v>92</v>
      </c>
    </row>
    <row r="51" spans="1:3" x14ac:dyDescent="0.35">
      <c r="A51" s="14" t="s">
        <v>4</v>
      </c>
      <c r="B51" s="2" t="s">
        <v>93</v>
      </c>
      <c r="C51" t="s">
        <v>94</v>
      </c>
    </row>
    <row r="52" spans="1:3" x14ac:dyDescent="0.35">
      <c r="A52" s="14" t="s">
        <v>4</v>
      </c>
      <c r="B52" s="2" t="s">
        <v>95</v>
      </c>
      <c r="C52" t="s">
        <v>96</v>
      </c>
    </row>
    <row r="53" spans="1:3" x14ac:dyDescent="0.35">
      <c r="A53" s="14" t="s">
        <v>4</v>
      </c>
      <c r="B53" s="2" t="s">
        <v>97</v>
      </c>
      <c r="C53" t="s">
        <v>98</v>
      </c>
    </row>
    <row r="54" spans="1:3" x14ac:dyDescent="0.35">
      <c r="A54" s="14" t="s">
        <v>4</v>
      </c>
      <c r="B54" s="2" t="s">
        <v>99</v>
      </c>
      <c r="C54" t="s">
        <v>100</v>
      </c>
    </row>
    <row r="55" spans="1:3" x14ac:dyDescent="0.35">
      <c r="A55" s="14" t="s">
        <v>4</v>
      </c>
      <c r="B55" s="2" t="s">
        <v>101</v>
      </c>
      <c r="C55" t="s">
        <v>102</v>
      </c>
    </row>
    <row r="56" spans="1:3" x14ac:dyDescent="0.35">
      <c r="A56" s="14" t="s">
        <v>4</v>
      </c>
      <c r="B56" s="2" t="s">
        <v>103</v>
      </c>
      <c r="C56" t="s">
        <v>32</v>
      </c>
    </row>
    <row r="57" spans="1:3" x14ac:dyDescent="0.35">
      <c r="A57" s="14" t="s">
        <v>4</v>
      </c>
      <c r="B57" s="2" t="s">
        <v>104</v>
      </c>
      <c r="C57" t="s">
        <v>105</v>
      </c>
    </row>
    <row r="58" spans="1:3" x14ac:dyDescent="0.35">
      <c r="A58" s="14" t="s">
        <v>4</v>
      </c>
      <c r="B58" s="2" t="s">
        <v>106</v>
      </c>
      <c r="C58" t="s">
        <v>107</v>
      </c>
    </row>
    <row r="59" spans="1:3" x14ac:dyDescent="0.35">
      <c r="A59" s="14" t="s">
        <v>4</v>
      </c>
      <c r="B59" s="2" t="s">
        <v>108</v>
      </c>
      <c r="C59" t="s">
        <v>32</v>
      </c>
    </row>
    <row r="60" spans="1:3" x14ac:dyDescent="0.35">
      <c r="A60" s="14" t="s">
        <v>4</v>
      </c>
      <c r="B60" s="2" t="s">
        <v>109</v>
      </c>
      <c r="C60" t="s">
        <v>110</v>
      </c>
    </row>
    <row r="61" spans="1:3" x14ac:dyDescent="0.35">
      <c r="A61" s="14" t="s">
        <v>4</v>
      </c>
      <c r="B61" s="2" t="s">
        <v>111</v>
      </c>
      <c r="C61" t="s">
        <v>112</v>
      </c>
    </row>
    <row r="62" spans="1:3" x14ac:dyDescent="0.35">
      <c r="A62" s="14" t="s">
        <v>4</v>
      </c>
      <c r="B62" s="2" t="s">
        <v>113</v>
      </c>
      <c r="C62" t="s">
        <v>34</v>
      </c>
    </row>
    <row r="63" spans="1:3" x14ac:dyDescent="0.35">
      <c r="A63" s="14" t="s">
        <v>4</v>
      </c>
      <c r="B63" s="2" t="s">
        <v>114</v>
      </c>
      <c r="C63" t="s">
        <v>32</v>
      </c>
    </row>
    <row r="64" spans="1:3" x14ac:dyDescent="0.35">
      <c r="A64" s="14" t="s">
        <v>4</v>
      </c>
      <c r="B64" s="2" t="s">
        <v>115</v>
      </c>
      <c r="C64" t="s">
        <v>15</v>
      </c>
    </row>
    <row r="65" spans="1:3" x14ac:dyDescent="0.35">
      <c r="A65" s="14" t="s">
        <v>4</v>
      </c>
      <c r="B65" s="2" t="s">
        <v>116</v>
      </c>
      <c r="C65" t="s">
        <v>17</v>
      </c>
    </row>
    <row r="66" spans="1:3" x14ac:dyDescent="0.35">
      <c r="A66" s="14" t="s">
        <v>4</v>
      </c>
      <c r="B66" s="2" t="s">
        <v>117</v>
      </c>
      <c r="C66" t="s">
        <v>42</v>
      </c>
    </row>
    <row r="67" spans="1:3" x14ac:dyDescent="0.35">
      <c r="A67" s="14" t="s">
        <v>4</v>
      </c>
      <c r="B67" s="2" t="s">
        <v>118</v>
      </c>
      <c r="C67" t="s">
        <v>119</v>
      </c>
    </row>
    <row r="68" spans="1:3" x14ac:dyDescent="0.35">
      <c r="A68" s="14" t="s">
        <v>4</v>
      </c>
      <c r="B68" s="2" t="s">
        <v>120</v>
      </c>
      <c r="C68" t="s">
        <v>42</v>
      </c>
    </row>
    <row r="69" spans="1:3" x14ac:dyDescent="0.35">
      <c r="A69" s="14" t="s">
        <v>4</v>
      </c>
      <c r="B69" s="2" t="s">
        <v>121</v>
      </c>
      <c r="C69" t="s">
        <v>122</v>
      </c>
    </row>
    <row r="70" spans="1:3" x14ac:dyDescent="0.35">
      <c r="A70" s="14" t="s">
        <v>4</v>
      </c>
      <c r="B70" s="2" t="s">
        <v>123</v>
      </c>
      <c r="C70" t="s">
        <v>124</v>
      </c>
    </row>
    <row r="71" spans="1:3" x14ac:dyDescent="0.35">
      <c r="A71" s="14" t="s">
        <v>4</v>
      </c>
      <c r="B71" s="2" t="s">
        <v>123</v>
      </c>
      <c r="C71" t="s">
        <v>20</v>
      </c>
    </row>
    <row r="72" spans="1:3" x14ac:dyDescent="0.35">
      <c r="A72" s="14" t="s">
        <v>4</v>
      </c>
      <c r="B72" s="2" t="s">
        <v>125</v>
      </c>
      <c r="C72" t="s">
        <v>126</v>
      </c>
    </row>
    <row r="73" spans="1:3" x14ac:dyDescent="0.35">
      <c r="A73" s="14" t="s">
        <v>4</v>
      </c>
      <c r="B73" s="2" t="s">
        <v>127</v>
      </c>
      <c r="C73" t="s">
        <v>128</v>
      </c>
    </row>
    <row r="74" spans="1:3" x14ac:dyDescent="0.35">
      <c r="A74" s="14" t="s">
        <v>4</v>
      </c>
      <c r="B74" s="2" t="s">
        <v>129</v>
      </c>
      <c r="C74" t="s">
        <v>130</v>
      </c>
    </row>
    <row r="75" spans="1:3" x14ac:dyDescent="0.35">
      <c r="A75" s="14" t="s">
        <v>4</v>
      </c>
      <c r="B75" s="2" t="s">
        <v>131</v>
      </c>
      <c r="C75" t="s">
        <v>132</v>
      </c>
    </row>
    <row r="76" spans="1:3" x14ac:dyDescent="0.35">
      <c r="A76" s="14" t="s">
        <v>4</v>
      </c>
      <c r="B76" s="2" t="s">
        <v>133</v>
      </c>
      <c r="C76" t="s">
        <v>134</v>
      </c>
    </row>
    <row r="77" spans="1:3" x14ac:dyDescent="0.35">
      <c r="A77" s="14" t="s">
        <v>4</v>
      </c>
      <c r="B77" s="2" t="s">
        <v>135</v>
      </c>
      <c r="C77" t="s">
        <v>136</v>
      </c>
    </row>
    <row r="78" spans="1:3" x14ac:dyDescent="0.35">
      <c r="A78" s="14" t="s">
        <v>4</v>
      </c>
      <c r="B78" s="2" t="s">
        <v>137</v>
      </c>
      <c r="C78" t="s">
        <v>138</v>
      </c>
    </row>
    <row r="79" spans="1:3" x14ac:dyDescent="0.35">
      <c r="A79" s="14" t="s">
        <v>4</v>
      </c>
      <c r="B79" s="2" t="s">
        <v>139</v>
      </c>
      <c r="C79" t="s">
        <v>140</v>
      </c>
    </row>
    <row r="80" spans="1:3" x14ac:dyDescent="0.35">
      <c r="A80" s="14" t="s">
        <v>4</v>
      </c>
      <c r="B80" s="2" t="s">
        <v>141</v>
      </c>
      <c r="C80" t="s">
        <v>142</v>
      </c>
    </row>
    <row r="81" spans="1:3" x14ac:dyDescent="0.35">
      <c r="A81" s="14" t="s">
        <v>4</v>
      </c>
      <c r="B81" s="2" t="s">
        <v>143</v>
      </c>
      <c r="C81" t="s">
        <v>144</v>
      </c>
    </row>
    <row r="82" spans="1:3" x14ac:dyDescent="0.35">
      <c r="A82" s="14" t="s">
        <v>4</v>
      </c>
      <c r="B82" s="2" t="s">
        <v>145</v>
      </c>
      <c r="C82" t="s">
        <v>146</v>
      </c>
    </row>
    <row r="83" spans="1:3" x14ac:dyDescent="0.35">
      <c r="A83" s="14" t="s">
        <v>4</v>
      </c>
      <c r="B83" s="2" t="s">
        <v>147</v>
      </c>
      <c r="C83" t="s">
        <v>148</v>
      </c>
    </row>
    <row r="84" spans="1:3" x14ac:dyDescent="0.35">
      <c r="A84" s="14" t="s">
        <v>4</v>
      </c>
      <c r="B84" s="2" t="s">
        <v>149</v>
      </c>
      <c r="C84" t="s">
        <v>150</v>
      </c>
    </row>
    <row r="85" spans="1:3" x14ac:dyDescent="0.35">
      <c r="A85" s="14" t="s">
        <v>4</v>
      </c>
      <c r="B85" s="2" t="s">
        <v>151</v>
      </c>
      <c r="C85" t="s">
        <v>152</v>
      </c>
    </row>
    <row r="86" spans="1:3" x14ac:dyDescent="0.35">
      <c r="A86" s="14" t="s">
        <v>4</v>
      </c>
      <c r="B86" s="2" t="s">
        <v>153</v>
      </c>
      <c r="C86" t="s">
        <v>154</v>
      </c>
    </row>
    <row r="87" spans="1:3" x14ac:dyDescent="0.35">
      <c r="A87" s="14" t="s">
        <v>4</v>
      </c>
      <c r="B87" s="2" t="s">
        <v>155</v>
      </c>
      <c r="C87" t="s">
        <v>156</v>
      </c>
    </row>
    <row r="88" spans="1:3" x14ac:dyDescent="0.35">
      <c r="A88" s="14" t="s">
        <v>4</v>
      </c>
      <c r="B88" s="2" t="s">
        <v>157</v>
      </c>
      <c r="C88" t="s">
        <v>17</v>
      </c>
    </row>
    <row r="89" spans="1:3" x14ac:dyDescent="0.35">
      <c r="A89" s="14" t="s">
        <v>4</v>
      </c>
      <c r="B89" s="2" t="s">
        <v>158</v>
      </c>
      <c r="C89" t="s">
        <v>159</v>
      </c>
    </row>
    <row r="90" spans="1:3" x14ac:dyDescent="0.35">
      <c r="A90" s="14" t="s">
        <v>4</v>
      </c>
      <c r="B90" s="2" t="s">
        <v>160</v>
      </c>
      <c r="C90" t="s">
        <v>161</v>
      </c>
    </row>
    <row r="91" spans="1:3" x14ac:dyDescent="0.35">
      <c r="A91" s="14" t="s">
        <v>4</v>
      </c>
      <c r="B91" s="2" t="s">
        <v>162</v>
      </c>
      <c r="C91" t="s">
        <v>156</v>
      </c>
    </row>
    <row r="92" spans="1:3" x14ac:dyDescent="0.35">
      <c r="A92" s="14" t="s">
        <v>4</v>
      </c>
      <c r="B92" s="2" t="s">
        <v>163</v>
      </c>
      <c r="C92" t="s">
        <v>164</v>
      </c>
    </row>
    <row r="93" spans="1:3" x14ac:dyDescent="0.35">
      <c r="A93" s="14" t="s">
        <v>4</v>
      </c>
      <c r="B93" s="2" t="s">
        <v>165</v>
      </c>
      <c r="C93" t="s">
        <v>15</v>
      </c>
    </row>
    <row r="94" spans="1:3" x14ac:dyDescent="0.35">
      <c r="A94" s="14" t="s">
        <v>4</v>
      </c>
      <c r="B94" s="2" t="s">
        <v>166</v>
      </c>
      <c r="C94" t="s">
        <v>167</v>
      </c>
    </row>
    <row r="95" spans="1:3" x14ac:dyDescent="0.35">
      <c r="A95" s="14" t="s">
        <v>4</v>
      </c>
      <c r="B95" s="2" t="s">
        <v>168</v>
      </c>
      <c r="C95" t="s">
        <v>169</v>
      </c>
    </row>
    <row r="96" spans="1:3" x14ac:dyDescent="0.35">
      <c r="B96" s="1" t="s">
        <v>170</v>
      </c>
      <c r="C96" t="s">
        <v>5</v>
      </c>
    </row>
    <row r="97" spans="1:3" x14ac:dyDescent="0.35">
      <c r="A97" s="14" t="s">
        <v>170</v>
      </c>
      <c r="B97" s="2" t="s">
        <v>171</v>
      </c>
      <c r="C97" t="s">
        <v>172</v>
      </c>
    </row>
    <row r="98" spans="1:3" x14ac:dyDescent="0.35">
      <c r="A98" s="14" t="s">
        <v>170</v>
      </c>
      <c r="B98" s="2" t="s">
        <v>173</v>
      </c>
      <c r="C98" t="s">
        <v>174</v>
      </c>
    </row>
    <row r="99" spans="1:3" x14ac:dyDescent="0.35">
      <c r="A99" s="14" t="s">
        <v>170</v>
      </c>
      <c r="B99" s="2" t="s">
        <v>9</v>
      </c>
      <c r="C99" t="s">
        <v>175</v>
      </c>
    </row>
    <row r="100" spans="1:3" x14ac:dyDescent="0.35">
      <c r="A100" s="14" t="s">
        <v>170</v>
      </c>
      <c r="B100" s="2" t="s">
        <v>176</v>
      </c>
      <c r="C100" t="s">
        <v>177</v>
      </c>
    </row>
    <row r="101" spans="1:3" x14ac:dyDescent="0.35">
      <c r="A101" s="14" t="s">
        <v>170</v>
      </c>
      <c r="B101" s="2" t="s">
        <v>178</v>
      </c>
      <c r="C101" t="s">
        <v>179</v>
      </c>
    </row>
    <row r="102" spans="1:3" x14ac:dyDescent="0.35">
      <c r="A102" s="14" t="s">
        <v>170</v>
      </c>
      <c r="B102" s="2" t="s">
        <v>180</v>
      </c>
      <c r="C102" t="s">
        <v>181</v>
      </c>
    </row>
    <row r="103" spans="1:3" x14ac:dyDescent="0.35">
      <c r="A103" s="14" t="s">
        <v>170</v>
      </c>
      <c r="B103" s="2" t="s">
        <v>182</v>
      </c>
      <c r="C103" t="s">
        <v>183</v>
      </c>
    </row>
    <row r="104" spans="1:3" x14ac:dyDescent="0.35">
      <c r="A104" s="14" t="s">
        <v>170</v>
      </c>
      <c r="B104" s="2" t="s">
        <v>184</v>
      </c>
      <c r="C104" t="s">
        <v>181</v>
      </c>
    </row>
    <row r="105" spans="1:3" x14ac:dyDescent="0.35">
      <c r="A105" s="14" t="s">
        <v>170</v>
      </c>
      <c r="B105" s="2" t="s">
        <v>185</v>
      </c>
      <c r="C105" t="s">
        <v>181</v>
      </c>
    </row>
    <row r="106" spans="1:3" x14ac:dyDescent="0.35">
      <c r="A106" s="14" t="s">
        <v>170</v>
      </c>
      <c r="B106" s="2" t="s">
        <v>186</v>
      </c>
      <c r="C106" t="s">
        <v>181</v>
      </c>
    </row>
    <row r="107" spans="1:3" x14ac:dyDescent="0.35">
      <c r="A107" s="14" t="s">
        <v>170</v>
      </c>
      <c r="B107" s="2" t="s">
        <v>23</v>
      </c>
      <c r="C107" t="s">
        <v>187</v>
      </c>
    </row>
    <row r="108" spans="1:3" x14ac:dyDescent="0.35">
      <c r="A108" s="14" t="s">
        <v>170</v>
      </c>
      <c r="B108" s="2" t="s">
        <v>23</v>
      </c>
      <c r="C108" t="s">
        <v>181</v>
      </c>
    </row>
    <row r="109" spans="1:3" x14ac:dyDescent="0.35">
      <c r="A109" s="14" t="s">
        <v>170</v>
      </c>
      <c r="B109" s="2" t="s">
        <v>27</v>
      </c>
      <c r="C109" t="s">
        <v>181</v>
      </c>
    </row>
    <row r="110" spans="1:3" x14ac:dyDescent="0.35">
      <c r="A110" s="14" t="s">
        <v>170</v>
      </c>
      <c r="B110" s="2" t="s">
        <v>29</v>
      </c>
      <c r="C110" t="s">
        <v>188</v>
      </c>
    </row>
    <row r="111" spans="1:3" x14ac:dyDescent="0.35">
      <c r="A111" s="14" t="s">
        <v>170</v>
      </c>
      <c r="B111" s="2" t="s">
        <v>31</v>
      </c>
      <c r="C111" t="s">
        <v>181</v>
      </c>
    </row>
    <row r="112" spans="1:3" x14ac:dyDescent="0.35">
      <c r="A112" s="14" t="s">
        <v>170</v>
      </c>
      <c r="B112" s="2" t="s">
        <v>189</v>
      </c>
      <c r="C112" t="s">
        <v>190</v>
      </c>
    </row>
    <row r="113" spans="1:3" x14ac:dyDescent="0.35">
      <c r="A113" s="14" t="s">
        <v>170</v>
      </c>
      <c r="B113" s="2" t="s">
        <v>35</v>
      </c>
      <c r="C113" t="s">
        <v>191</v>
      </c>
    </row>
    <row r="114" spans="1:3" x14ac:dyDescent="0.35">
      <c r="A114" s="14" t="s">
        <v>170</v>
      </c>
      <c r="B114" s="2" t="s">
        <v>39</v>
      </c>
      <c r="C114" t="s">
        <v>191</v>
      </c>
    </row>
    <row r="115" spans="1:3" x14ac:dyDescent="0.35">
      <c r="A115" s="14" t="s">
        <v>170</v>
      </c>
      <c r="B115" s="2" t="s">
        <v>192</v>
      </c>
      <c r="C115" t="s">
        <v>181</v>
      </c>
    </row>
    <row r="116" spans="1:3" x14ac:dyDescent="0.35">
      <c r="A116" s="14" t="s">
        <v>170</v>
      </c>
      <c r="B116" s="2" t="s">
        <v>44</v>
      </c>
      <c r="C116" t="s">
        <v>193</v>
      </c>
    </row>
    <row r="117" spans="1:3" x14ac:dyDescent="0.35">
      <c r="A117" s="14" t="s">
        <v>170</v>
      </c>
      <c r="B117" s="2" t="s">
        <v>46</v>
      </c>
      <c r="C117" t="s">
        <v>194</v>
      </c>
    </row>
    <row r="118" spans="1:3" x14ac:dyDescent="0.35">
      <c r="A118" s="14" t="s">
        <v>170</v>
      </c>
      <c r="B118" s="2" t="s">
        <v>195</v>
      </c>
      <c r="C118" t="s">
        <v>196</v>
      </c>
    </row>
    <row r="119" spans="1:3" x14ac:dyDescent="0.35">
      <c r="A119" s="14" t="s">
        <v>170</v>
      </c>
      <c r="B119" s="2" t="s">
        <v>50</v>
      </c>
      <c r="C119" t="s">
        <v>197</v>
      </c>
    </row>
    <row r="120" spans="1:3" x14ac:dyDescent="0.35">
      <c r="A120" s="14" t="s">
        <v>170</v>
      </c>
      <c r="B120" s="2" t="s">
        <v>198</v>
      </c>
      <c r="C120" t="s">
        <v>181</v>
      </c>
    </row>
    <row r="121" spans="1:3" x14ac:dyDescent="0.35">
      <c r="A121" s="14" t="s">
        <v>170</v>
      </c>
      <c r="B121" s="2" t="s">
        <v>54</v>
      </c>
      <c r="C121" t="s">
        <v>199</v>
      </c>
    </row>
    <row r="122" spans="1:3" x14ac:dyDescent="0.35">
      <c r="A122" s="14" t="s">
        <v>170</v>
      </c>
      <c r="B122" s="2" t="s">
        <v>200</v>
      </c>
      <c r="C122" t="s">
        <v>201</v>
      </c>
    </row>
    <row r="123" spans="1:3" x14ac:dyDescent="0.35">
      <c r="A123" s="14" t="s">
        <v>170</v>
      </c>
      <c r="B123" s="2" t="s">
        <v>202</v>
      </c>
      <c r="C123" t="s">
        <v>203</v>
      </c>
    </row>
    <row r="124" spans="1:3" x14ac:dyDescent="0.35">
      <c r="A124" s="14" t="s">
        <v>170</v>
      </c>
      <c r="B124" s="2" t="s">
        <v>60</v>
      </c>
      <c r="C124" t="s">
        <v>204</v>
      </c>
    </row>
    <row r="125" spans="1:3" x14ac:dyDescent="0.35">
      <c r="A125" s="14" t="s">
        <v>170</v>
      </c>
      <c r="B125" s="2" t="s">
        <v>62</v>
      </c>
      <c r="C125" t="s">
        <v>205</v>
      </c>
    </row>
    <row r="126" spans="1:3" x14ac:dyDescent="0.35">
      <c r="A126" s="14" t="s">
        <v>170</v>
      </c>
      <c r="B126" s="2" t="s">
        <v>64</v>
      </c>
      <c r="C126" t="s">
        <v>206</v>
      </c>
    </row>
    <row r="127" spans="1:3" x14ac:dyDescent="0.35">
      <c r="A127" s="14" t="s">
        <v>170</v>
      </c>
      <c r="B127" s="2" t="s">
        <v>66</v>
      </c>
      <c r="C127" t="s">
        <v>207</v>
      </c>
    </row>
    <row r="128" spans="1:3" x14ac:dyDescent="0.35">
      <c r="A128" s="14" t="s">
        <v>170</v>
      </c>
      <c r="B128" s="2" t="s">
        <v>68</v>
      </c>
      <c r="C128" t="s">
        <v>208</v>
      </c>
    </row>
    <row r="129" spans="1:3" x14ac:dyDescent="0.35">
      <c r="A129" s="14" t="s">
        <v>170</v>
      </c>
      <c r="B129" s="2" t="s">
        <v>70</v>
      </c>
      <c r="C129" t="s">
        <v>209</v>
      </c>
    </row>
    <row r="130" spans="1:3" x14ac:dyDescent="0.35">
      <c r="A130" s="14" t="s">
        <v>170</v>
      </c>
      <c r="B130" s="2" t="s">
        <v>72</v>
      </c>
      <c r="C130" t="s">
        <v>210</v>
      </c>
    </row>
    <row r="131" spans="1:3" x14ac:dyDescent="0.35">
      <c r="A131" s="14" t="s">
        <v>170</v>
      </c>
      <c r="B131" s="2" t="s">
        <v>74</v>
      </c>
      <c r="C131" t="s">
        <v>211</v>
      </c>
    </row>
    <row r="132" spans="1:3" x14ac:dyDescent="0.35">
      <c r="A132" s="14" t="s">
        <v>170</v>
      </c>
      <c r="B132" s="2" t="s">
        <v>212</v>
      </c>
      <c r="C132" t="s">
        <v>213</v>
      </c>
    </row>
    <row r="133" spans="1:3" x14ac:dyDescent="0.35">
      <c r="A133" s="14" t="s">
        <v>170</v>
      </c>
      <c r="B133" s="2" t="s">
        <v>214</v>
      </c>
      <c r="C133" t="s">
        <v>215</v>
      </c>
    </row>
    <row r="134" spans="1:3" x14ac:dyDescent="0.35">
      <c r="A134" s="14" t="s">
        <v>170</v>
      </c>
      <c r="B134" s="2" t="s">
        <v>216</v>
      </c>
      <c r="C134" t="s">
        <v>217</v>
      </c>
    </row>
    <row r="135" spans="1:3" x14ac:dyDescent="0.35">
      <c r="A135" s="14" t="s">
        <v>170</v>
      </c>
      <c r="B135" s="2" t="s">
        <v>218</v>
      </c>
      <c r="C135" t="s">
        <v>219</v>
      </c>
    </row>
    <row r="136" spans="1:3" x14ac:dyDescent="0.35">
      <c r="A136" s="14" t="s">
        <v>170</v>
      </c>
      <c r="B136" s="2" t="s">
        <v>220</v>
      </c>
      <c r="C136" t="s">
        <v>181</v>
      </c>
    </row>
    <row r="137" spans="1:3" x14ac:dyDescent="0.35">
      <c r="A137" s="14" t="s">
        <v>170</v>
      </c>
      <c r="B137" s="2" t="s">
        <v>221</v>
      </c>
      <c r="C137" t="s">
        <v>222</v>
      </c>
    </row>
    <row r="138" spans="1:3" x14ac:dyDescent="0.35">
      <c r="A138" s="14" t="s">
        <v>170</v>
      </c>
      <c r="B138" s="2" t="s">
        <v>223</v>
      </c>
      <c r="C138" t="s">
        <v>224</v>
      </c>
    </row>
    <row r="139" spans="1:3" x14ac:dyDescent="0.35">
      <c r="A139" s="14" t="s">
        <v>170</v>
      </c>
      <c r="B139" s="2" t="s">
        <v>225</v>
      </c>
      <c r="C139" t="s">
        <v>226</v>
      </c>
    </row>
    <row r="140" spans="1:3" x14ac:dyDescent="0.35">
      <c r="A140" s="14" t="s">
        <v>170</v>
      </c>
      <c r="B140" s="2" t="s">
        <v>227</v>
      </c>
      <c r="C140" t="s">
        <v>228</v>
      </c>
    </row>
    <row r="141" spans="1:3" x14ac:dyDescent="0.35">
      <c r="A141" s="14" t="s">
        <v>170</v>
      </c>
      <c r="B141" s="2" t="s">
        <v>229</v>
      </c>
      <c r="C141" t="s">
        <v>230</v>
      </c>
    </row>
    <row r="142" spans="1:3" x14ac:dyDescent="0.35">
      <c r="A142" s="14" t="s">
        <v>170</v>
      </c>
      <c r="B142" s="2" t="s">
        <v>231</v>
      </c>
      <c r="C142" t="s">
        <v>232</v>
      </c>
    </row>
    <row r="143" spans="1:3" x14ac:dyDescent="0.35">
      <c r="A143" s="14" t="s">
        <v>170</v>
      </c>
      <c r="B143" s="2" t="s">
        <v>233</v>
      </c>
      <c r="C143" t="s">
        <v>234</v>
      </c>
    </row>
    <row r="144" spans="1:3" x14ac:dyDescent="0.35">
      <c r="A144" s="14" t="s">
        <v>170</v>
      </c>
      <c r="B144" s="2" t="s">
        <v>235</v>
      </c>
      <c r="C144" t="s">
        <v>181</v>
      </c>
    </row>
    <row r="145" spans="1:3" x14ac:dyDescent="0.35">
      <c r="A145" s="14" t="s">
        <v>170</v>
      </c>
      <c r="B145" s="2" t="s">
        <v>236</v>
      </c>
      <c r="C145" t="s">
        <v>181</v>
      </c>
    </row>
    <row r="146" spans="1:3" x14ac:dyDescent="0.35">
      <c r="A146" s="14" t="s">
        <v>170</v>
      </c>
      <c r="B146" s="2" t="s">
        <v>237</v>
      </c>
      <c r="C146" t="s">
        <v>181</v>
      </c>
    </row>
    <row r="147" spans="1:3" x14ac:dyDescent="0.35">
      <c r="A147" s="14" t="s">
        <v>170</v>
      </c>
      <c r="B147" s="2" t="s">
        <v>238</v>
      </c>
      <c r="C147" t="s">
        <v>239</v>
      </c>
    </row>
    <row r="148" spans="1:3" x14ac:dyDescent="0.35">
      <c r="A148" s="14" t="s">
        <v>170</v>
      </c>
      <c r="B148" s="2" t="s">
        <v>240</v>
      </c>
      <c r="C148" t="s">
        <v>181</v>
      </c>
    </row>
    <row r="149" spans="1:3" x14ac:dyDescent="0.35">
      <c r="A149" s="14" t="s">
        <v>170</v>
      </c>
      <c r="B149" s="2" t="s">
        <v>241</v>
      </c>
      <c r="C149" t="s">
        <v>242</v>
      </c>
    </row>
    <row r="150" spans="1:3" x14ac:dyDescent="0.35">
      <c r="A150" s="14" t="s">
        <v>170</v>
      </c>
      <c r="B150" s="2" t="s">
        <v>243</v>
      </c>
      <c r="C150" t="s">
        <v>181</v>
      </c>
    </row>
    <row r="151" spans="1:3" x14ac:dyDescent="0.35">
      <c r="A151" s="14" t="s">
        <v>170</v>
      </c>
      <c r="B151" s="2" t="s">
        <v>244</v>
      </c>
      <c r="C151" t="s">
        <v>181</v>
      </c>
    </row>
    <row r="152" spans="1:3" x14ac:dyDescent="0.35">
      <c r="A152" s="14" t="s">
        <v>170</v>
      </c>
      <c r="B152" s="2" t="s">
        <v>245</v>
      </c>
      <c r="C152" t="s">
        <v>181</v>
      </c>
    </row>
    <row r="153" spans="1:3" x14ac:dyDescent="0.35">
      <c r="A153" s="14" t="s">
        <v>170</v>
      </c>
      <c r="B153" s="2" t="s">
        <v>246</v>
      </c>
      <c r="C153" t="s">
        <v>181</v>
      </c>
    </row>
    <row r="154" spans="1:3" x14ac:dyDescent="0.35">
      <c r="A154" s="14" t="s">
        <v>170</v>
      </c>
      <c r="B154" s="2" t="s">
        <v>247</v>
      </c>
      <c r="C154" t="s">
        <v>181</v>
      </c>
    </row>
    <row r="155" spans="1:3" x14ac:dyDescent="0.35">
      <c r="A155" s="14" t="s">
        <v>170</v>
      </c>
      <c r="B155" s="2" t="s">
        <v>248</v>
      </c>
      <c r="C155" t="s">
        <v>181</v>
      </c>
    </row>
    <row r="156" spans="1:3" x14ac:dyDescent="0.35">
      <c r="A156" s="14" t="s">
        <v>170</v>
      </c>
      <c r="B156" s="2" t="s">
        <v>248</v>
      </c>
      <c r="C156" t="s">
        <v>181</v>
      </c>
    </row>
    <row r="157" spans="1:3" x14ac:dyDescent="0.35">
      <c r="A157" s="14" t="s">
        <v>170</v>
      </c>
      <c r="B157" s="2" t="s">
        <v>249</v>
      </c>
      <c r="C157" t="s">
        <v>183</v>
      </c>
    </row>
    <row r="158" spans="1:3" x14ac:dyDescent="0.35">
      <c r="A158" s="14" t="s">
        <v>170</v>
      </c>
      <c r="B158" s="2" t="s">
        <v>250</v>
      </c>
      <c r="C158" t="s">
        <v>251</v>
      </c>
    </row>
    <row r="159" spans="1:3" x14ac:dyDescent="0.35">
      <c r="A159" s="14" t="s">
        <v>170</v>
      </c>
      <c r="B159" s="2" t="s">
        <v>252</v>
      </c>
      <c r="C159" t="s">
        <v>253</v>
      </c>
    </row>
    <row r="160" spans="1:3" x14ac:dyDescent="0.35">
      <c r="A160" s="14" t="s">
        <v>170</v>
      </c>
      <c r="B160" s="2" t="s">
        <v>254</v>
      </c>
      <c r="C160" t="s">
        <v>255</v>
      </c>
    </row>
    <row r="161" spans="1:3" x14ac:dyDescent="0.35">
      <c r="A161" s="14" t="s">
        <v>170</v>
      </c>
      <c r="B161" s="2" t="s">
        <v>256</v>
      </c>
      <c r="C161" t="s">
        <v>253</v>
      </c>
    </row>
    <row r="162" spans="1:3" x14ac:dyDescent="0.35">
      <c r="A162" s="14" t="s">
        <v>170</v>
      </c>
      <c r="B162" s="2" t="s">
        <v>257</v>
      </c>
      <c r="C162" t="s">
        <v>258</v>
      </c>
    </row>
    <row r="163" spans="1:3" x14ac:dyDescent="0.35">
      <c r="A163" s="14" t="s">
        <v>170</v>
      </c>
      <c r="B163" s="2" t="s">
        <v>259</v>
      </c>
      <c r="C163" t="s">
        <v>260</v>
      </c>
    </row>
    <row r="164" spans="1:3" x14ac:dyDescent="0.35">
      <c r="A164" s="14" t="s">
        <v>170</v>
      </c>
      <c r="B164" s="2" t="s">
        <v>261</v>
      </c>
      <c r="C164" t="s">
        <v>262</v>
      </c>
    </row>
    <row r="165" spans="1:3" x14ac:dyDescent="0.35">
      <c r="A165" s="14" t="s">
        <v>170</v>
      </c>
      <c r="B165" s="2" t="s">
        <v>263</v>
      </c>
      <c r="C165" t="s">
        <v>264</v>
      </c>
    </row>
    <row r="166" spans="1:3" x14ac:dyDescent="0.35">
      <c r="A166" s="14" t="s">
        <v>170</v>
      </c>
      <c r="B166" s="2" t="s">
        <v>265</v>
      </c>
      <c r="C166" t="s">
        <v>266</v>
      </c>
    </row>
    <row r="167" spans="1:3" x14ac:dyDescent="0.35">
      <c r="A167" s="14" t="s">
        <v>170</v>
      </c>
      <c r="B167" s="2" t="s">
        <v>267</v>
      </c>
      <c r="C167" t="s">
        <v>268</v>
      </c>
    </row>
    <row r="168" spans="1:3" x14ac:dyDescent="0.35">
      <c r="A168" s="14" t="s">
        <v>170</v>
      </c>
      <c r="B168" s="2" t="s">
        <v>269</v>
      </c>
      <c r="C168" t="s">
        <v>270</v>
      </c>
    </row>
    <row r="169" spans="1:3" x14ac:dyDescent="0.35">
      <c r="A169" s="14" t="s">
        <v>170</v>
      </c>
      <c r="B169" s="2" t="s">
        <v>271</v>
      </c>
      <c r="C169" t="s">
        <v>272</v>
      </c>
    </row>
    <row r="170" spans="1:3" x14ac:dyDescent="0.35">
      <c r="A170" s="14" t="s">
        <v>170</v>
      </c>
      <c r="B170" s="2" t="s">
        <v>273</v>
      </c>
      <c r="C170" t="s">
        <v>274</v>
      </c>
    </row>
    <row r="171" spans="1:3" x14ac:dyDescent="0.35">
      <c r="A171" s="14" t="s">
        <v>170</v>
      </c>
      <c r="B171" s="2" t="s">
        <v>275</v>
      </c>
      <c r="C171" t="s">
        <v>276</v>
      </c>
    </row>
    <row r="172" spans="1:3" x14ac:dyDescent="0.35">
      <c r="A172" s="14" t="s">
        <v>170</v>
      </c>
      <c r="B172" s="2" t="s">
        <v>155</v>
      </c>
      <c r="C172" t="s">
        <v>181</v>
      </c>
    </row>
    <row r="173" spans="1:3" x14ac:dyDescent="0.35">
      <c r="A173" s="14" t="s">
        <v>170</v>
      </c>
      <c r="B173" s="2" t="s">
        <v>250</v>
      </c>
      <c r="C173" t="s">
        <v>251</v>
      </c>
    </row>
    <row r="174" spans="1:3" x14ac:dyDescent="0.35">
      <c r="A174" s="14" t="s">
        <v>170</v>
      </c>
      <c r="B174" s="2" t="s">
        <v>157</v>
      </c>
      <c r="C174" t="s">
        <v>181</v>
      </c>
    </row>
    <row r="175" spans="1:3" x14ac:dyDescent="0.35">
      <c r="A175" s="14" t="s">
        <v>170</v>
      </c>
      <c r="B175" s="2" t="s">
        <v>277</v>
      </c>
      <c r="C175" t="s">
        <v>278</v>
      </c>
    </row>
    <row r="176" spans="1:3" x14ac:dyDescent="0.35">
      <c r="A176" s="14" t="s">
        <v>170</v>
      </c>
      <c r="B176" s="2" t="s">
        <v>279</v>
      </c>
      <c r="C176" t="s">
        <v>181</v>
      </c>
    </row>
    <row r="177" spans="1:3" x14ac:dyDescent="0.35">
      <c r="A177" s="14" t="s">
        <v>170</v>
      </c>
      <c r="B177" s="2" t="s">
        <v>280</v>
      </c>
      <c r="C177" t="s">
        <v>281</v>
      </c>
    </row>
    <row r="178" spans="1:3" x14ac:dyDescent="0.35">
      <c r="A178" s="14" t="s">
        <v>170</v>
      </c>
      <c r="B178" s="2" t="s">
        <v>282</v>
      </c>
      <c r="C178" t="s">
        <v>283</v>
      </c>
    </row>
    <row r="179" spans="1:3" x14ac:dyDescent="0.35">
      <c r="A179" s="14" t="s">
        <v>170</v>
      </c>
      <c r="B179" s="2" t="s">
        <v>166</v>
      </c>
      <c r="C179" t="s">
        <v>251</v>
      </c>
    </row>
    <row r="180" spans="1:3" x14ac:dyDescent="0.35">
      <c r="A180" s="14" t="s">
        <v>170</v>
      </c>
      <c r="B180" s="2" t="s">
        <v>284</v>
      </c>
      <c r="C180" t="s">
        <v>285</v>
      </c>
    </row>
    <row r="181" spans="1:3" x14ac:dyDescent="0.35">
      <c r="B181" s="1" t="s">
        <v>288</v>
      </c>
      <c r="C181" t="s">
        <v>5</v>
      </c>
    </row>
    <row r="182" spans="1:3" x14ac:dyDescent="0.35">
      <c r="A182" s="14" t="s">
        <v>288</v>
      </c>
      <c r="B182" s="2" t="s">
        <v>289</v>
      </c>
      <c r="C182" t="s">
        <v>15</v>
      </c>
    </row>
    <row r="183" spans="1:3" x14ac:dyDescent="0.35">
      <c r="A183" s="14" t="s">
        <v>288</v>
      </c>
      <c r="B183" s="2" t="s">
        <v>290</v>
      </c>
      <c r="C183" t="s">
        <v>291</v>
      </c>
    </row>
    <row r="184" spans="1:3" x14ac:dyDescent="0.35">
      <c r="A184" s="14" t="s">
        <v>288</v>
      </c>
      <c r="B184" s="2" t="s">
        <v>292</v>
      </c>
      <c r="C184" t="s">
        <v>293</v>
      </c>
    </row>
    <row r="185" spans="1:3" x14ac:dyDescent="0.35">
      <c r="A185" s="14" t="s">
        <v>288</v>
      </c>
      <c r="B185" s="2" t="s">
        <v>294</v>
      </c>
      <c r="C185" t="s">
        <v>295</v>
      </c>
    </row>
    <row r="186" spans="1:3" x14ac:dyDescent="0.35">
      <c r="A186" s="14" t="s">
        <v>288</v>
      </c>
      <c r="B186" s="2" t="s">
        <v>296</v>
      </c>
      <c r="C186" t="s">
        <v>297</v>
      </c>
    </row>
    <row r="187" spans="1:3" x14ac:dyDescent="0.35">
      <c r="A187" s="14" t="s">
        <v>288</v>
      </c>
      <c r="B187" s="2" t="s">
        <v>115</v>
      </c>
      <c r="C187" t="s">
        <v>15</v>
      </c>
    </row>
    <row r="188" spans="1:3" x14ac:dyDescent="0.35">
      <c r="A188" s="14" t="s">
        <v>288</v>
      </c>
      <c r="B188" s="2" t="s">
        <v>298</v>
      </c>
      <c r="C188" t="s">
        <v>299</v>
      </c>
    </row>
    <row r="189" spans="1:3" x14ac:dyDescent="0.35">
      <c r="A189" s="14" t="s">
        <v>288</v>
      </c>
      <c r="B189" s="2" t="s">
        <v>300</v>
      </c>
      <c r="C189" t="s">
        <v>301</v>
      </c>
    </row>
    <row r="190" spans="1:3" x14ac:dyDescent="0.35">
      <c r="A190" s="14" t="s">
        <v>288</v>
      </c>
      <c r="B190" s="2" t="s">
        <v>302</v>
      </c>
      <c r="C190" t="s">
        <v>303</v>
      </c>
    </row>
    <row r="191" spans="1:3" x14ac:dyDescent="0.35">
      <c r="A191" s="14" t="s">
        <v>288</v>
      </c>
      <c r="B191" s="2" t="s">
        <v>304</v>
      </c>
      <c r="C191" t="s">
        <v>305</v>
      </c>
    </row>
    <row r="192" spans="1:3" x14ac:dyDescent="0.35">
      <c r="A192" s="14" t="s">
        <v>288</v>
      </c>
      <c r="B192" s="2" t="s">
        <v>306</v>
      </c>
      <c r="C192" t="s">
        <v>307</v>
      </c>
    </row>
    <row r="193" spans="1:3" x14ac:dyDescent="0.35">
      <c r="A193" s="14" t="s">
        <v>288</v>
      </c>
      <c r="B193" s="2" t="s">
        <v>308</v>
      </c>
      <c r="C193" t="s">
        <v>309</v>
      </c>
    </row>
    <row r="194" spans="1:3" x14ac:dyDescent="0.35">
      <c r="A194" s="14" t="s">
        <v>288</v>
      </c>
      <c r="B194" s="2" t="s">
        <v>310</v>
      </c>
      <c r="C194" t="s">
        <v>311</v>
      </c>
    </row>
    <row r="195" spans="1:3" x14ac:dyDescent="0.35">
      <c r="A195" s="14" t="s">
        <v>288</v>
      </c>
      <c r="B195" s="2" t="s">
        <v>312</v>
      </c>
      <c r="C195" t="s">
        <v>313</v>
      </c>
    </row>
    <row r="196" spans="1:3" x14ac:dyDescent="0.35">
      <c r="A196" s="14" t="s">
        <v>288</v>
      </c>
      <c r="B196" s="2" t="s">
        <v>314</v>
      </c>
      <c r="C196" t="s">
        <v>315</v>
      </c>
    </row>
    <row r="197" spans="1:3" x14ac:dyDescent="0.35">
      <c r="A197" s="14" t="s">
        <v>288</v>
      </c>
      <c r="B197" s="2" t="s">
        <v>316</v>
      </c>
      <c r="C197" t="s">
        <v>317</v>
      </c>
    </row>
    <row r="198" spans="1:3" x14ac:dyDescent="0.35">
      <c r="A198" s="14" t="s">
        <v>288</v>
      </c>
      <c r="B198" s="2" t="s">
        <v>318</v>
      </c>
      <c r="C198" t="s">
        <v>319</v>
      </c>
    </row>
    <row r="199" spans="1:3" x14ac:dyDescent="0.35">
      <c r="A199" s="14" t="s">
        <v>288</v>
      </c>
      <c r="B199" s="2" t="s">
        <v>320</v>
      </c>
      <c r="C199" t="s">
        <v>321</v>
      </c>
    </row>
    <row r="200" spans="1:3" x14ac:dyDescent="0.35">
      <c r="A200" s="14" t="s">
        <v>288</v>
      </c>
      <c r="B200" s="2" t="s">
        <v>322</v>
      </c>
      <c r="C200" t="s">
        <v>323</v>
      </c>
    </row>
    <row r="201" spans="1:3" x14ac:dyDescent="0.35">
      <c r="A201" s="14" t="s">
        <v>288</v>
      </c>
      <c r="B201" s="2" t="s">
        <v>324</v>
      </c>
      <c r="C201" t="s">
        <v>14</v>
      </c>
    </row>
    <row r="202" spans="1:3" x14ac:dyDescent="0.35">
      <c r="A202" s="14" t="s">
        <v>288</v>
      </c>
      <c r="B202" s="2" t="s">
        <v>325</v>
      </c>
      <c r="C202" t="s">
        <v>326</v>
      </c>
    </row>
  </sheetData>
  <mergeCells count="4">
    <mergeCell ref="A182:A202"/>
    <mergeCell ref="A1:C1"/>
    <mergeCell ref="A4:A95"/>
    <mergeCell ref="A97:A180"/>
  </mergeCells>
  <dataValidations count="1">
    <dataValidation allowBlank="1" error="00000000-0000-0000-0000-000000000000" sqref="A1" xr:uid="{00000000-0002-0000-0000-000000000000}"/>
  </dataValidations>
  <hyperlinks>
    <hyperlink ref="B4" location="'UK residents (ALL respondents)'!A2:B7" display="q2: Average age" xr:uid="{00000000-0004-0000-0000-000000000000}"/>
    <hyperlink ref="B5" location="'UK residents (ALL respondents)'!A12:AY17" display="q2: Average age" xr:uid="{00000000-0004-0000-0000-000001000000}"/>
    <hyperlink ref="B6" location="'UK residents (ALL respondents)'!A22:AY29" display="q49: Do you have any children aged 15 or under in your household that you are responsible for (parent, legal guardian etc.)? " xr:uid="{00000000-0004-0000-0000-000002000000}"/>
    <hyperlink ref="B7" location="'UK residents (ALL respondents)'!A34:AY52" display="q3: In which region do you live?" xr:uid="{00000000-0004-0000-0000-000003000000}"/>
    <hyperlink ref="B8" location="'UK residents (ALL respondents)'!A57:C65" display="q7b: And now regarding the ‘cost of living crisis’ in the UK and the way it is going to change in the coming few months, which of the following best describes your opinion? " xr:uid="{00000000-0004-0000-0000-000004000000}"/>
    <hyperlink ref="B9" location="'UK residents (ALL respondents)'!A70:AY78" display="q7b: And now regarding the ‘cost of living crisis’ in the UK and the way it is going to change in the coming few months, which of the following best describes your opinion? " xr:uid="{00000000-0004-0000-0000-000005000000}"/>
    <hyperlink ref="B10" location="'UK residents (ALL respondents)'!A83:AY92" display="VB1a - UK. Thinking about the next 12 months, are you likely to take more, fewer or about the same number of UK  holidays/short breaks than you took in the last 12 months?" xr:uid="{00000000-0004-0000-0000-000006000000}"/>
    <hyperlink ref="B11" location="'UK residents (ALL respondents)'!A97:AY106" display="VB1a. - OVERSEAS Thinking about the next 12 months, are you likely to take more, fewer or about the same number of overseas holidays/short breaks than you took in the last 12 months? " xr:uid="{00000000-0004-0000-0000-000007000000}"/>
    <hyperlink ref="B12" location="'UK residents (ALL respondents)'!A111:AY120" display="VB1b - UK. Do you think you are likely to spend more, less or about the same amount of money on individual UK holidays/short breaks in the next 12 months than you spent in the last 12 months? " xr:uid="{00000000-0004-0000-0000-000008000000}"/>
    <hyperlink ref="B13" location="'UK residents (ALL respondents)'!A125:AY134" display="VB1b - OVERSEAS. Do you think you are likely to spend more, less or about the same amount of money on individual overseas holidays/short breaks in the next 12 months than you spent in the last 12 months? " xr:uid="{00000000-0004-0000-0000-000009000000}"/>
    <hyperlink ref="B14" location="'UK residents (ALL respondents)'!A139:B183" display="VB2a. Thinking of your next UK holiday or short break, when are you likely to go on this trip? " xr:uid="{00000000-0004-0000-0000-00000A000000}"/>
    <hyperlink ref="B15" location="'UK residents (ALL respondents)'!A188:AY212" display="VB2a. Thinking of your next UK holiday or short break, when are you likely to go on this trip?  " xr:uid="{00000000-0004-0000-0000-00000B000000}"/>
    <hyperlink ref="B16" location="'UK residents (ALL respondents)'!A217:C239" display="(VB2a/VB2b) Any UK trip" xr:uid="{00000000-0004-0000-0000-00000C000000}"/>
    <hyperlink ref="B17" location="'UK residents (ALL respondents)'!A244:AY284" display="(VB2a/VB2b) Any UK trip" xr:uid="{00000000-0004-0000-0000-00000D000000}"/>
    <hyperlink ref="B18" location="'UK residents (ALL respondents)'!A289:C307" display="VB2b. And when else do you anticipate going on a UK holiday or short break?" xr:uid="{00000000-0004-0000-0000-00000E000000}"/>
    <hyperlink ref="B19" location="'UK residents (ALL respondents)'!A312:AY330" display="VB2b. And when else do you anticipate going on a UK holiday or short break? " xr:uid="{00000000-0004-0000-0000-00000F000000}"/>
    <hyperlink ref="B20" location="'UK residents (ALL respondents)'!A335:AY344" display="VB2enew: Which of the following best describe how close you are to booking your next overnight UK trip in &lt;INSERT MONTH FROM VB2a(III)&gt;" xr:uid="{00000000-0004-0000-0000-000010000000}"/>
    <hyperlink ref="B21" location="'UK residents (ALL respondents)'!A349:AY359" display="VB2ei: How committed are you to taking this next trip in [pipe: hVB3]? " xr:uid="{00000000-0004-0000-0000-000011000000}"/>
    <hyperlink ref="B22" location="'UK residents (ALL respondents)'!A364:B408" display="VB2c. Thinking of your next OVERSEAS holiday or short break, when are you likely to go on this trip?" xr:uid="{00000000-0004-0000-0000-000012000000}"/>
    <hyperlink ref="B23" location="'UK residents (ALL respondents)'!A413:AY437" display="VB2c. Thinking of your next OVERSEAS holiday or short break, when are you likely to go on this trip? " xr:uid="{00000000-0004-0000-0000-000013000000}"/>
    <hyperlink ref="B24" location="'UK residents (ALL respondents)'!A442:C465" display="(VB2c/VB2d) Any overseas trip" xr:uid="{00000000-0004-0000-0000-000014000000}"/>
    <hyperlink ref="B25" location="'UK residents (ALL respondents)'!A470:AY493" display="(VB2c/VB2d) Any overseas trip" xr:uid="{00000000-0004-0000-0000-000015000000}"/>
    <hyperlink ref="B26" location="'UK residents (ALL respondents)'!A498:C516" display="VB2d. And when else do you anticipate going on an OVERSEAS holiday or short break?" xr:uid="{00000000-0004-0000-0000-000016000000}"/>
    <hyperlink ref="B27" location="'UK residents (ALL respondents)'!A521:AY539" display="VB2d. And when else do you anticipate going on an OVERSEAS holiday or short break? " xr:uid="{00000000-0004-0000-0000-000017000000}"/>
    <hyperlink ref="B28" location="'UK residents (ALL respondents)'!A544:AY553" display="VB2gnew: Which of the following best describes how close you are to booking your next overnight OVERSEAS trip in &lt;INSERT MONTH FROM VB2c(III)&gt;? " xr:uid="{00000000-0004-0000-0000-000018000000}"/>
    <hyperlink ref="B29" location="'UK residents (ALL respondents)'!A558:AY568" display="VB2eii: How committed are you to taking this next trip in [pipe: hVB2civ]? " xr:uid="{00000000-0004-0000-0000-000019000000}"/>
    <hyperlink ref="B30" location="'UK residents (ALL respondents)'!A573:AY582" display="VB2j: Thinking of the next 12 months, how different do you think your short break/holiday choices will be compared to the last 12 months?" xr:uid="{00000000-0004-0000-0000-00001A000000}"/>
    <hyperlink ref="B31" location="'UK residents (ALL respondents)'!A587:AY604" display="VB2k. Why are you more likely to choose a UK trip than an overseas trip? " xr:uid="{00000000-0004-0000-0000-00001B000000}"/>
    <hyperlink ref="B32" location="'UK residents (ALL respondents)'!A609:AY625" display="VB2l. Why are you more likely to choose an overseas trip than a UK trip? " xr:uid="{00000000-0004-0000-0000-00001C000000}"/>
    <hyperlink ref="B33" location="'UK residents (ALL respondents)'!A630:AY648" display="VB4new. June 2026 " xr:uid="{00000000-0004-0000-0000-00001D000000}"/>
    <hyperlink ref="B34" location="'UK residents (ALL respondents)'!A653:AY671" display="VB4new. July 2026 " xr:uid="{00000000-0004-0000-0000-00001E000000}"/>
    <hyperlink ref="B35" location="'UK residents (ALL respondents)'!A676:AY694" display="VB4new. August 2026 " xr:uid="{00000000-0004-0000-0000-00001F000000}"/>
    <hyperlink ref="B36" location="'UK residents (ALL respondents)'!A699:AY717" display="VB4new. September 2026 " xr:uid="{00000000-0004-0000-0000-000020000000}"/>
    <hyperlink ref="B37" location="'UK residents (ALL respondents)'!A722:AY740" display="VB4new. October 2026 " xr:uid="{00000000-0004-0000-0000-000021000000}"/>
    <hyperlink ref="B38" location="'UK residents (ALL respondents)'!A745:AY763" display="VB4new. November 2026 " xr:uid="{00000000-0004-0000-0000-000022000000}"/>
    <hyperlink ref="B39" location="'UK residents (ALL respondents)'!A768:AY786" display="VB4new. December 2026" xr:uid="{00000000-0004-0000-0000-000023000000}"/>
    <hyperlink ref="B40" location="'UK residents (ALL respondents)'!A791:AY809" display="VB4new. January 2027 " xr:uid="{00000000-0004-0000-0000-000024000000}"/>
    <hyperlink ref="B41" location="'UK residents (ALL respondents)'!A814:AY832" display="VB4new. February 2027 " xr:uid="{00000000-0004-0000-0000-000025000000}"/>
    <hyperlink ref="B42" location="'UK residents (ALL respondents)'!A837:AY855" display="VB4new. March 2027 " xr:uid="{00000000-0004-0000-0000-000026000000}"/>
    <hyperlink ref="B43" location="'UK residents (ALL respondents)'!A860:AY878" display="VB4new. April 2027" xr:uid="{00000000-0004-0000-0000-000027000000}"/>
    <hyperlink ref="B44" location="'UK residents (ALL respondents)'!A883:AY901" display="VB4new. May 2027" xr:uid="{00000000-0004-0000-0000-000028000000}"/>
    <hyperlink ref="B45" location="'UK residents (ALL respondents)'!A906:AY924" display="VB4new. June 2027 or later by UK Banner" xr:uid="{00000000-0004-0000-0000-000029000000}"/>
    <hyperlink ref="B46" location="'UK residents (ALL respondents)'!A929:AW947" display="VB4a. Where in the UK are you likely to stay on this next trip in &lt;INSERT MONTH FROM VB2A&gt;? " xr:uid="{00000000-0004-0000-0000-00002A000000}"/>
    <hyperlink ref="B47" location="'UK residents (ALL respondents)'!A952:AW964" display="VB4i. East of England " xr:uid="{00000000-0004-0000-0000-00002B000000}"/>
    <hyperlink ref="B48" location="'UK residents (ALL respondents)'!A969:AW978" display="VB4ii. East Midlands" xr:uid="{00000000-0004-0000-0000-00002C000000}"/>
    <hyperlink ref="B49" location="'UK residents (ALL respondents)'!A983:AW998" display="VB4x. West Midlands  " xr:uid="{00000000-0004-0000-0000-00002D000000}"/>
    <hyperlink ref="B50" location="'UK residents (ALL respondents)'!A1003:AW1014" display="VB4iv. North West " xr:uid="{00000000-0004-0000-0000-00002E000000}"/>
    <hyperlink ref="B51" location="'UK residents (ALL respondents)'!A1019:AW1034" display="VB4v. South East " xr:uid="{00000000-0004-0000-0000-00002F000000}"/>
    <hyperlink ref="B52" location="'UK residents (ALL respondents)'!A1039:AW1053" display="VB4vi. South West" xr:uid="{00000000-0004-0000-0000-000030000000}"/>
    <hyperlink ref="B53" location="'UK residents (ALL respondents)'!A1058:AW1070" display="VB4vii. Yorkshire and Humberside " xr:uid="{00000000-0004-0000-0000-000031000000}"/>
    <hyperlink ref="B54" location="'UK residents (ALL respondents)'!A1075:AW1094" display="VB4viii. Wales " xr:uid="{00000000-0004-0000-0000-000032000000}"/>
    <hyperlink ref="B55" location="'UK residents (ALL respondents)'!A1099:AW1113" display="VB4ix. Scotland " xr:uid="{00000000-0004-0000-0000-000033000000}"/>
    <hyperlink ref="B56" location="'UK residents (ALL respondents)'!A1118:AW1126" display="VB3. Is this next trip to &lt;INSERT DESTINATION FROM VB4Aii&gt; in &lt;INSERT MONTH FROM VB2A&gt; likely to be a short break (1-3 nights) or a holiday (4+ nights)? " xr:uid="{00000000-0004-0000-0000-000034000000}"/>
    <hyperlink ref="B57" location="'UK residents (ALL respondents)'!A1131:AW1161" display="VB4c: What do you anticipate being the main mode of travel to your next UK holiday or short break in &lt;INSERT DESTINATION FROM VB4Aii&gt;  in &lt;INSERT MONTH FROM VB2A&gt; ?" xr:uid="{00000000-0004-0000-0000-000035000000}"/>
    <hyperlink ref="B58" location="'UK residents (ALL respondents)'!A1166:AW1182" display="VB4d. With whom are you likely to be spending your next UK holiday or short break in &lt;INSERT DESTINATION FROM VB4Aii&gt;  in &lt;INSERT MONTH FROM VB2aiii&gt; ? by UK Next trip intenders banner " xr:uid="{00000000-0004-0000-0000-000036000000}"/>
    <hyperlink ref="B59" location="'UK residents (ALL respondents)'!A1187:AW1199" display="VB5. Which of the following best describes the main types of destinations you are likely to stay in during your next UK holiday or short break in &lt;INSERT DESTINATION FROM VB4Aii&gt; in  &lt;INSERT MONTH FROM VB2A&gt;? by UK Next trip intenders banner " xr:uid="{00000000-0004-0000-0000-000037000000}"/>
    <hyperlink ref="B60" location="'UK residents (ALL respondents)'!A1204:AW1211" display="VB5i. Which of the following best describe the type/s of city or large town you intend to stay in during your next UK holiday or short break in &lt;INSERT DESTINATION FROM VB4Aii&gt; in &lt;INSERT MONTH FROM VB2(III)&gt;? by UK Next trip intenders banner " xr:uid="{00000000-0004-0000-0000-000038000000}"/>
    <hyperlink ref="B61" location="'UK residents (ALL respondents)'!A1216:AW1237" display="VB6a. What type/s of accommodation do you expect to be staying in during your next UK holiday or short break in &lt;INSERT DESTINATION FROM VB4Aii&gt; in &lt;INSERT MONTH FROM VB2(III)&gt;? by UK Next trip intenders banner " xr:uid="{00000000-0004-0000-0000-000039000000}"/>
    <hyperlink ref="B62" location="'UK residents (ALL respondents)'!A1242:AW1263" display="VB6fii. Which of the following best describe your motivation/s for this trip? by UK Next trip intenders banner " xr:uid="{00000000-0004-0000-0000-00003A000000}"/>
    <hyperlink ref="B63" location="'UK residents (ALL respondents)'!A1268:AW1295" display="VB6fiii. Which, if any, of these activities are you likely to do on your next UK short break or holiday in &lt;INSERT MONTH FROM VB2A&gt;? by UK Next trip intenders banner " xr:uid="{00000000-0004-0000-0000-00003B000000}"/>
    <hyperlink ref="B64" location="'UK residents (ALL respondents)'!A1300:AY1322" display="VB7bnew. Which, if any, of the following factors do you see as potential barriers to you taking a UK short break or holiday in the next six months? by UK Banner" xr:uid="{00000000-0004-0000-0000-00003C000000}"/>
    <hyperlink ref="B65" location="'UK residents (ALL respondents)'!A1327:AY1341" display="VB7bii. Which, if any, of these costs are the main financial barriers to you taking a UK short break or holiday in the next six months? by UK Banner" xr:uid="{00000000-0004-0000-0000-00003D000000}"/>
    <hyperlink ref="B66" location="'UK residents (ALL respondents)'!A1346:C1353" display="VB7f: Just to check, is the ‘cost of living crisis’ likely to influence your UK short breaks or holidays in the next six months?" xr:uid="{00000000-0004-0000-0000-00003E000000}"/>
    <hyperlink ref="B67" location="'UK residents (ALL respondents)'!A1358:AY1381" display="VB7c. How, if at all, would you say the ‘cost of living crisis’ is likely to influence your UK short breaks or holidays in the next six months? by UK Banner" xr:uid="{00000000-0004-0000-0000-00003F000000}"/>
    <hyperlink ref="B68" location="'UK residents (ALL respondents)'!A1386:C1394" display="VB7fi. Is the ‘cost of living crisis’ likely to influence your UK day trips in the next few months?" xr:uid="{00000000-0004-0000-0000-000040000000}"/>
    <hyperlink ref="B69" location="'UK residents (ALL respondents)'!A1399:AY1415" display="VB7Cii. How, if at all, would you say the ‘cost of living crisis’ is likely to influence your day trips in the next few months? by UK Banner" xr:uid="{00000000-0004-0000-0000-000041000000}"/>
    <hyperlink ref="B70" location="'UK residents (ALL respondents)'!A1420:C1427" display="VB13a: Now reflecting on your recent behaviour, have you taken an overnight short break or holiday in the UK in the last 12 months?" xr:uid="{00000000-0004-0000-0000-000042000000}"/>
    <hyperlink ref="B71" location="'UK residents (ALL respondents)'!A1432:AY1439" display="VB13a: Now reflecting on your recent behaviour, have you taken an overnight short break or holiday in the UK in the last 12 months?" xr:uid="{00000000-0004-0000-0000-000043000000}"/>
    <hyperlink ref="B72" location="'UK residents (ALL respondents)'!A1444:AY1463" display="VB13b. Why have you not taken an overnight short break or holiday in the UK in the last 12 months? by UK Banner" xr:uid="{00000000-0004-0000-0000-000044000000}"/>
    <hyperlink ref="B73" location="'UK residents (ALL respondents)'!A1468:C1486" display="VB13A2. In which of these months have you taken an overnight short break or holiday in the UK in the last 12 months? " xr:uid="{00000000-0004-0000-0000-000045000000}"/>
    <hyperlink ref="B74" location="'UK residents (ALL respondents)'!A1491:AY1509" display="VB13A2. In which of these months have you taken an overnight short break or holiday in the UK in the last 12 months?  by UK Banner" xr:uid="{00000000-0004-0000-0000-000046000000}"/>
    <hyperlink ref="B75" location="'UK residents (ALL respondents)'!A1514:P1545" display="VB4NEW2. Where in the UK did you stay on the holidays/short breaks you took in these months? " xr:uid="{00000000-0004-0000-0000-000047000000}"/>
    <hyperlink ref="B76" location="'UK residents (ALL respondents)'!A1550:AY1568" display="VB13C. Where in the UK did you stay on your most recent trip in &lt;INSERT MOST RECENT MONTH FROM VB13A2&gt;? by UK Banner" xr:uid="{00000000-0004-0000-0000-000048000000}"/>
    <hyperlink ref="B77" location="'UK residents (ALL respondents)'!A1573:AY1585" display="VB13Di. Where in these areas did you stay on your most recent trip - East of England by UK Banner" xr:uid="{00000000-0004-0000-0000-000049000000}"/>
    <hyperlink ref="B78" location="'UK residents (ALL respondents)'!A1590:AY1599" display="VB13Dii. Where in these areas did you stay on your most recent trip - East Midlands by UK Banner" xr:uid="{00000000-0004-0000-0000-00004A000000}"/>
    <hyperlink ref="B79" location="'UK residents (ALL respondents)'!A1604:AY1619" display="VB13Dix. Where in these areas did you stay on your most recent trip  - West Midlands by UK Banner" xr:uid="{00000000-0004-0000-0000-00004B000000}"/>
    <hyperlink ref="B80" location="'UK residents (ALL respondents)'!A1624:AY1635" display="VB13Diii. Where in these areas did you stay on your most recent trip - North East by UK Banner" xr:uid="{00000000-0004-0000-0000-00004C000000}"/>
    <hyperlink ref="B81" location="'UK residents (ALL respondents)'!A1640:AY1651" display="VB13Div. Where in these areas did you stay on your most recent trip - North West by UK Banner" xr:uid="{00000000-0004-0000-0000-00004D000000}"/>
    <hyperlink ref="B82" location="'UK residents (ALL respondents)'!A1656:AY1671" display="VB13Dv. Where in these areas did you stay on your most recent trip - South East by UK Banner" xr:uid="{00000000-0004-0000-0000-00004E000000}"/>
    <hyperlink ref="B83" location="'UK residents (ALL respondents)'!A1676:AY1690" display="VB13Dvi. Where in these areas did you stay on your most recent trip - South West by UK Banner" xr:uid="{00000000-0004-0000-0000-00004F000000}"/>
    <hyperlink ref="B84" location="'UK residents (ALL respondents)'!A1695:AY1707" display="VB13Dvii. Where in these areas did you stay on your most recent trip - Yorkshire and Humberside by UK Banner" xr:uid="{00000000-0004-0000-0000-000050000000}"/>
    <hyperlink ref="B85" location="'UK residents (ALL respondents)'!A1712:AY1731" display="VB13Dviii. Where in these areas did you stay on your most recent trip - Wales by UK Banner" xr:uid="{00000000-0004-0000-0000-000051000000}"/>
    <hyperlink ref="B86" location="'UK residents (ALL respondents)'!A1736:AY1750" display="VB13Dvix. Where in these areas did you stay on your most recent trip - Scotland by UK Banner" xr:uid="{00000000-0004-0000-0000-000052000000}"/>
    <hyperlink ref="B87" location="'UK residents (ALL respondents)'!A1755:AY1762" display="VB2eiii: Out of interest, have you cancelled any of your UK short breaks or holidays in the last 12 months? " xr:uid="{00000000-0004-0000-0000-000053000000}"/>
    <hyperlink ref="B88" location="'UK residents (ALL respondents)'!A1767:AY1774" display="VB13f:  Have you taken an overnight short break or holiday overseas in the last 12 months?" xr:uid="{00000000-0004-0000-0000-000054000000}"/>
    <hyperlink ref="B89" location="'UK residents (ALL respondents)'!A1779:C1797" display="VB13g. In which of the following months have you taken an overnight short break or holiday overseas in the last 12 months?" xr:uid="{00000000-0004-0000-0000-000055000000}"/>
    <hyperlink ref="B90" location="'UK residents (ALL respondents)'!A1802:AY1820" display="VB13g. In which of the following months have you taken an overnight short break or holiday overseas in the last 12 months? by UK Banner" xr:uid="{00000000-0004-0000-0000-000056000000}"/>
    <hyperlink ref="B91" location="'UK residents (ALL respondents)'!A1825:AY1833" display="VB14a: Now looking ahead, are you intending to take any overnight business trips in the UK in the next three months? by UK Banner" xr:uid="{00000000-0004-0000-0000-000057000000}"/>
    <hyperlink ref="B92" location="'UK residents (ALL respondents)'!A1838:AY1850" display="VB14b. What would be the main reason/s for your next overnight business trip? by UK Banner" xr:uid="{00000000-0004-0000-0000-000058000000}"/>
    <hyperlink ref="B93" location="'UK residents (ALL respondents)'!A1855:AY1865" display="q17: There has been a lot of talk about how the ‘cost of living crisis’ has affected people’s financial circumstances. If you had to choose, which ONE of the following statements would best describe your feelings about your own situation, right now?" xr:uid="{00000000-0004-0000-0000-000059000000}"/>
    <hyperlink ref="B94" location="'UK residents (ALL respondents)'!A1870:AY1880" display="Q18b: Do you have more, less or about the same amount of personal savings compared to this time last year? " xr:uid="{00000000-0004-0000-0000-00005A000000}"/>
    <hyperlink ref="B95" location="'UK residents (ALL respondents)'!A1885:AY1900" display="Q52. Do you have any of the following health conditions or impairments? by UK Banner" xr:uid="{00000000-0004-0000-0000-00005B000000}"/>
    <hyperlink ref="B97" location="'Exclusive England Intenders'!A2:AT15" display="q2: Which of the following age groups are you in? " xr:uid="{00000000-0004-0000-0000-00005C000000}"/>
    <hyperlink ref="B98" location="'Exclusive England Intenders'!A20:AT25" display="q2: Which of the following age groups are you in? AVERAGE AGE" xr:uid="{00000000-0004-0000-0000-00005D000000}"/>
    <hyperlink ref="B99" location="'Exclusive England Intenders'!A30:AT37" display="q49: Do you have any children aged 15 or under in your household that you are responsible for (parent, legal guardian etc.)? " xr:uid="{00000000-0004-0000-0000-00005E000000}"/>
    <hyperlink ref="B100" location="'Exclusive England Intenders'!A42:AT53" display="Q49i. Are your children in school?" xr:uid="{00000000-0004-0000-0000-00005F000000}"/>
    <hyperlink ref="B101" location="'Exclusive England Intenders'!A58:AT76" display="q3: In which region do you live? " xr:uid="{00000000-0004-0000-0000-000060000000}"/>
    <hyperlink ref="B102" location="'Exclusive England Intenders'!A81:AT89" display="Q7b: And now regarding the ‘cost of living crisis’ in the UK and the way it is going to change in the coming few months, which of the following best describes your opinion? " xr:uid="{00000000-0004-0000-0000-000061000000}"/>
    <hyperlink ref="B103" location="'Exclusive England Intenders'!A94:AT103" display="VB1a. - UK. Thinking about the next 12 months, are you likely to take more, fewer or about the same number of UK holidays/short breaks than you took in the last 12 months? " xr:uid="{00000000-0004-0000-0000-000062000000}"/>
    <hyperlink ref="B104" location="'Exclusive England Intenders'!A108:AT117" display="VB1a. - OVERSEAS. Thinking about the next 12 months, are you likely to take more, fewer or about the same number of overseas holidays/short breaks than you took in the last 12 months?  " xr:uid="{00000000-0004-0000-0000-000063000000}"/>
    <hyperlink ref="B105" location="'Exclusive England Intenders'!A122:AT131" display="VB1b.  - UK. Do you think you are likely to spend more, less or about the same amount of money on individual UK holidays/short breaks in the next 12 months than you spent in the last 12 months? " xr:uid="{00000000-0004-0000-0000-000064000000}"/>
    <hyperlink ref="B106" location="'Exclusive England Intenders'!A136:AT145" display="VB1b. - OVERSEAS. Do you think you are likely to spend more, less or about the same amount of money on individual overseas holidays/short breaks in the next 12 months than you spent in the last 12 months? " xr:uid="{00000000-0004-0000-0000-000065000000}"/>
    <hyperlink ref="B107" location="'Exclusive England Intenders'!A150:B173" display="VB2a. Thinking of your next UK holiday or short break, when are you likely to go on this trip? " xr:uid="{00000000-0004-0000-0000-000066000000}"/>
    <hyperlink ref="B108" location="'Exclusive England Intenders'!A178:AT202" display="VB2a. Thinking of your next UK holiday or short break, when are you likely to go on this trip? " xr:uid="{00000000-0004-0000-0000-000067000000}"/>
    <hyperlink ref="B109" location="'Exclusive England Intenders'!A207:AT229" display="(VB2a/VB2b) Any UK trip" xr:uid="{00000000-0004-0000-0000-000068000000}"/>
    <hyperlink ref="B110" location="'Exclusive England Intenders'!A234:B252" display="VB2b. And when else do you anticipate going on a UK holiday or short break?" xr:uid="{00000000-0004-0000-0000-000069000000}"/>
    <hyperlink ref="B111" location="'Exclusive England Intenders'!A257:AT275" display="VB2b. And when else do you anticipate going on a UK holiday or short break? " xr:uid="{00000000-0004-0000-0000-00006A000000}"/>
    <hyperlink ref="B112" location="'Exclusive England Intenders'!A280:AT289" display="VB2enew: Which of the following best describe how close you are to booking your next overnight UK trip in &lt;INSERT MONTH FROM VB2a(III)&gt; " xr:uid="{00000000-0004-0000-0000-00006B000000}"/>
    <hyperlink ref="B113" location="'Exclusive England Intenders'!A294:AT304" display="VB2ei: How committed are you to taking this next trip in [pipe: hVB3]? " xr:uid="{00000000-0004-0000-0000-00006C000000}"/>
    <hyperlink ref="B114" location="'Exclusive England Intenders'!A309:AT333" display="VB2c. Thinking of your next OVERSEAS holiday or short break, when are you likely to go on this trip? " xr:uid="{00000000-0004-0000-0000-00006D000000}"/>
    <hyperlink ref="B115" location="'Exclusive England Intenders'!A338:AT361" display="(VB2c/VB2d) Any overseas trip " xr:uid="{00000000-0004-0000-0000-00006E000000}"/>
    <hyperlink ref="B116" location="'Exclusive England Intenders'!A366:B384" display="VB2d. And when else do you anticipate going on an OVERSEAS holiday or short break?" xr:uid="{00000000-0004-0000-0000-00006F000000}"/>
    <hyperlink ref="B117" location="'Exclusive England Intenders'!A389:AT407" display="VB2d. And when else do you anticipate going on an OVERSEAS holiday or short break? " xr:uid="{00000000-0004-0000-0000-000070000000}"/>
    <hyperlink ref="B118" location="'Exclusive England Intenders'!A412:AT421" display="VB2gnew: Which of the following best describes how close you are to booking your next overnight OVERSEAS trip in &lt;INSERT MONTH FROM VB2c(III)&gt;?" xr:uid="{00000000-0004-0000-0000-000071000000}"/>
    <hyperlink ref="B119" location="'Exclusive England Intenders'!A426:AT436" display="VB2eii: How committed are you to taking this next trip in [pipe: hVB2civ]? " xr:uid="{00000000-0004-0000-0000-000072000000}"/>
    <hyperlink ref="B120" location="'Exclusive England Intenders'!A441:AT450" display="VB2j: Thinking of the next 12 months, how different do you think your short break/holiday choices will be compared to the last 12 months? " xr:uid="{00000000-0004-0000-0000-000073000000}"/>
    <hyperlink ref="B121" location="'Exclusive England Intenders'!A455:AT472" display="VB2k. Why are you more likely to choose a UK trip than an overseas trip? " xr:uid="{00000000-0004-0000-0000-000074000000}"/>
    <hyperlink ref="B122" location="'Exclusive England Intenders'!A477:AT493" display="VB2l. Why are you more likely to choose an overseas trip than a UK trip?  by Exclusive England Intenders Banner" xr:uid="{00000000-0004-0000-0000-000075000000}"/>
    <hyperlink ref="B123" location="'Exclusive England Intenders'!A498:AT516" display="VB4new. June 2026   " xr:uid="{00000000-0004-0000-0000-000076000000}"/>
    <hyperlink ref="B124" location="'Exclusive England Intenders'!A521:AT539" display="VB4new. July 2026 " xr:uid="{00000000-0004-0000-0000-000077000000}"/>
    <hyperlink ref="B125" location="'Exclusive England Intenders'!A544:AT562" display="VB4new. August 2026 " xr:uid="{00000000-0004-0000-0000-000078000000}"/>
    <hyperlink ref="B126" location="'Exclusive England Intenders'!A567:AT585" display="VB4new. September 2026 " xr:uid="{00000000-0004-0000-0000-000079000000}"/>
    <hyperlink ref="B127" location="'Exclusive England Intenders'!A590:AT608" display="VB4new. October 2026 " xr:uid="{00000000-0004-0000-0000-00007A000000}"/>
    <hyperlink ref="B128" location="'Exclusive England Intenders'!A613:AT631" display="VB4new. November 2026 " xr:uid="{00000000-0004-0000-0000-00007B000000}"/>
    <hyperlink ref="B129" location="'Exclusive England Intenders'!A636:AT654" display="VB4new. December 2026" xr:uid="{00000000-0004-0000-0000-00007C000000}"/>
    <hyperlink ref="B130" location="'Exclusive England Intenders'!A659:AT677" display="VB4new. January 2027 " xr:uid="{00000000-0004-0000-0000-00007D000000}"/>
    <hyperlink ref="B131" location="'Exclusive England Intenders'!A682:AT700" display="VB4new. February 2027 " xr:uid="{00000000-0004-0000-0000-00007E000000}"/>
    <hyperlink ref="B132" location="'Exclusive England Intenders'!A705:AT723" display="VB4new. March 2027" xr:uid="{00000000-0004-0000-0000-00007F000000}"/>
    <hyperlink ref="B133" location="'Exclusive England Intenders'!A728:AT746" display="VB4new. April 2027 " xr:uid="{00000000-0004-0000-0000-000080000000}"/>
    <hyperlink ref="B134" location="'Exclusive England Intenders'!A751:AT769" display="VB4new. May 2027 " xr:uid="{00000000-0004-0000-0000-000081000000}"/>
    <hyperlink ref="B135" location="'Exclusive England Intenders'!A774:AT792" display="VB4new. June 2027 or later by Exclusive England Intenders Banner" xr:uid="{00000000-0004-0000-0000-000082000000}"/>
    <hyperlink ref="B136" location="'Exclusive England Intenders'!A797:AT815" display="VB4a. Where in the UK are you likely to stay on this next trip in &lt;INSERT MONTH FROM VB2A&gt;? by Exclusive England Intenders Banner" xr:uid="{00000000-0004-0000-0000-000083000000}"/>
    <hyperlink ref="B137" location="'Exclusive England Intenders'!A820:AT832" display="VB4i. East of England by Exclusive England Intenders Banner" xr:uid="{00000000-0004-0000-0000-000084000000}"/>
    <hyperlink ref="B138" location="'Exclusive England Intenders'!A837:AT846" display="VB4ii. East Midlands by Exclusive England Intenders Banner" xr:uid="{00000000-0004-0000-0000-000085000000}"/>
    <hyperlink ref="B139" location="'Exclusive England Intenders'!A851:AT866" display="VB4ix. West Midlands  by Exclusive England Intenders Banner" xr:uid="{00000000-0004-0000-0000-000086000000}"/>
    <hyperlink ref="B140" location="'Exclusive England Intenders'!A871:AT882" display="VB4iv. North West by Exclusive England Intenders Banner" xr:uid="{00000000-0004-0000-0000-000087000000}"/>
    <hyperlink ref="B141" location="'Exclusive England Intenders'!A887:AT902" display="VB4v. South East by Exclusive England Intenders Banner" xr:uid="{00000000-0004-0000-0000-000088000000}"/>
    <hyperlink ref="B142" location="'Exclusive England Intenders'!A907:AT921" display="VB4vi. South West by Exclusive England Intenders Banner" xr:uid="{00000000-0004-0000-0000-000089000000}"/>
    <hyperlink ref="B143" location="'Exclusive England Intenders'!A926:AT938" display="VB4vii. Yorkshire and Humberside by Exclusive England Intenders Banner" xr:uid="{00000000-0004-0000-0000-00008A000000}"/>
    <hyperlink ref="B144" location="'Exclusive England Intenders'!A943:AT961" display="VB4aii. And where do you plan on staying for the longest period of time on this next trip in [pipe: hVB3]? If you're not sure, please select the destination you're most likely to stay longest at. " xr:uid="{00000000-0004-0000-0000-00008B000000}"/>
    <hyperlink ref="B145" location="'Exclusive England Intenders'!A966:AT974" display="VB3. Is this next trip to &lt;INSERT DESTINATION FROM VB4Aii&gt; in &lt;INSERT MONTH FROM VB2A&gt; likely to be a short break (1-3 nights) or a holiday (4+ nights)?" xr:uid="{00000000-0004-0000-0000-00008C000000}"/>
    <hyperlink ref="B146" location="'Exclusive England Intenders'!A979:AT1009" display="VB4c. What do you anticipate being the main mode of travel to your next UK holiday or short break in &lt;INSERT DESTINATION FROM VB4Aii&gt;  in &lt;INSERT MONTH FROM VB2A&gt; ? " xr:uid="{00000000-0004-0000-0000-00008D000000}"/>
    <hyperlink ref="B147" location="'Exclusive England Intenders'!A1014:AT1030" display="VB4d. With whom are you likely to be spending your next UK holiday or short break in &lt;INSERT DESTINATION FROM VB4Aii&gt;  in &lt;INSERT MONTH FROM VB2aiii&gt; ? by Exclusive England Intenders Banner" xr:uid="{00000000-0004-0000-0000-00008E000000}"/>
    <hyperlink ref="B148" location="'Exclusive England Intenders'!A1035:AT1047" display="VB5. Which of the following best describes the main types of destinations you are likely to stay in during your next UK holiday or short break in &lt;INSERT DESTINATION FROM VB4Aii&gt; in  &lt;INSERT MONTH FROM VB2A&gt;? by Exclusive England Intenders Banner" xr:uid="{00000000-0004-0000-0000-00008F000000}"/>
    <hyperlink ref="B149" location="'Exclusive England Intenders'!A1052:AT1059" display="VB5i. Which of the following best describe the type/s of city or large town you intend to stay in during your next UK holiday or short break in &lt;INSERT DESTINATION FROM VB4Aii&gt; in &lt;INSERT MONTH FROM VB2(III)&gt;? by Exclusive England Intenders Banner" xr:uid="{00000000-0004-0000-0000-000090000000}"/>
    <hyperlink ref="B150" location="'Exclusive England Intenders'!A1064:AT1085" display="VB6a. What type/s of accommodation do you expect to be staying in during your next UK holiday or short break in &lt;INSERT DESTINATION FROM VB4Aii&gt; in &lt;INSERT MONTH FROM VB2(III)&gt;? by Exclusive England Intenders Banner" xr:uid="{00000000-0004-0000-0000-000091000000}"/>
    <hyperlink ref="B151" location="'Exclusive England Intenders'!A1090:AT1111" display="VB6fii. Which of the following best describe your motivation/s for this trip? by Exclusive England Intenders Banner" xr:uid="{00000000-0004-0000-0000-000092000000}"/>
    <hyperlink ref="B152" location="'Exclusive England Intenders'!A1116:AT1143" display="VB6fiii. Which, if any, of these activities are you likely to do on your next UK short break or holiday in &lt;INSERT MONTH FROM VB2A&gt;? by Exclusive England Intenders Banner" xr:uid="{00000000-0004-0000-0000-000093000000}"/>
    <hyperlink ref="B153" location="'Exclusive England Intenders'!A1148:AT1170" display="VB7bnew. Which, if any, of the following factors do you see as potential barriers to you taking a UK short break or holiday in the next six months? by Exclusive England Intenders Banner" xr:uid="{00000000-0004-0000-0000-000094000000}"/>
    <hyperlink ref="B154" location="'Exclusive England Intenders'!A1175:AT1189" display="VB7bii. Which, if any, of these costs are the main financial barriers to you taking a UK short break or holiday in the next six months? by Exclusive England Intenders Banner" xr:uid="{00000000-0004-0000-0000-000095000000}"/>
    <hyperlink ref="B155" location="'Exclusive England Intenders'!A1194:AT1210" display="VB7Cii. How, if at all, would you say the ‘cost of living crisis’ is likely to influence your day trips in the next few months? by Exclusive England Intenders Banner" xr:uid="{00000000-0004-0000-0000-000096000000}"/>
    <hyperlink ref="B156" location="'Exclusive England Intenders'!A1215:AT1231" display="VB7Cii. How, if at all, would you say the ‘cost of living crisis’ is likely to influence your day trips in the next few months? by Exclusive England Intenders Banner" xr:uid="{00000000-0004-0000-0000-000097000000}"/>
    <hyperlink ref="B157" location="'Exclusive England Intenders'!A1236:AT1243" display="VB13a: Now reflecting on your recent behaviour, have you taken an overnight short break or holiday in the UK in the last 12 months? " xr:uid="{00000000-0004-0000-0000-000098000000}"/>
    <hyperlink ref="B158" location="'Exclusive England Intenders'!A1248:AT1263" display="VB13b. Why did you cancel your UK short breaks or holidays in the last 12 months? by Exclusive England Intenders Banner" xr:uid="{00000000-0004-0000-0000-000099000000}"/>
    <hyperlink ref="B159" location="'Exclusive England Intenders'!A1268:AT1286" display="VB13A2. In which of these months have you taken an overnight short break or holiday in the UK in the last 12 months?  by Exclusive England Intenders Banner" xr:uid="{00000000-0004-0000-0000-00009A000000}"/>
    <hyperlink ref="B160" location="'Exclusive England Intenders'!A1291:XG1309" display="VB4NEW2. Where in the UK did you stay on the holidays/short breaks you took in these months?  by Exclusive England Intenders Banner" xr:uid="{00000000-0004-0000-0000-00009B000000}"/>
    <hyperlink ref="B161" location="'Exclusive England Intenders'!A1314:AT1332" display="VB13C. Where in the UK did you stay on your most recent trip in &lt;INSERT MOST RECENT MONTH FROM VB13A2&gt;? by Exclusive England Intenders Banner" xr:uid="{00000000-0004-0000-0000-00009C000000}"/>
    <hyperlink ref="B162" location="'Exclusive England Intenders'!A1337:AT1349" display="VB13Di. Where in these areas did you stay on your most recent trip - East of England by Exclusive England Intenders Banner" xr:uid="{00000000-0004-0000-0000-00009D000000}"/>
    <hyperlink ref="B163" location="'Exclusive England Intenders'!A1354:AT1363" display="VB13Dii. Where in these areas did you stay on your most recent trip - East Midlands by Exclusive England Intenders Banner" xr:uid="{00000000-0004-0000-0000-00009E000000}"/>
    <hyperlink ref="B164" location="'Exclusive England Intenders'!A1368:AT1383" display="VB13Dix. Where in these areas did you stay on your most recent trip  - West Midlands by Exclusive England Intenders Banner" xr:uid="{00000000-0004-0000-0000-00009F000000}"/>
    <hyperlink ref="B165" location="'Exclusive England Intenders'!A1388:AT1399" display="VB13Diii. Where in these areas did you stay on your most recent trip - North East by Exclusive England Intenders Banner" xr:uid="{00000000-0004-0000-0000-0000A0000000}"/>
    <hyperlink ref="B166" location="'Exclusive England Intenders'!A1404:AT1415" display="VB13Div. Where in these areas did you stay on your most recent trip - North West by Exclusive England Intenders Banner" xr:uid="{00000000-0004-0000-0000-0000A1000000}"/>
    <hyperlink ref="B167" location="'Exclusive England Intenders'!A1420:AT1435" display="VB13Dv. Where in these areas did you stay on your most recent trip - South East by Exclusive England Intenders Banner" xr:uid="{00000000-0004-0000-0000-0000A2000000}"/>
    <hyperlink ref="B168" location="'Exclusive England Intenders'!A1440:AT1454" display="VB13Dvi. Where in these areas did you stay on your most recent trip - South West by Exclusive England Intenders Banner" xr:uid="{00000000-0004-0000-0000-0000A3000000}"/>
    <hyperlink ref="B169" location="'Exclusive England Intenders'!A1459:AT1471" display="VB13Dvii. Where in these areas did you stay on your most recent trip - Yorkshire and Humberside by Exclusive England Intenders Banner" xr:uid="{00000000-0004-0000-0000-0000A4000000}"/>
    <hyperlink ref="B170" location="'Exclusive England Intenders'!A1476:AT1495" display="VB13Dviii. Where in these areas did you stay on your most recent trip - Wales by Exclusive England Intenders Banner" xr:uid="{00000000-0004-0000-0000-0000A5000000}"/>
    <hyperlink ref="B171" location="'Exclusive England Intenders'!A1500:AT1514" display="VB13Dvix. Where in these areas did you stay on your most recent trip - Scotland by Exclusive England Intenders Banner" xr:uid="{00000000-0004-0000-0000-0000A6000000}"/>
    <hyperlink ref="B172" location="'Exclusive England Intenders'!A1519:AT1526" display="VB2eiii: Out of interest, have you cancelled any of your UK short breaks or holidays in the last 12 months? " xr:uid="{00000000-0004-0000-0000-0000A7000000}"/>
    <hyperlink ref="B173" location="'Exclusive England Intenders'!A1531:AT1545" display="VB13b. Why did you cancel your UK short breaks or holidays in the last 12 months? by Exclusive England Intenders Banner" xr:uid="{00000000-0004-0000-0000-0000A8000000}"/>
    <hyperlink ref="B174" location="'Exclusive England Intenders'!A1550:AT1557" display="VB13f:  Have you taken an overnight short break or holiday overseas in the last 12 months?" xr:uid="{00000000-0004-0000-0000-0000A9000000}"/>
    <hyperlink ref="B175" location="'Exclusive England Intenders'!A1562:AT1580" display="VB13g. In which of the following months have you taken an overnight short break or holiday overseas in the last 12 months? by Exclusive England Intenders Banner" xr:uid="{00000000-0004-0000-0000-0000AA000000}"/>
    <hyperlink ref="B176" location="'Exclusive England Intenders'!A1585:AT1593" display="VB14a: Now looking ahead, are you intending to take any overnight business trips in the UK in the next three months? by Exclusive England Intenders Banner" xr:uid="{00000000-0004-0000-0000-0000AB000000}"/>
    <hyperlink ref="B177" location="'Exclusive England Intenders'!A1598:AT1610" display="VB14b. What would be the main reason/s for your next overnight business trip? by Exclusive England Intenders Banner" xr:uid="{00000000-0004-0000-0000-0000AC000000}"/>
    <hyperlink ref="B178" location="'Exclusive England Intenders'!A1615:AT1625"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AD000000}"/>
    <hyperlink ref="B179" location="'Exclusive England Intenders'!A1630:AT1640" display="Q18b: Do you have more, less or about the same amount of personal savings compared to this time last year? " xr:uid="{00000000-0004-0000-0000-0000AE000000}"/>
    <hyperlink ref="B180" location="'Exclusive England Intenders'!A1645:AT1660" display="Q52. Do you have any of the following health conditions or impairments? by Exclusive England Intenders Banner" xr:uid="{00000000-0004-0000-0000-0000AF000000}"/>
    <hyperlink ref="B182" location="'Report tables'!A2:AY9" display="Any UK trip June 2026 or later Intender" xr:uid="{00000000-0004-0000-0000-00005E010000}"/>
    <hyperlink ref="B183" location="'Report tables'!A14:O23" display="VB2enew: Which of the following best describe how close you are to booking your next overnight UK trip in &lt;INSERT MONTH FROM VB2a(III)&gt; by hVB3. New Autofill report" xr:uid="{00000000-0004-0000-0000-00005F010000}"/>
    <hyperlink ref="B184" location="'Report tables'!A28:O37" display="VB2gnew: Which of the following best describes how close you are to booking your next overnight OVERSEAS trip in &lt;INSERT MONTH FROM VB2c(III)&gt;?  by hVB2civ. New Autofill1" xr:uid="{00000000-0004-0000-0000-000060010000}"/>
    <hyperlink ref="B185" location="'Report tables'!A42:O50" display="VB3. Is this next trip to &lt;INSERT DESTINATION FROM VB4Aii&gt; in &lt;INSERT MONTH FROM VB2A&gt; likely to be a short break (1-3 nights) or a holiday (4+ nights)? by hVB3. New Autofill report" xr:uid="{00000000-0004-0000-0000-000061010000}"/>
    <hyperlink ref="B186" location="'Report tables'!A55:P76" display="VB6a. What type/s of accommodation do you expect to be staying in during your next UK holiday or short break in &lt;INSERT DESTINATION FROM VB4Aii&gt; in &lt;INSERT MONTH FROM VB2(III)&gt;? by hVB13c. New Autofill" xr:uid="{00000000-0004-0000-0000-000062010000}"/>
    <hyperlink ref="B187" location="'Report tables'!A81:AY103" display="VB7bnew. Which, if any, of the following factors do you see as potential barriers to you taking a UK short break or holiday in the next six months? by UK Banner" xr:uid="{00000000-0004-0000-0000-000063010000}"/>
    <hyperlink ref="B188" location="'Report tables'!A108:F130" display="VB7bnew. Which, if any, of the following factors do you see as potential barriers to you taking a UK short break or holiday in the next six months? by Life Stages" xr:uid="{00000000-0004-0000-0000-000064010000}"/>
    <hyperlink ref="B189" location="'Report tables'!A135:B142" display="UK June 2025 - May 2026 VB13a" xr:uid="{00000000-0004-0000-0000-000065010000}"/>
    <hyperlink ref="B190" location="'Report tables'!A147:B154" display="UK June 2025 VB13a" xr:uid="{00000000-0004-0000-0000-000066010000}"/>
    <hyperlink ref="B191" location="'Report tables'!A159:B166" display="UK July - September 2025 VB13a" xr:uid="{00000000-0004-0000-0000-000067010000}"/>
    <hyperlink ref="B192" location="'Report tables'!A171:B178" display="UK October - December 2025 VB13a" xr:uid="{00000000-0004-0000-0000-000068010000}"/>
    <hyperlink ref="B193" location="'Report tables'!A183:B190" display="UK January - March 2026 VB13a" xr:uid="{00000000-0004-0000-0000-000069010000}"/>
    <hyperlink ref="B194" location="'Report tables'!A195:B202" display="UK April - May 2026 VB13a" xr:uid="{00000000-0004-0000-0000-00006A010000}"/>
    <hyperlink ref="B195" location="'Report tables'!A207:B214" display="Overseas June 2025 - May 2026 VB13g" xr:uid="{00000000-0004-0000-0000-00006B010000}"/>
    <hyperlink ref="B196" location="'Report tables'!A219:B226" display="Overseas June 2025 VB13g" xr:uid="{00000000-0004-0000-0000-00006C010000}"/>
    <hyperlink ref="B197" location="'Report tables'!A231:B238" display="Overseas July - September 2025 VB13g" xr:uid="{00000000-0004-0000-0000-00006D010000}"/>
    <hyperlink ref="B198" location="'Report tables'!A243:B250" display="Overseas October - December 2025 VB13g" xr:uid="{00000000-0004-0000-0000-00006E010000}"/>
    <hyperlink ref="B199" location="'Report tables'!A255:B262" display="Overseas January - March 2026 VB13g" xr:uid="{00000000-0004-0000-0000-00006F010000}"/>
    <hyperlink ref="B200" location="'Report tables'!A267:B274" display="Overseas April - May 2026 VB13g" xr:uid="{00000000-0004-0000-0000-000070010000}"/>
    <hyperlink ref="B201" location="'Report tables'!A279:C285" display="Respondents currently in employment" xr:uid="{00000000-0004-0000-0000-000071010000}"/>
    <hyperlink ref="B202" location="'Report tables'!A290:P308" display="VB13C. Where in the UK did you stay on your most recent trip in &lt;INSERT MOST RECENT MONTH FROM VB13A2&gt;? by hVB13c. New Autofill" xr:uid="{00000000-0004-0000-0000-000072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1900"/>
  <sheetViews>
    <sheetView workbookViewId="0"/>
  </sheetViews>
  <sheetFormatPr defaultRowHeight="14.5" x14ac:dyDescent="0.35"/>
  <cols>
    <col min="1" max="1" width="92" bestFit="1" customWidth="1"/>
    <col min="2" max="51" width="12.7265625" bestFit="1" customWidth="1"/>
  </cols>
  <sheetData>
    <row r="1" spans="1:51" x14ac:dyDescent="0.35">
      <c r="A1" s="3" t="s">
        <v>327</v>
      </c>
    </row>
    <row r="2" spans="1:51" x14ac:dyDescent="0.35">
      <c r="A2" t="s">
        <v>6</v>
      </c>
    </row>
    <row r="3" spans="1:51" x14ac:dyDescent="0.35">
      <c r="A3" s="4" t="s">
        <v>328</v>
      </c>
      <c r="B3" s="4" t="s">
        <v>329</v>
      </c>
    </row>
    <row r="4" spans="1:51" x14ac:dyDescent="0.35">
      <c r="A4" t="s">
        <v>330</v>
      </c>
      <c r="B4" s="5">
        <v>36.310850000000002</v>
      </c>
    </row>
    <row r="5" spans="1:51" x14ac:dyDescent="0.35">
      <c r="A5" t="s">
        <v>331</v>
      </c>
      <c r="B5" s="6">
        <v>1751</v>
      </c>
    </row>
    <row r="6" spans="1:51" x14ac:dyDescent="0.35">
      <c r="A6" t="s">
        <v>332</v>
      </c>
    </row>
    <row r="7" spans="1:51" x14ac:dyDescent="0.35">
      <c r="A7" t="s">
        <v>333</v>
      </c>
    </row>
    <row r="11" spans="1:51" x14ac:dyDescent="0.35">
      <c r="A11" s="3" t="s">
        <v>327</v>
      </c>
    </row>
    <row r="12" spans="1:51" x14ac:dyDescent="0.35">
      <c r="A12" t="s">
        <v>6</v>
      </c>
    </row>
    <row r="13" spans="1:51" ht="116" x14ac:dyDescent="0.35">
      <c r="A13" s="4" t="s">
        <v>329</v>
      </c>
      <c r="B13" s="4" t="s">
        <v>334</v>
      </c>
      <c r="C13" s="4" t="s">
        <v>335</v>
      </c>
      <c r="D13" s="4" t="s">
        <v>336</v>
      </c>
      <c r="E13" s="4" t="s">
        <v>337</v>
      </c>
      <c r="F13" s="4" t="s">
        <v>338</v>
      </c>
      <c r="G13" s="4" t="s">
        <v>339</v>
      </c>
      <c r="H13" s="4" t="s">
        <v>340</v>
      </c>
      <c r="I13" s="4" t="s">
        <v>341</v>
      </c>
      <c r="J13" s="4" t="s">
        <v>342</v>
      </c>
      <c r="K13" s="4" t="s">
        <v>343</v>
      </c>
      <c r="L13" s="4" t="s">
        <v>344</v>
      </c>
      <c r="M13" s="4" t="s">
        <v>345</v>
      </c>
      <c r="N13" s="4" t="s">
        <v>346</v>
      </c>
      <c r="O13" s="4" t="s">
        <v>347</v>
      </c>
      <c r="P13" s="4" t="s">
        <v>348</v>
      </c>
      <c r="Q13" s="4" t="s">
        <v>349</v>
      </c>
      <c r="R13" s="4" t="s">
        <v>350</v>
      </c>
      <c r="S13" s="4" t="s">
        <v>351</v>
      </c>
      <c r="T13" s="4" t="s">
        <v>352</v>
      </c>
      <c r="U13" s="4" t="s">
        <v>353</v>
      </c>
      <c r="V13" s="4" t="s">
        <v>354</v>
      </c>
      <c r="W13" s="4" t="s">
        <v>355</v>
      </c>
      <c r="X13" s="4" t="s">
        <v>356</v>
      </c>
      <c r="Y13" s="4" t="s">
        <v>357</v>
      </c>
      <c r="Z13" s="4" t="s">
        <v>358</v>
      </c>
      <c r="AA13" s="4" t="s">
        <v>359</v>
      </c>
      <c r="AB13" s="4" t="s">
        <v>360</v>
      </c>
      <c r="AC13" s="4" t="s">
        <v>361</v>
      </c>
      <c r="AD13" s="4" t="s">
        <v>362</v>
      </c>
      <c r="AE13" s="4" t="s">
        <v>363</v>
      </c>
      <c r="AF13" s="4" t="s">
        <v>364</v>
      </c>
      <c r="AG13" s="4" t="s">
        <v>365</v>
      </c>
      <c r="AH13" s="4" t="s">
        <v>366</v>
      </c>
      <c r="AI13" s="4" t="s">
        <v>367</v>
      </c>
      <c r="AJ13" s="4" t="s">
        <v>368</v>
      </c>
      <c r="AK13" s="4" t="s">
        <v>369</v>
      </c>
      <c r="AL13" s="4" t="s">
        <v>370</v>
      </c>
      <c r="AM13" s="4" t="s">
        <v>371</v>
      </c>
      <c r="AN13" s="4" t="s">
        <v>372</v>
      </c>
      <c r="AO13" s="4" t="s">
        <v>373</v>
      </c>
      <c r="AP13" s="4" t="s">
        <v>374</v>
      </c>
      <c r="AQ13" s="4" t="s">
        <v>375</v>
      </c>
      <c r="AR13" s="4" t="s">
        <v>376</v>
      </c>
      <c r="AS13" s="4" t="s">
        <v>170</v>
      </c>
      <c r="AT13" s="4" t="s">
        <v>377</v>
      </c>
      <c r="AU13" s="4" t="s">
        <v>286</v>
      </c>
      <c r="AV13" s="4" t="s">
        <v>378</v>
      </c>
      <c r="AW13" s="4" t="s">
        <v>287</v>
      </c>
      <c r="AX13" s="4" t="s">
        <v>379</v>
      </c>
      <c r="AY13" s="4" t="s">
        <v>380</v>
      </c>
    </row>
    <row r="14" spans="1:51" x14ac:dyDescent="0.35">
      <c r="A14" t="s">
        <v>330</v>
      </c>
      <c r="B14" s="7">
        <v>36.310850000000002</v>
      </c>
      <c r="C14" s="7">
        <v>36.443264834849998</v>
      </c>
      <c r="D14" s="7">
        <v>36.208251582430002</v>
      </c>
      <c r="E14" s="8">
        <v>20</v>
      </c>
      <c r="F14" s="8">
        <v>29.5</v>
      </c>
      <c r="G14" s="7">
        <v>39.5</v>
      </c>
      <c r="H14" s="5">
        <v>49.5</v>
      </c>
      <c r="I14" s="5">
        <v>59.5</v>
      </c>
      <c r="J14" s="8">
        <v>34.277304964540001</v>
      </c>
      <c r="K14" s="7">
        <v>37.44699462981</v>
      </c>
      <c r="L14" s="7">
        <v>37.895377373419997</v>
      </c>
      <c r="M14" s="7">
        <v>35.209808238000001</v>
      </c>
      <c r="N14" s="7">
        <v>35.052364867180003</v>
      </c>
      <c r="O14" s="8">
        <v>31.733714115110001</v>
      </c>
      <c r="P14" s="7">
        <v>34.681397777679997</v>
      </c>
      <c r="Q14" s="8">
        <v>32.60386003472</v>
      </c>
      <c r="R14" s="8">
        <v>34.033234411960002</v>
      </c>
      <c r="S14" s="5">
        <v>42.370649972999999</v>
      </c>
      <c r="T14" s="5">
        <v>39.443324915310001</v>
      </c>
      <c r="U14" s="7">
        <v>34.290791792450001</v>
      </c>
      <c r="V14" s="7">
        <v>35.418940606230002</v>
      </c>
      <c r="W14" s="7">
        <v>34.53000575571</v>
      </c>
      <c r="X14" s="7">
        <v>32.699683833709997</v>
      </c>
      <c r="Y14" s="7">
        <v>35.52507201009</v>
      </c>
      <c r="Z14" s="7">
        <v>37.370848206719998</v>
      </c>
      <c r="AA14" s="8">
        <v>29.41086856611</v>
      </c>
      <c r="AB14" s="7">
        <v>35.507868240610001</v>
      </c>
      <c r="AC14" s="8">
        <v>28.842288919920001</v>
      </c>
      <c r="AD14" s="7">
        <v>36.516287866509998</v>
      </c>
      <c r="AE14" s="7">
        <v>34.73074374126</v>
      </c>
      <c r="AF14" s="7">
        <v>34.18641531467</v>
      </c>
      <c r="AG14" s="7">
        <v>33.876709488229999</v>
      </c>
      <c r="AH14" s="8">
        <v>31.568864799530001</v>
      </c>
      <c r="AI14" s="7">
        <v>35.090366714109997</v>
      </c>
      <c r="AJ14" s="8">
        <v>29.587652334569999</v>
      </c>
      <c r="AK14" s="5">
        <v>38.274212904000002</v>
      </c>
      <c r="AL14" s="5">
        <v>37.526403959740001</v>
      </c>
      <c r="AM14" s="7">
        <v>41.280117345230003</v>
      </c>
      <c r="AN14" s="7">
        <v>33.82089633076</v>
      </c>
      <c r="AO14" s="7">
        <v>36.492655154920001</v>
      </c>
      <c r="AP14" s="8">
        <v>33.808594790519997</v>
      </c>
      <c r="AQ14" s="8">
        <v>35.134317782990003</v>
      </c>
      <c r="AR14" s="5">
        <v>41.82227181372</v>
      </c>
      <c r="AS14" s="8">
        <v>34.988757969280002</v>
      </c>
      <c r="AT14" s="8">
        <v>34.864235018419997</v>
      </c>
      <c r="AU14" s="7">
        <v>35.763089923560003</v>
      </c>
      <c r="AV14" s="7">
        <v>34.73074374126</v>
      </c>
      <c r="AW14" s="7">
        <v>37.786065300159997</v>
      </c>
      <c r="AX14" s="7">
        <v>36.516287866509998</v>
      </c>
      <c r="AY14" s="7">
        <v>38.358348377040002</v>
      </c>
    </row>
    <row r="15" spans="1:51" x14ac:dyDescent="0.35">
      <c r="A15" t="s">
        <v>331</v>
      </c>
      <c r="B15" s="6">
        <v>1751</v>
      </c>
      <c r="C15" s="6">
        <v>889</v>
      </c>
      <c r="D15" s="6">
        <v>852</v>
      </c>
      <c r="E15" s="6">
        <v>321</v>
      </c>
      <c r="F15" s="6">
        <v>332</v>
      </c>
      <c r="G15" s="6">
        <v>300</v>
      </c>
      <c r="H15" s="6">
        <v>196</v>
      </c>
      <c r="I15" s="6">
        <v>342</v>
      </c>
      <c r="J15" s="6">
        <v>632</v>
      </c>
      <c r="K15" s="6">
        <v>531</v>
      </c>
      <c r="L15" s="6">
        <v>300</v>
      </c>
      <c r="M15" s="6">
        <v>495</v>
      </c>
      <c r="N15" s="6">
        <v>425</v>
      </c>
      <c r="O15" s="6">
        <v>435</v>
      </c>
      <c r="P15" s="6">
        <v>340</v>
      </c>
      <c r="Q15" s="6">
        <v>775</v>
      </c>
      <c r="R15" s="6">
        <v>367</v>
      </c>
      <c r="S15" s="6">
        <v>609</v>
      </c>
      <c r="T15" s="6">
        <v>976</v>
      </c>
      <c r="U15" s="6">
        <v>128</v>
      </c>
      <c r="V15" s="6">
        <v>79</v>
      </c>
      <c r="W15" s="6">
        <v>92</v>
      </c>
      <c r="X15" s="6">
        <v>199</v>
      </c>
      <c r="Y15" s="6">
        <v>136</v>
      </c>
      <c r="Z15" s="6">
        <v>256</v>
      </c>
      <c r="AA15" s="6">
        <v>95</v>
      </c>
      <c r="AB15" s="6">
        <v>159</v>
      </c>
      <c r="AC15" s="6">
        <v>223</v>
      </c>
      <c r="AD15" s="6">
        <v>148</v>
      </c>
      <c r="AE15" s="6">
        <v>151</v>
      </c>
      <c r="AF15" s="6">
        <v>25</v>
      </c>
      <c r="AG15" s="6">
        <v>87</v>
      </c>
      <c r="AH15" s="6">
        <v>516</v>
      </c>
      <c r="AI15" s="6">
        <v>400</v>
      </c>
      <c r="AJ15" s="6">
        <v>208</v>
      </c>
      <c r="AK15" s="6">
        <v>444</v>
      </c>
      <c r="AL15" s="6">
        <v>255</v>
      </c>
      <c r="AM15" s="6">
        <v>21</v>
      </c>
      <c r="AN15" s="6">
        <v>49</v>
      </c>
      <c r="AO15" s="6">
        <v>830</v>
      </c>
      <c r="AP15" s="6">
        <v>619</v>
      </c>
      <c r="AQ15" s="6">
        <v>1450</v>
      </c>
      <c r="AR15" s="6">
        <v>301</v>
      </c>
      <c r="AS15" s="6">
        <v>1066</v>
      </c>
      <c r="AT15" s="6">
        <v>1117</v>
      </c>
      <c r="AU15" s="6">
        <v>115</v>
      </c>
      <c r="AV15" s="6">
        <v>151</v>
      </c>
      <c r="AW15" s="6">
        <v>108</v>
      </c>
      <c r="AX15" s="6">
        <v>148</v>
      </c>
      <c r="AY15" s="6">
        <v>1230</v>
      </c>
    </row>
    <row r="16" spans="1:51" x14ac:dyDescent="0.35">
      <c r="A16" t="s">
        <v>381</v>
      </c>
    </row>
    <row r="17" spans="1:51" x14ac:dyDescent="0.35">
      <c r="A17" t="s">
        <v>333</v>
      </c>
    </row>
    <row r="21" spans="1:51" x14ac:dyDescent="0.35">
      <c r="A21" s="3" t="s">
        <v>327</v>
      </c>
    </row>
    <row r="22" spans="1:51" x14ac:dyDescent="0.35">
      <c r="A22" t="s">
        <v>9</v>
      </c>
    </row>
    <row r="23" spans="1:51" ht="116" x14ac:dyDescent="0.35">
      <c r="A23" s="4" t="s">
        <v>382</v>
      </c>
      <c r="B23" s="4" t="s">
        <v>334</v>
      </c>
      <c r="C23" s="4" t="s">
        <v>335</v>
      </c>
      <c r="D23" s="4" t="s">
        <v>336</v>
      </c>
      <c r="E23" s="4" t="s">
        <v>337</v>
      </c>
      <c r="F23" s="4" t="s">
        <v>338</v>
      </c>
      <c r="G23" s="4" t="s">
        <v>339</v>
      </c>
      <c r="H23" s="4" t="s">
        <v>340</v>
      </c>
      <c r="I23" s="4" t="s">
        <v>341</v>
      </c>
      <c r="J23" s="4" t="s">
        <v>342</v>
      </c>
      <c r="K23" s="4" t="s">
        <v>343</v>
      </c>
      <c r="L23" s="4" t="s">
        <v>344</v>
      </c>
      <c r="M23" s="4" t="s">
        <v>345</v>
      </c>
      <c r="N23" s="4" t="s">
        <v>346</v>
      </c>
      <c r="O23" s="4" t="s">
        <v>347</v>
      </c>
      <c r="P23" s="4" t="s">
        <v>348</v>
      </c>
      <c r="Q23" s="4" t="s">
        <v>349</v>
      </c>
      <c r="R23" s="4" t="s">
        <v>350</v>
      </c>
      <c r="S23" s="4" t="s">
        <v>351</v>
      </c>
      <c r="T23" s="4" t="s">
        <v>352</v>
      </c>
      <c r="U23" s="4" t="s">
        <v>353</v>
      </c>
      <c r="V23" s="4" t="s">
        <v>354</v>
      </c>
      <c r="W23" s="4" t="s">
        <v>355</v>
      </c>
      <c r="X23" s="4" t="s">
        <v>356</v>
      </c>
      <c r="Y23" s="4" t="s">
        <v>357</v>
      </c>
      <c r="Z23" s="4" t="s">
        <v>358</v>
      </c>
      <c r="AA23" s="4" t="s">
        <v>359</v>
      </c>
      <c r="AB23" s="4" t="s">
        <v>360</v>
      </c>
      <c r="AC23" s="4" t="s">
        <v>361</v>
      </c>
      <c r="AD23" s="4" t="s">
        <v>362</v>
      </c>
      <c r="AE23" s="4" t="s">
        <v>363</v>
      </c>
      <c r="AF23" s="4" t="s">
        <v>364</v>
      </c>
      <c r="AG23" s="4" t="s">
        <v>365</v>
      </c>
      <c r="AH23" s="4" t="s">
        <v>366</v>
      </c>
      <c r="AI23" s="4" t="s">
        <v>367</v>
      </c>
      <c r="AJ23" s="4" t="s">
        <v>368</v>
      </c>
      <c r="AK23" s="4" t="s">
        <v>369</v>
      </c>
      <c r="AL23" s="4" t="s">
        <v>370</v>
      </c>
      <c r="AM23" s="4" t="s">
        <v>371</v>
      </c>
      <c r="AN23" s="4" t="s">
        <v>372</v>
      </c>
      <c r="AO23" s="4" t="s">
        <v>373</v>
      </c>
      <c r="AP23" s="4" t="s">
        <v>374</v>
      </c>
      <c r="AQ23" s="4" t="s">
        <v>375</v>
      </c>
      <c r="AR23" s="4" t="s">
        <v>376</v>
      </c>
      <c r="AS23" s="4" t="s">
        <v>170</v>
      </c>
      <c r="AT23" s="4" t="s">
        <v>377</v>
      </c>
      <c r="AU23" s="4" t="s">
        <v>286</v>
      </c>
      <c r="AV23" s="4" t="s">
        <v>378</v>
      </c>
      <c r="AW23" s="4" t="s">
        <v>287</v>
      </c>
      <c r="AX23" s="4" t="s">
        <v>379</v>
      </c>
      <c r="AY23" s="4" t="s">
        <v>380</v>
      </c>
    </row>
    <row r="24" spans="1:51" x14ac:dyDescent="0.35">
      <c r="A24" t="s">
        <v>383</v>
      </c>
      <c r="B24" s="9">
        <v>0.34099225512249998</v>
      </c>
      <c r="C24" s="10">
        <v>0.40188439589629998</v>
      </c>
      <c r="D24" s="11">
        <v>0.27937789974880001</v>
      </c>
      <c r="E24" s="10">
        <v>0.61186005880049998</v>
      </c>
      <c r="F24" s="10">
        <v>0.68658660915689995</v>
      </c>
      <c r="G24" s="9">
        <v>0.39867287454330003</v>
      </c>
      <c r="H24" s="11">
        <v>9.0707253927890003E-2</v>
      </c>
      <c r="I24" s="11">
        <v>1.237824499014E-2</v>
      </c>
      <c r="J24" s="10">
        <v>0.55943589969929997</v>
      </c>
      <c r="K24" s="9">
        <v>0.31659689245759998</v>
      </c>
      <c r="L24" s="11">
        <v>0.24418963498060001</v>
      </c>
      <c r="M24" s="10">
        <v>0.39533769683339998</v>
      </c>
      <c r="N24" s="9">
        <v>0.37711249948949999</v>
      </c>
      <c r="O24" s="10">
        <v>0.52859483001109997</v>
      </c>
      <c r="P24" s="10">
        <v>0.45622066007630002</v>
      </c>
      <c r="Q24" s="10">
        <v>0.51327108199610005</v>
      </c>
      <c r="R24" s="9">
        <v>0.37457369802969998</v>
      </c>
      <c r="S24" s="11">
        <v>0.1204328422433</v>
      </c>
      <c r="T24" s="11">
        <v>0.20807540174979999</v>
      </c>
      <c r="U24" s="9">
        <v>0.48205318674039999</v>
      </c>
      <c r="V24" s="9">
        <v>0.38569135995569997</v>
      </c>
      <c r="W24" s="9">
        <v>0.47166434572479998</v>
      </c>
      <c r="X24" s="9">
        <v>0.46754518042670001</v>
      </c>
      <c r="Y24" s="9">
        <v>0.44808500493980002</v>
      </c>
      <c r="Z24" s="9">
        <v>0.3313311030121</v>
      </c>
      <c r="AA24" s="9">
        <v>0.4734184129888</v>
      </c>
      <c r="AB24" s="9">
        <v>0.41711344219320001</v>
      </c>
      <c r="AC24" s="10">
        <v>0.53401971680280003</v>
      </c>
      <c r="AD24" s="9">
        <v>0.36924389850369999</v>
      </c>
      <c r="AE24" s="9">
        <v>0.42255939559549999</v>
      </c>
      <c r="AF24" s="9">
        <v>0.28931133203300002</v>
      </c>
      <c r="AG24" s="11">
        <v>0.20520848251740001</v>
      </c>
      <c r="AH24" s="10">
        <v>0.45827120922030001</v>
      </c>
      <c r="AI24" s="9">
        <v>0.36628882853369998</v>
      </c>
      <c r="AJ24" s="9">
        <v>0.4140240486533</v>
      </c>
      <c r="AK24" s="9">
        <v>0.36205433983559998</v>
      </c>
      <c r="AL24" s="11">
        <v>0.31250298735210003</v>
      </c>
      <c r="AM24" s="9">
        <v>0.20825534503259999</v>
      </c>
      <c r="AN24" s="9">
        <v>0.35254037697610002</v>
      </c>
      <c r="AO24" s="9">
        <v>0.3645974752228</v>
      </c>
      <c r="AP24" s="10">
        <v>0.42540286361820001</v>
      </c>
      <c r="AQ24" s="10">
        <v>0.38475108058599999</v>
      </c>
      <c r="AR24" s="11">
        <v>0.14648146045409999</v>
      </c>
      <c r="AS24" s="10">
        <v>0.39411493276390003</v>
      </c>
      <c r="AT24" s="10">
        <v>0.40149709736060002</v>
      </c>
      <c r="AU24" s="9">
        <v>0.39589093225299998</v>
      </c>
      <c r="AV24" s="9">
        <v>0.42255939559549999</v>
      </c>
      <c r="AW24" s="9">
        <v>0.36111612944560001</v>
      </c>
      <c r="AX24" s="9">
        <v>0.36924389850369999</v>
      </c>
      <c r="AY24" s="9">
        <v>0.40483309754969998</v>
      </c>
    </row>
    <row r="25" spans="1:51" x14ac:dyDescent="0.35">
      <c r="A25" t="s">
        <v>384</v>
      </c>
      <c r="B25" s="9">
        <v>0.65900774487750002</v>
      </c>
      <c r="C25" s="11">
        <v>0.59811560410370002</v>
      </c>
      <c r="D25" s="10">
        <v>0.72062210025119999</v>
      </c>
      <c r="E25" s="11">
        <v>0.38813994119950002</v>
      </c>
      <c r="F25" s="11">
        <v>0.31341339084309999</v>
      </c>
      <c r="G25" s="9">
        <v>0.60132712545669997</v>
      </c>
      <c r="H25" s="10">
        <v>0.90929274607209998</v>
      </c>
      <c r="I25" s="10">
        <v>0.98762175500990002</v>
      </c>
      <c r="J25" s="11">
        <v>0.44056410030069998</v>
      </c>
      <c r="K25" s="9">
        <v>0.68340310754239997</v>
      </c>
      <c r="L25" s="10">
        <v>0.75581036501940002</v>
      </c>
      <c r="M25" s="11">
        <v>0.60466230316659997</v>
      </c>
      <c r="N25" s="9">
        <v>0.62288750051050001</v>
      </c>
      <c r="O25" s="11">
        <v>0.47140516998889997</v>
      </c>
      <c r="P25" s="11">
        <v>0.54377933992369998</v>
      </c>
      <c r="Q25" s="11">
        <v>0.4867289180039</v>
      </c>
      <c r="R25" s="9">
        <v>0.62542630197030002</v>
      </c>
      <c r="S25" s="10">
        <v>0.87956715775670002</v>
      </c>
      <c r="T25" s="10">
        <v>0.79192459825020001</v>
      </c>
      <c r="U25" s="9">
        <v>0.51794681325960001</v>
      </c>
      <c r="V25" s="9">
        <v>0.61430864004429997</v>
      </c>
      <c r="W25" s="9">
        <v>0.52833565427520002</v>
      </c>
      <c r="X25" s="9">
        <v>0.53245481957329999</v>
      </c>
      <c r="Y25" s="9">
        <v>0.55191499506020003</v>
      </c>
      <c r="Z25" s="9">
        <v>0.6686688969879</v>
      </c>
      <c r="AA25" s="9">
        <v>0.52658158701129998</v>
      </c>
      <c r="AB25" s="9">
        <v>0.58288655780679999</v>
      </c>
      <c r="AC25" s="11">
        <v>0.46598028319719997</v>
      </c>
      <c r="AD25" s="9">
        <v>0.63075610149630001</v>
      </c>
      <c r="AE25" s="9">
        <v>0.57744060440449996</v>
      </c>
      <c r="AF25" s="9">
        <v>0.71068866796700003</v>
      </c>
      <c r="AG25" s="10">
        <v>0.79479151748260002</v>
      </c>
      <c r="AH25" s="11">
        <v>0.54172879077970004</v>
      </c>
      <c r="AI25" s="9">
        <v>0.63371117146629996</v>
      </c>
      <c r="AJ25" s="9">
        <v>0.5859759513467</v>
      </c>
      <c r="AK25" s="9">
        <v>0.63794566016440002</v>
      </c>
      <c r="AL25" s="10">
        <v>0.68749701264789997</v>
      </c>
      <c r="AM25" s="9">
        <v>0.79174465496739999</v>
      </c>
      <c r="AN25" s="9">
        <v>0.64745962302390003</v>
      </c>
      <c r="AO25" s="9">
        <v>0.63540252477720005</v>
      </c>
      <c r="AP25" s="11">
        <v>0.57459713638179999</v>
      </c>
      <c r="AQ25" s="11">
        <v>0.61524891941399995</v>
      </c>
      <c r="AR25" s="10">
        <v>0.85351853954589996</v>
      </c>
      <c r="AS25" s="11">
        <v>0.60588506723610003</v>
      </c>
      <c r="AT25" s="11">
        <v>0.59850290263939998</v>
      </c>
      <c r="AU25" s="9">
        <v>0.60410906774700002</v>
      </c>
      <c r="AV25" s="9">
        <v>0.57744060440449996</v>
      </c>
      <c r="AW25" s="9">
        <v>0.63888387055439999</v>
      </c>
      <c r="AX25" s="9">
        <v>0.63075610149630001</v>
      </c>
      <c r="AY25" s="9">
        <v>0.59516690245030002</v>
      </c>
    </row>
    <row r="26" spans="1:51" x14ac:dyDescent="0.35">
      <c r="A26" t="s">
        <v>380</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row>
    <row r="27" spans="1:51" x14ac:dyDescent="0.35">
      <c r="A27" t="s">
        <v>331</v>
      </c>
      <c r="B27" s="6">
        <v>1568</v>
      </c>
      <c r="C27" s="6">
        <v>846</v>
      </c>
      <c r="D27" s="6">
        <v>713</v>
      </c>
      <c r="E27" s="6">
        <v>278</v>
      </c>
      <c r="F27" s="6">
        <v>305</v>
      </c>
      <c r="G27" s="6">
        <v>231</v>
      </c>
      <c r="H27" s="6">
        <v>178</v>
      </c>
      <c r="I27" s="6">
        <v>331</v>
      </c>
      <c r="J27" s="6">
        <v>536</v>
      </c>
      <c r="K27" s="6">
        <v>476</v>
      </c>
      <c r="L27" s="6">
        <v>269</v>
      </c>
      <c r="M27" s="6">
        <v>440</v>
      </c>
      <c r="N27" s="6">
        <v>383</v>
      </c>
      <c r="O27" s="6">
        <v>418</v>
      </c>
      <c r="P27" s="6">
        <v>227</v>
      </c>
      <c r="Q27" s="6">
        <v>645</v>
      </c>
      <c r="R27" s="6">
        <v>342</v>
      </c>
      <c r="S27" s="6">
        <v>581</v>
      </c>
      <c r="T27" s="6">
        <v>923</v>
      </c>
      <c r="U27" s="6">
        <v>111</v>
      </c>
      <c r="V27" s="6">
        <v>64</v>
      </c>
      <c r="W27" s="6">
        <v>75</v>
      </c>
      <c r="X27" s="6">
        <v>174</v>
      </c>
      <c r="Y27" s="6">
        <v>118</v>
      </c>
      <c r="Z27" s="6">
        <v>233</v>
      </c>
      <c r="AA27" s="6">
        <v>77</v>
      </c>
      <c r="AB27" s="6">
        <v>137</v>
      </c>
      <c r="AC27" s="6">
        <v>172</v>
      </c>
      <c r="AD27" s="6">
        <v>138</v>
      </c>
      <c r="AE27" s="6">
        <v>143</v>
      </c>
      <c r="AF27" s="6">
        <v>23</v>
      </c>
      <c r="AG27" s="6">
        <v>77</v>
      </c>
      <c r="AH27" s="6">
        <v>431</v>
      </c>
      <c r="AI27" s="6">
        <v>356</v>
      </c>
      <c r="AJ27" s="6">
        <v>184</v>
      </c>
      <c r="AK27" s="6">
        <v>408</v>
      </c>
      <c r="AL27" s="6">
        <v>233</v>
      </c>
      <c r="AM27" s="6">
        <v>19</v>
      </c>
      <c r="AN27" s="6">
        <v>44</v>
      </c>
      <c r="AO27" s="6">
        <v>774</v>
      </c>
      <c r="AP27" s="6">
        <v>516</v>
      </c>
      <c r="AQ27" s="6">
        <v>1282</v>
      </c>
      <c r="AR27" s="6">
        <v>286</v>
      </c>
      <c r="AS27" s="6">
        <v>926</v>
      </c>
      <c r="AT27" s="6">
        <v>972</v>
      </c>
      <c r="AU27" s="6">
        <v>109</v>
      </c>
      <c r="AV27" s="6">
        <v>143</v>
      </c>
      <c r="AW27" s="6">
        <v>102</v>
      </c>
      <c r="AX27" s="6">
        <v>138</v>
      </c>
      <c r="AY27" s="6">
        <v>1076</v>
      </c>
    </row>
    <row r="28" spans="1:51" x14ac:dyDescent="0.35">
      <c r="A28" t="s">
        <v>385</v>
      </c>
    </row>
    <row r="29" spans="1:51" x14ac:dyDescent="0.35">
      <c r="A29" t="s">
        <v>333</v>
      </c>
    </row>
    <row r="33" spans="1:51" x14ac:dyDescent="0.35">
      <c r="A33" s="3" t="s">
        <v>327</v>
      </c>
    </row>
    <row r="34" spans="1:51" x14ac:dyDescent="0.35">
      <c r="A34" t="s">
        <v>11</v>
      </c>
    </row>
    <row r="35" spans="1:51" ht="116" x14ac:dyDescent="0.35">
      <c r="A35" s="4" t="s">
        <v>382</v>
      </c>
      <c r="B35" s="4" t="s">
        <v>334</v>
      </c>
      <c r="C35" s="4" t="s">
        <v>335</v>
      </c>
      <c r="D35" s="4" t="s">
        <v>336</v>
      </c>
      <c r="E35" s="4" t="s">
        <v>337</v>
      </c>
      <c r="F35" s="4" t="s">
        <v>338</v>
      </c>
      <c r="G35" s="4" t="s">
        <v>339</v>
      </c>
      <c r="H35" s="4" t="s">
        <v>340</v>
      </c>
      <c r="I35" s="4" t="s">
        <v>341</v>
      </c>
      <c r="J35" s="4" t="s">
        <v>342</v>
      </c>
      <c r="K35" s="4" t="s">
        <v>343</v>
      </c>
      <c r="L35" s="4" t="s">
        <v>344</v>
      </c>
      <c r="M35" s="4" t="s">
        <v>345</v>
      </c>
      <c r="N35" s="4" t="s">
        <v>346</v>
      </c>
      <c r="O35" s="4" t="s">
        <v>347</v>
      </c>
      <c r="P35" s="4" t="s">
        <v>348</v>
      </c>
      <c r="Q35" s="4" t="s">
        <v>349</v>
      </c>
      <c r="R35" s="4" t="s">
        <v>350</v>
      </c>
      <c r="S35" s="4" t="s">
        <v>351</v>
      </c>
      <c r="T35" s="4" t="s">
        <v>352</v>
      </c>
      <c r="U35" s="4" t="s">
        <v>353</v>
      </c>
      <c r="V35" s="4" t="s">
        <v>354</v>
      </c>
      <c r="W35" s="4" t="s">
        <v>355</v>
      </c>
      <c r="X35" s="4" t="s">
        <v>356</v>
      </c>
      <c r="Y35" s="4" t="s">
        <v>357</v>
      </c>
      <c r="Z35" s="4" t="s">
        <v>358</v>
      </c>
      <c r="AA35" s="4" t="s">
        <v>359</v>
      </c>
      <c r="AB35" s="4" t="s">
        <v>360</v>
      </c>
      <c r="AC35" s="4" t="s">
        <v>361</v>
      </c>
      <c r="AD35" s="4" t="s">
        <v>362</v>
      </c>
      <c r="AE35" s="4" t="s">
        <v>363</v>
      </c>
      <c r="AF35" s="4" t="s">
        <v>364</v>
      </c>
      <c r="AG35" s="4" t="s">
        <v>365</v>
      </c>
      <c r="AH35" s="4" t="s">
        <v>366</v>
      </c>
      <c r="AI35" s="4" t="s">
        <v>367</v>
      </c>
      <c r="AJ35" s="4" t="s">
        <v>368</v>
      </c>
      <c r="AK35" s="4" t="s">
        <v>369</v>
      </c>
      <c r="AL35" s="4" t="s">
        <v>370</v>
      </c>
      <c r="AM35" s="4" t="s">
        <v>371</v>
      </c>
      <c r="AN35" s="4" t="s">
        <v>372</v>
      </c>
      <c r="AO35" s="4" t="s">
        <v>373</v>
      </c>
      <c r="AP35" s="4" t="s">
        <v>374</v>
      </c>
      <c r="AQ35" s="4" t="s">
        <v>375</v>
      </c>
      <c r="AR35" s="4" t="s">
        <v>376</v>
      </c>
      <c r="AS35" s="4" t="s">
        <v>170</v>
      </c>
      <c r="AT35" s="4" t="s">
        <v>377</v>
      </c>
      <c r="AU35" s="4" t="s">
        <v>286</v>
      </c>
      <c r="AV35" s="4" t="s">
        <v>378</v>
      </c>
      <c r="AW35" s="4" t="s">
        <v>287</v>
      </c>
      <c r="AX35" s="4" t="s">
        <v>379</v>
      </c>
      <c r="AY35" s="4" t="s">
        <v>380</v>
      </c>
    </row>
    <row r="36" spans="1:51" x14ac:dyDescent="0.35">
      <c r="A36" t="s">
        <v>386</v>
      </c>
      <c r="B36" s="9">
        <v>3.6270413976449999E-2</v>
      </c>
      <c r="C36" s="9">
        <v>4.7000946907719998E-2</v>
      </c>
      <c r="D36" s="9">
        <v>2.6029961203710001E-2</v>
      </c>
      <c r="E36" s="9">
        <v>2.661763882189E-2</v>
      </c>
      <c r="F36" s="9">
        <v>4.4509531912590002E-2</v>
      </c>
      <c r="G36" s="9">
        <v>3.0672010742689999E-2</v>
      </c>
      <c r="H36" s="9">
        <v>2.538535202525E-2</v>
      </c>
      <c r="I36" s="9">
        <v>4.1016389873900001E-2</v>
      </c>
      <c r="J36" s="9">
        <v>3.7898926054399998E-2</v>
      </c>
      <c r="K36" s="9">
        <v>3.4324493848050003E-2</v>
      </c>
      <c r="L36" s="9">
        <v>4.1072657714670002E-2</v>
      </c>
      <c r="M36" s="9">
        <v>3.1906302728529998E-2</v>
      </c>
      <c r="N36" s="9">
        <v>4.0430829168069997E-2</v>
      </c>
      <c r="O36" s="9">
        <v>4.2368000626069997E-2</v>
      </c>
      <c r="P36" s="9">
        <v>1.8115945066930001E-2</v>
      </c>
      <c r="Q36" s="9">
        <v>3.5208878548350003E-2</v>
      </c>
      <c r="R36" s="9">
        <v>3.9599559473739998E-2</v>
      </c>
      <c r="S36" s="9">
        <v>3.5851439958630001E-2</v>
      </c>
      <c r="T36" s="9">
        <v>3.7167430998709998E-2</v>
      </c>
      <c r="U36" s="9">
        <v>2.1652604530579999E-2</v>
      </c>
      <c r="V36" s="9">
        <v>6.2748360444099996E-2</v>
      </c>
      <c r="W36" s="10">
        <v>0.13228583985209999</v>
      </c>
      <c r="X36" s="9">
        <v>3.0336901417629999E-2</v>
      </c>
      <c r="Y36" s="9">
        <v>6.2574487104779999E-3</v>
      </c>
      <c r="Z36" s="9">
        <v>2.5148972315090001E-2</v>
      </c>
      <c r="AA36" s="9">
        <v>2.686745797186E-2</v>
      </c>
      <c r="AB36" s="9">
        <v>6.3244919529519994E-2</v>
      </c>
      <c r="AC36" s="9">
        <v>3.673193502265E-2</v>
      </c>
      <c r="AD36" s="11">
        <v>2.8718878592670001E-3</v>
      </c>
      <c r="AE36" s="9">
        <v>3.9535799973699999E-2</v>
      </c>
      <c r="AF36" s="9">
        <v>0</v>
      </c>
      <c r="AG36" s="9">
        <v>2.1474752155240001E-2</v>
      </c>
      <c r="AH36" s="9">
        <v>3.9107130987809997E-2</v>
      </c>
      <c r="AI36" s="9">
        <v>4.0439361548370002E-2</v>
      </c>
      <c r="AJ36" s="9">
        <v>3.6932345931799997E-2</v>
      </c>
      <c r="AK36" s="9">
        <v>3.2038356745639998E-2</v>
      </c>
      <c r="AL36" s="9">
        <v>3.504092875999E-2</v>
      </c>
      <c r="AM36" s="9">
        <v>8.4860930190039999E-2</v>
      </c>
      <c r="AN36" s="9">
        <v>2.1233066792029999E-2</v>
      </c>
      <c r="AO36" s="9">
        <v>4.3456448826290003E-2</v>
      </c>
      <c r="AP36" s="9">
        <v>3.5470855786400003E-2</v>
      </c>
      <c r="AQ36" s="9">
        <v>3.5778322720760002E-2</v>
      </c>
      <c r="AR36" s="9">
        <v>3.8575597329480002E-2</v>
      </c>
      <c r="AS36" s="9">
        <v>4.0935966625590001E-2</v>
      </c>
      <c r="AT36" s="9">
        <v>4.2123314866059997E-2</v>
      </c>
      <c r="AU36" s="9">
        <v>2.374680767541E-2</v>
      </c>
      <c r="AV36" s="9">
        <v>3.9535799973699999E-2</v>
      </c>
      <c r="AW36" s="11">
        <v>4.0339027065450003E-3</v>
      </c>
      <c r="AX36" s="11">
        <v>2.8718878592670001E-3</v>
      </c>
      <c r="AY36" s="9">
        <v>3.3100865806239999E-2</v>
      </c>
    </row>
    <row r="37" spans="1:51" x14ac:dyDescent="0.35">
      <c r="A37" t="s">
        <v>387</v>
      </c>
      <c r="B37" s="9">
        <v>9.6467907330040001E-2</v>
      </c>
      <c r="C37" s="10">
        <v>0.11831132372850001</v>
      </c>
      <c r="D37" s="11">
        <v>7.6254799927260003E-2</v>
      </c>
      <c r="E37" s="9">
        <v>9.6961165321199999E-2</v>
      </c>
      <c r="F37" s="9">
        <v>7.9481139349400001E-2</v>
      </c>
      <c r="G37" s="9">
        <v>6.8379274442410001E-2</v>
      </c>
      <c r="H37" s="9">
        <v>9.6660512615950003E-2</v>
      </c>
      <c r="I37" s="9">
        <v>0.1249291882577</v>
      </c>
      <c r="J37" s="9">
        <v>7.4177439915820001E-2</v>
      </c>
      <c r="K37" s="9">
        <v>0.10648194365209999</v>
      </c>
      <c r="L37" s="9">
        <v>0.1083423413666</v>
      </c>
      <c r="M37" s="9">
        <v>6.6937188494669994E-2</v>
      </c>
      <c r="N37" s="9">
        <v>0.1105583417808</v>
      </c>
      <c r="O37" s="9">
        <v>0.11443340438040001</v>
      </c>
      <c r="P37" s="9">
        <v>6.1305808374770003E-2</v>
      </c>
      <c r="Q37" s="9">
        <v>9.8750323638089998E-2</v>
      </c>
      <c r="R37" s="9">
        <v>0.1001913152234</v>
      </c>
      <c r="S37" s="9">
        <v>9.1480954838719999E-2</v>
      </c>
      <c r="T37" s="9">
        <v>9.4539223438730002E-2</v>
      </c>
      <c r="U37" s="9">
        <v>6.3464231423569994E-2</v>
      </c>
      <c r="V37" s="9">
        <v>9.8753374422750007E-2</v>
      </c>
      <c r="W37" s="9">
        <v>3.5415938175039997E-2</v>
      </c>
      <c r="X37" s="10">
        <v>0.19018930611660001</v>
      </c>
      <c r="Y37" s="9">
        <v>4.9287442827820001E-2</v>
      </c>
      <c r="Z37" s="9">
        <v>6.3168160888099997E-2</v>
      </c>
      <c r="AA37" s="9">
        <v>7.423243018457E-2</v>
      </c>
      <c r="AB37" s="9">
        <v>5.6729286935740003E-2</v>
      </c>
      <c r="AC37" s="9">
        <v>9.2625549887179998E-2</v>
      </c>
      <c r="AD37" s="10">
        <v>0.16265375703589999</v>
      </c>
      <c r="AE37" s="9">
        <v>8.4109930933060004E-2</v>
      </c>
      <c r="AF37" s="9">
        <v>4.8029390158009999E-2</v>
      </c>
      <c r="AG37" s="9">
        <v>7.4017824606639998E-2</v>
      </c>
      <c r="AH37" s="9">
        <v>8.7653751748959993E-2</v>
      </c>
      <c r="AI37" s="9">
        <v>8.8789955268279999E-2</v>
      </c>
      <c r="AJ37" s="9">
        <v>0.1023230117302</v>
      </c>
      <c r="AK37" s="9">
        <v>7.796201142169E-2</v>
      </c>
      <c r="AL37" s="9">
        <v>8.3279529236220007E-2</v>
      </c>
      <c r="AM37" s="9">
        <v>0.17147730508549999</v>
      </c>
      <c r="AN37" s="9">
        <v>0.1009089851344</v>
      </c>
      <c r="AO37" s="9">
        <v>9.6782706294719995E-2</v>
      </c>
      <c r="AP37" s="9">
        <v>0.1038244563163</v>
      </c>
      <c r="AQ37" s="9">
        <v>9.1541701993319999E-2</v>
      </c>
      <c r="AR37" s="9">
        <v>0.11954453469240001</v>
      </c>
      <c r="AS37" s="9">
        <v>8.5169771115450002E-2</v>
      </c>
      <c r="AT37" s="9">
        <v>8.5853965002780003E-2</v>
      </c>
      <c r="AU37" s="9">
        <v>8.4144134939349996E-2</v>
      </c>
      <c r="AV37" s="9">
        <v>8.4109930933060004E-2</v>
      </c>
      <c r="AW37" s="9">
        <v>0.1669744802001</v>
      </c>
      <c r="AX37" s="10">
        <v>0.16265375703589999</v>
      </c>
      <c r="AY37" s="9">
        <v>9.0137410035900006E-2</v>
      </c>
    </row>
    <row r="38" spans="1:51" x14ac:dyDescent="0.35">
      <c r="A38" t="s">
        <v>388</v>
      </c>
      <c r="B38" s="9">
        <v>6.8173186479299999E-2</v>
      </c>
      <c r="C38" s="9">
        <v>7.1337732621100006E-2</v>
      </c>
      <c r="D38" s="9">
        <v>6.5423873320009998E-2</v>
      </c>
      <c r="E38" s="11">
        <v>3.5325061819740003E-2</v>
      </c>
      <c r="F38" s="9">
        <v>6.6099795141449993E-2</v>
      </c>
      <c r="G38" s="9">
        <v>4.1858308545149998E-2</v>
      </c>
      <c r="H38" s="9">
        <v>6.6821539157820006E-2</v>
      </c>
      <c r="I38" s="10">
        <v>0.11953483195759999</v>
      </c>
      <c r="J38" s="9">
        <v>5.4518897715019998E-2</v>
      </c>
      <c r="K38" s="9">
        <v>6.0938158253460002E-2</v>
      </c>
      <c r="L38" s="9">
        <v>8.4754765706140003E-2</v>
      </c>
      <c r="M38" s="9">
        <v>5.5639389284369997E-2</v>
      </c>
      <c r="N38" s="9">
        <v>8.0158975504400001E-2</v>
      </c>
      <c r="O38" s="9">
        <v>5.5250868229120002E-2</v>
      </c>
      <c r="P38" s="11">
        <v>2.9707011019600001E-2</v>
      </c>
      <c r="Q38" s="11">
        <v>4.7710410817049999E-2</v>
      </c>
      <c r="R38" s="9">
        <v>7.1387338089019994E-2</v>
      </c>
      <c r="S38" s="10">
        <v>9.3081626064120002E-2</v>
      </c>
      <c r="T38" s="10">
        <v>8.5464609455890003E-2</v>
      </c>
      <c r="U38" s="9">
        <v>3.7319024420700002E-2</v>
      </c>
      <c r="V38" s="9">
        <v>4.9114641989079999E-2</v>
      </c>
      <c r="W38" s="9">
        <v>8.9235932807320006E-2</v>
      </c>
      <c r="X38" s="9">
        <v>7.8420625648219999E-2</v>
      </c>
      <c r="Y38" s="9">
        <v>5.5724576372579999E-2</v>
      </c>
      <c r="Z38" s="11">
        <v>2.1333889577979999E-2</v>
      </c>
      <c r="AA38" s="9">
        <v>5.926964094639E-2</v>
      </c>
      <c r="AB38" s="10">
        <v>0.2182519823728</v>
      </c>
      <c r="AC38" s="9">
        <v>5.7166284725460002E-2</v>
      </c>
      <c r="AD38" s="9">
        <v>4.2736317668129999E-2</v>
      </c>
      <c r="AE38" s="9">
        <v>3.8130041990229999E-2</v>
      </c>
      <c r="AF38" s="9">
        <v>0.1188308440498</v>
      </c>
      <c r="AG38" s="9">
        <v>7.3601738434540001E-2</v>
      </c>
      <c r="AH38" s="9">
        <v>7.1720225614900004E-2</v>
      </c>
      <c r="AI38" s="9">
        <v>6.0361502757619999E-2</v>
      </c>
      <c r="AJ38" s="9">
        <v>6.7852700492819995E-2</v>
      </c>
      <c r="AK38" s="9">
        <v>5.9432542808979999E-2</v>
      </c>
      <c r="AL38" s="9">
        <v>5.9974266481899997E-2</v>
      </c>
      <c r="AM38" s="9">
        <v>8.9249821559230003E-2</v>
      </c>
      <c r="AN38" s="9">
        <v>5.6671268025370002E-2</v>
      </c>
      <c r="AO38" s="9">
        <v>7.8100414629930004E-2</v>
      </c>
      <c r="AP38" s="9">
        <v>5.4644118199179997E-2</v>
      </c>
      <c r="AQ38" s="9">
        <v>6.9142501392309999E-2</v>
      </c>
      <c r="AR38" s="9">
        <v>6.3632466489870004E-2</v>
      </c>
      <c r="AS38" s="9">
        <v>7.6837044018629994E-2</v>
      </c>
      <c r="AT38" s="9">
        <v>7.6786419113770002E-2</v>
      </c>
      <c r="AU38" s="9">
        <v>2.7789190314909999E-2</v>
      </c>
      <c r="AV38" s="9">
        <v>3.8130041990229999E-2</v>
      </c>
      <c r="AW38" s="9">
        <v>2.2074363294560001E-2</v>
      </c>
      <c r="AX38" s="9">
        <v>4.2736317668129999E-2</v>
      </c>
      <c r="AY38" s="9">
        <v>6.7861705482000004E-2</v>
      </c>
    </row>
    <row r="39" spans="1:51" x14ac:dyDescent="0.35">
      <c r="A39" t="s">
        <v>389</v>
      </c>
      <c r="B39" s="9">
        <v>8.2035700721609997E-2</v>
      </c>
      <c r="C39" s="9">
        <v>9.8231934337800003E-2</v>
      </c>
      <c r="D39" s="9">
        <v>6.6831966310230001E-2</v>
      </c>
      <c r="E39" s="9">
        <v>0.1105358253827</v>
      </c>
      <c r="F39" s="9">
        <v>7.5839120658080003E-2</v>
      </c>
      <c r="G39" s="9">
        <v>5.4547791394579999E-2</v>
      </c>
      <c r="H39" s="9">
        <v>9.3592377532380006E-2</v>
      </c>
      <c r="I39" s="9">
        <v>8.8311755682140003E-2</v>
      </c>
      <c r="J39" s="9">
        <v>6.5667603358869994E-2</v>
      </c>
      <c r="K39" s="9">
        <v>6.2408468283050002E-2</v>
      </c>
      <c r="L39" s="9">
        <v>0.1190534431332</v>
      </c>
      <c r="M39" s="9">
        <v>7.7776430915819997E-2</v>
      </c>
      <c r="N39" s="9">
        <v>8.4830462732939996E-2</v>
      </c>
      <c r="O39" s="9">
        <v>9.2513402583640006E-2</v>
      </c>
      <c r="P39" s="11">
        <v>3.6970619059200002E-2</v>
      </c>
      <c r="Q39" s="9">
        <v>7.6117366923150007E-2</v>
      </c>
      <c r="R39" s="9">
        <v>8.5971110133940001E-2</v>
      </c>
      <c r="S39" s="9">
        <v>8.7613433074540004E-2</v>
      </c>
      <c r="T39" s="9">
        <v>8.7036801975650002E-2</v>
      </c>
      <c r="U39" s="11">
        <v>1.9937359525750001E-2</v>
      </c>
      <c r="V39" s="9">
        <v>9.6756623458909993E-2</v>
      </c>
      <c r="W39" s="9">
        <v>2.8290864136259999E-2</v>
      </c>
      <c r="X39" s="9">
        <v>6.7791015247620004E-2</v>
      </c>
      <c r="Y39" s="9">
        <v>3.2593020913800001E-2</v>
      </c>
      <c r="Z39" s="9">
        <v>9.6148147573989998E-2</v>
      </c>
      <c r="AA39" s="9">
        <v>0.1473143302129</v>
      </c>
      <c r="AB39" s="9">
        <v>4.609355993908E-2</v>
      </c>
      <c r="AC39" s="11">
        <v>3.3417947083890003E-2</v>
      </c>
      <c r="AD39" s="10">
        <v>0.19880591637709999</v>
      </c>
      <c r="AE39" s="9">
        <v>9.7522225218709999E-2</v>
      </c>
      <c r="AF39" s="9">
        <v>8.6366202631780006E-2</v>
      </c>
      <c r="AG39" s="9">
        <v>0.1181760265457</v>
      </c>
      <c r="AH39" s="11">
        <v>5.1864264657130003E-2</v>
      </c>
      <c r="AI39" s="9">
        <v>7.9285250193239995E-2</v>
      </c>
      <c r="AJ39" s="9">
        <v>0.1321459785512</v>
      </c>
      <c r="AK39" s="10">
        <v>0.1185843661705</v>
      </c>
      <c r="AL39" s="9">
        <v>8.5542136074800004E-2</v>
      </c>
      <c r="AM39" s="9">
        <v>0</v>
      </c>
      <c r="AN39" s="9">
        <v>0.1344993762095</v>
      </c>
      <c r="AO39" s="9">
        <v>9.4006482408460004E-2</v>
      </c>
      <c r="AP39" s="9">
        <v>6.9435427116390003E-2</v>
      </c>
      <c r="AQ39" s="9">
        <v>8.2896897772830005E-2</v>
      </c>
      <c r="AR39" s="9">
        <v>7.8001454871449993E-2</v>
      </c>
      <c r="AS39" s="11">
        <v>6.2498712055029999E-2</v>
      </c>
      <c r="AT39" s="11">
        <v>6.5679036008100003E-2</v>
      </c>
      <c r="AU39" s="9">
        <v>9.7235329882560007E-2</v>
      </c>
      <c r="AV39" s="9">
        <v>9.7522225218709999E-2</v>
      </c>
      <c r="AW39" s="10">
        <v>0.21429205878659999</v>
      </c>
      <c r="AX39" s="10">
        <v>0.19880591637709999</v>
      </c>
      <c r="AY39" s="9">
        <v>8.6832252025699996E-2</v>
      </c>
    </row>
    <row r="40" spans="1:51" x14ac:dyDescent="0.35">
      <c r="A40" t="s">
        <v>390</v>
      </c>
      <c r="B40" s="9">
        <v>6.4375237371819993E-2</v>
      </c>
      <c r="C40" s="9">
        <v>7.3451148444290001E-2</v>
      </c>
      <c r="D40" s="9">
        <v>5.6056970208540002E-2</v>
      </c>
      <c r="E40" s="9">
        <v>3.8273506128700001E-2</v>
      </c>
      <c r="F40" s="9">
        <v>5.3824640892819998E-2</v>
      </c>
      <c r="G40" s="9">
        <v>6.5740155876269996E-2</v>
      </c>
      <c r="H40" s="9">
        <v>9.2023181089819994E-2</v>
      </c>
      <c r="I40" s="9">
        <v>7.9450214677739994E-2</v>
      </c>
      <c r="J40" s="9">
        <v>5.9517045781370001E-2</v>
      </c>
      <c r="K40" s="9">
        <v>6.2737537282059996E-2</v>
      </c>
      <c r="L40" s="9">
        <v>7.2456363729560005E-2</v>
      </c>
      <c r="M40" s="9">
        <v>5.6831734674540002E-2</v>
      </c>
      <c r="N40" s="9">
        <v>6.956492951064E-2</v>
      </c>
      <c r="O40" s="9">
        <v>5.3960245391060001E-2</v>
      </c>
      <c r="P40" s="9">
        <v>6.6696916282240004E-2</v>
      </c>
      <c r="Q40" s="9">
        <v>5.7720066143219999E-2</v>
      </c>
      <c r="R40" s="9">
        <v>7.9928320214980003E-2</v>
      </c>
      <c r="S40" s="9">
        <v>6.4626351269019999E-2</v>
      </c>
      <c r="T40" s="9">
        <v>6.9998979849119999E-2</v>
      </c>
      <c r="U40" s="9">
        <v>0.1033179131741</v>
      </c>
      <c r="V40" s="10">
        <v>0.2380008991526</v>
      </c>
      <c r="W40" s="9">
        <v>7.6870973192499997E-2</v>
      </c>
      <c r="X40" s="9">
        <v>6.2222913369520003E-2</v>
      </c>
      <c r="Y40" s="9">
        <v>3.2328073121009999E-2</v>
      </c>
      <c r="Z40" s="9">
        <v>6.4833588580120005E-2</v>
      </c>
      <c r="AA40" s="9">
        <v>6.4941984145289997E-2</v>
      </c>
      <c r="AB40" s="9">
        <v>7.6608444360310002E-2</v>
      </c>
      <c r="AC40" s="9">
        <v>6.4509017161809998E-2</v>
      </c>
      <c r="AD40" s="9">
        <v>4.8775599473169999E-2</v>
      </c>
      <c r="AE40" s="9">
        <v>4.0164754675779998E-2</v>
      </c>
      <c r="AF40" s="9">
        <v>9.7916757615570005E-2</v>
      </c>
      <c r="AG40" s="9">
        <v>8.8341591701160002E-2</v>
      </c>
      <c r="AH40" s="11">
        <v>3.4405716715219997E-2</v>
      </c>
      <c r="AI40" s="9">
        <v>8.5035331285629998E-2</v>
      </c>
      <c r="AJ40" s="9">
        <v>5.1399062046599997E-2</v>
      </c>
      <c r="AK40" s="9">
        <v>8.1114597489800003E-2</v>
      </c>
      <c r="AL40" s="9">
        <v>7.244003933307E-2</v>
      </c>
      <c r="AM40" s="9">
        <v>7.1858854211090006E-2</v>
      </c>
      <c r="AN40" s="9">
        <v>7.5611937336320004E-2</v>
      </c>
      <c r="AO40" s="9">
        <v>7.1384121165919995E-2</v>
      </c>
      <c r="AP40" s="9">
        <v>6.9399456792190006E-2</v>
      </c>
      <c r="AQ40" s="9">
        <v>6.6622079507740004E-2</v>
      </c>
      <c r="AR40" s="9">
        <v>5.3849988185340002E-2</v>
      </c>
      <c r="AS40" s="9">
        <v>7.4963435407840007E-2</v>
      </c>
      <c r="AT40" s="9">
        <v>7.5057440666960004E-2</v>
      </c>
      <c r="AU40" s="9">
        <v>2.504744582303E-2</v>
      </c>
      <c r="AV40" s="9">
        <v>4.0164754675779998E-2</v>
      </c>
      <c r="AW40" s="9">
        <v>2.9739123520109999E-2</v>
      </c>
      <c r="AX40" s="9">
        <v>4.8775599473169999E-2</v>
      </c>
      <c r="AY40" s="9">
        <v>6.7085337378609999E-2</v>
      </c>
    </row>
    <row r="41" spans="1:51" x14ac:dyDescent="0.35">
      <c r="A41" t="s">
        <v>391</v>
      </c>
      <c r="B41" s="9">
        <v>7.5579187238889997E-2</v>
      </c>
      <c r="C41" s="9">
        <v>8.2771841669449994E-2</v>
      </c>
      <c r="D41" s="9">
        <v>6.8890983794510002E-2</v>
      </c>
      <c r="E41" s="9">
        <v>6.8342987215299994E-2</v>
      </c>
      <c r="F41" s="9">
        <v>6.1180518747859999E-2</v>
      </c>
      <c r="G41" s="9">
        <v>6.3656414619790005E-2</v>
      </c>
      <c r="H41" s="9">
        <v>7.9237562122230001E-2</v>
      </c>
      <c r="I41" s="9">
        <v>0.10721873805440001</v>
      </c>
      <c r="J41" s="9">
        <v>6.2363329711930003E-2</v>
      </c>
      <c r="K41" s="9">
        <v>8.2490229216250002E-2</v>
      </c>
      <c r="L41" s="9">
        <v>8.2934668014950003E-2</v>
      </c>
      <c r="M41" s="9">
        <v>7.3462764196630004E-2</v>
      </c>
      <c r="N41" s="9">
        <v>6.4112867038639998E-2</v>
      </c>
      <c r="O41" s="9">
        <v>6.0266646089169998E-2</v>
      </c>
      <c r="P41" s="9">
        <v>5.2562298760939999E-2</v>
      </c>
      <c r="Q41" s="9">
        <v>5.7992349672629999E-2</v>
      </c>
      <c r="R41" s="9">
        <v>8.8156779496239998E-2</v>
      </c>
      <c r="S41" s="9">
        <v>9.1676019194449995E-2</v>
      </c>
      <c r="T41" s="9">
        <v>9.0440389462780005E-2</v>
      </c>
      <c r="U41" s="10">
        <v>0.20131621025820001</v>
      </c>
      <c r="V41" s="9">
        <v>4.8126545019579997E-2</v>
      </c>
      <c r="W41" s="9">
        <v>7.2363863568010001E-2</v>
      </c>
      <c r="X41" s="9">
        <v>5.0059955271340002E-2</v>
      </c>
      <c r="Y41" s="9">
        <v>8.5145665257930006E-2</v>
      </c>
      <c r="Z41" s="9">
        <v>8.0634515490149994E-2</v>
      </c>
      <c r="AA41" s="9">
        <v>2.3402888734829999E-2</v>
      </c>
      <c r="AB41" s="9">
        <v>7.0694120553750003E-2</v>
      </c>
      <c r="AC41" s="9">
        <v>5.610070497821E-2</v>
      </c>
      <c r="AD41" s="9">
        <v>4.4899844773440001E-2</v>
      </c>
      <c r="AE41" s="9">
        <v>3.8818987771770001E-2</v>
      </c>
      <c r="AF41" s="9">
        <v>6.051397956566E-2</v>
      </c>
      <c r="AG41" s="9">
        <v>7.7553201690929996E-2</v>
      </c>
      <c r="AH41" s="9">
        <v>5.6901249724050001E-2</v>
      </c>
      <c r="AI41" s="9">
        <v>7.3588824297719999E-2</v>
      </c>
      <c r="AJ41" s="9">
        <v>6.6147834422890003E-2</v>
      </c>
      <c r="AK41" s="9">
        <v>9.5957918720779994E-2</v>
      </c>
      <c r="AL41" s="9">
        <v>7.2905204674189997E-2</v>
      </c>
      <c r="AM41" s="9">
        <v>9.0773702958770006E-2</v>
      </c>
      <c r="AN41" s="9">
        <v>0.1268341392681</v>
      </c>
      <c r="AO41" s="9">
        <v>7.8188554574870006E-2</v>
      </c>
      <c r="AP41" s="9">
        <v>5.5128477592380001E-2</v>
      </c>
      <c r="AQ41" s="9">
        <v>7.0463278471630003E-2</v>
      </c>
      <c r="AR41" s="9">
        <v>9.9544473330750005E-2</v>
      </c>
      <c r="AS41" s="9">
        <v>7.8562246622679993E-2</v>
      </c>
      <c r="AT41" s="9">
        <v>7.7490734859739993E-2</v>
      </c>
      <c r="AU41" s="9">
        <v>2.6141554881440002E-2</v>
      </c>
      <c r="AV41" s="9">
        <v>3.8818987771770001E-2</v>
      </c>
      <c r="AW41" s="9">
        <v>5.5021694504199997E-2</v>
      </c>
      <c r="AX41" s="9">
        <v>4.4899844773440001E-2</v>
      </c>
      <c r="AY41" s="9">
        <v>7.0361304009910003E-2</v>
      </c>
    </row>
    <row r="42" spans="1:51" x14ac:dyDescent="0.35">
      <c r="A42" t="s">
        <v>392</v>
      </c>
      <c r="B42" s="9">
        <v>0.1156475503228</v>
      </c>
      <c r="C42" s="9">
        <v>0.11518442784129999</v>
      </c>
      <c r="D42" s="9">
        <v>0.11593395274939999</v>
      </c>
      <c r="E42" s="9">
        <v>0.1031423054795</v>
      </c>
      <c r="F42" s="9">
        <v>0.12063549095749999</v>
      </c>
      <c r="G42" s="9">
        <v>0.10105186485750001</v>
      </c>
      <c r="H42" s="9">
        <v>0.1194068602724</v>
      </c>
      <c r="I42" s="9">
        <v>0.1161735718045</v>
      </c>
      <c r="J42" s="9">
        <v>0.11127979553840001</v>
      </c>
      <c r="K42" s="9">
        <v>0.1115871539074</v>
      </c>
      <c r="L42" s="9">
        <v>0.1089954403952</v>
      </c>
      <c r="M42" s="9">
        <v>0.116333553959</v>
      </c>
      <c r="N42" s="9">
        <v>0.12474114133520001</v>
      </c>
      <c r="O42" s="9">
        <v>9.3445085412539999E-2</v>
      </c>
      <c r="P42" s="9">
        <v>0.1366163877578</v>
      </c>
      <c r="Q42" s="9">
        <v>0.1061891030481</v>
      </c>
      <c r="R42" s="9">
        <v>0.11682000050499999</v>
      </c>
      <c r="S42" s="9">
        <v>0.12733038109370001</v>
      </c>
      <c r="T42" s="9">
        <v>0.12364011278000001</v>
      </c>
      <c r="U42" s="9">
        <v>0.13340869141619999</v>
      </c>
      <c r="V42" s="9">
        <v>5.9439569390819999E-2</v>
      </c>
      <c r="W42" s="9">
        <v>0.1068604210694</v>
      </c>
      <c r="X42" s="9">
        <v>0.10042645902529999</v>
      </c>
      <c r="Y42" s="10">
        <v>0.25940825937590001</v>
      </c>
      <c r="Z42" s="10">
        <v>0.17640249045039999</v>
      </c>
      <c r="AA42" s="9">
        <v>0.1790006235804</v>
      </c>
      <c r="AB42" s="9">
        <v>8.8439675968469994E-2</v>
      </c>
      <c r="AC42" s="9">
        <v>9.5882984860730006E-2</v>
      </c>
      <c r="AD42" s="9">
        <v>5.5831654809910002E-2</v>
      </c>
      <c r="AE42" s="9">
        <v>7.1080407313030003E-2</v>
      </c>
      <c r="AF42" s="9">
        <v>0.14449883896259999</v>
      </c>
      <c r="AG42" s="9">
        <v>0.13544522383419999</v>
      </c>
      <c r="AH42" s="9">
        <v>0.12465791534990001</v>
      </c>
      <c r="AI42" s="9">
        <v>0.13695230753910001</v>
      </c>
      <c r="AJ42" s="9">
        <v>9.6267714569319998E-2</v>
      </c>
      <c r="AK42" s="9">
        <v>0.1088563415185</v>
      </c>
      <c r="AL42" s="9">
        <v>0.13786437485379999</v>
      </c>
      <c r="AM42" s="9">
        <v>0.1012247516786</v>
      </c>
      <c r="AN42" s="9">
        <v>0.16729556381810001</v>
      </c>
      <c r="AO42" s="9">
        <v>0.10444508343550001</v>
      </c>
      <c r="AP42" s="9">
        <v>0.13026434430350001</v>
      </c>
      <c r="AQ42" s="9">
        <v>0.11433072757109999</v>
      </c>
      <c r="AR42" s="9">
        <v>0.1218161579765</v>
      </c>
      <c r="AS42" s="9">
        <v>0.1268771178235</v>
      </c>
      <c r="AT42" s="9">
        <v>0.1272330014129</v>
      </c>
      <c r="AU42" s="9">
        <v>5.8740400687020002E-2</v>
      </c>
      <c r="AV42" s="9">
        <v>7.1080407313030003E-2</v>
      </c>
      <c r="AW42" s="9">
        <v>5.0093085974089999E-2</v>
      </c>
      <c r="AX42" s="9">
        <v>5.5831654809910002E-2</v>
      </c>
      <c r="AY42" s="9">
        <v>0.11124411818219999</v>
      </c>
    </row>
    <row r="43" spans="1:51" x14ac:dyDescent="0.35">
      <c r="A43" t="s">
        <v>393</v>
      </c>
      <c r="B43" s="9">
        <v>6.3805545005700001E-2</v>
      </c>
      <c r="C43" s="9">
        <v>6.2507090301380006E-2</v>
      </c>
      <c r="D43" s="9">
        <v>6.5236815831560005E-2</v>
      </c>
      <c r="E43" s="11">
        <v>2.3334230966959999E-2</v>
      </c>
      <c r="F43" s="11">
        <v>1.5005072975749999E-2</v>
      </c>
      <c r="G43" s="10">
        <v>0.10422829081109999</v>
      </c>
      <c r="H43" s="9">
        <v>7.2033386444829997E-2</v>
      </c>
      <c r="I43" s="10">
        <v>9.5358710385959999E-2</v>
      </c>
      <c r="J43" s="9">
        <v>5.762972512747E-2</v>
      </c>
      <c r="K43" s="9">
        <v>6.9361007648319997E-2</v>
      </c>
      <c r="L43" s="9">
        <v>5.4435611667459999E-2</v>
      </c>
      <c r="M43" s="9">
        <v>7.0471587442700004E-2</v>
      </c>
      <c r="N43" s="9">
        <v>5.5692723408130002E-2</v>
      </c>
      <c r="O43" s="9">
        <v>5.1172781024210003E-2</v>
      </c>
      <c r="P43" s="9">
        <v>9.4864360719409999E-2</v>
      </c>
      <c r="Q43" s="9">
        <v>6.4070382715889995E-2</v>
      </c>
      <c r="R43" s="9">
        <v>4.233210055284E-2</v>
      </c>
      <c r="S43" s="9">
        <v>7.5079644545389998E-2</v>
      </c>
      <c r="T43" s="9">
        <v>6.3581752254280005E-2</v>
      </c>
      <c r="U43" s="9">
        <v>2.948163138772E-2</v>
      </c>
      <c r="V43" s="9">
        <v>5.5166952772210003E-2</v>
      </c>
      <c r="W43" s="9">
        <v>8.0831487373870005E-3</v>
      </c>
      <c r="X43" s="11">
        <v>2.266524147102E-2</v>
      </c>
      <c r="Y43" s="9">
        <v>2.620976063947E-2</v>
      </c>
      <c r="Z43" s="10">
        <v>0.16462052976659999</v>
      </c>
      <c r="AA43" s="11">
        <v>3.9432911196859996E-3</v>
      </c>
      <c r="AB43" s="9">
        <v>3.199787086408E-2</v>
      </c>
      <c r="AC43" s="9">
        <v>7.7732024401619998E-2</v>
      </c>
      <c r="AD43" s="9">
        <v>2.8774189016429998E-2</v>
      </c>
      <c r="AE43" s="11">
        <v>9.5868514394640003E-3</v>
      </c>
      <c r="AF43" s="9">
        <v>0</v>
      </c>
      <c r="AG43" s="9">
        <v>0.13390267192309999</v>
      </c>
      <c r="AH43" s="9">
        <v>5.9644441230760001E-2</v>
      </c>
      <c r="AI43" s="9">
        <v>5.261940239738E-2</v>
      </c>
      <c r="AJ43" s="9">
        <v>5.7221041457040003E-2</v>
      </c>
      <c r="AK43" s="9">
        <v>6.832083762657E-2</v>
      </c>
      <c r="AL43" s="9">
        <v>8.2238356752719996E-2</v>
      </c>
      <c r="AM43" s="9">
        <v>2.6759227440029999E-2</v>
      </c>
      <c r="AN43" s="9">
        <v>2.2893982369720001E-2</v>
      </c>
      <c r="AO43" s="9">
        <v>5.7646489497479997E-2</v>
      </c>
      <c r="AP43" s="9">
        <v>4.7581543932299998E-2</v>
      </c>
      <c r="AQ43" s="9">
        <v>6.3149103964470002E-2</v>
      </c>
      <c r="AR43" s="9">
        <v>6.6880618872590003E-2</v>
      </c>
      <c r="AS43" s="9">
        <v>7.1218978127670002E-2</v>
      </c>
      <c r="AT43" s="9">
        <v>6.8343612825650005E-2</v>
      </c>
      <c r="AU43" s="11">
        <v>1.226585575366E-2</v>
      </c>
      <c r="AV43" s="11">
        <v>9.5868514394640003E-3</v>
      </c>
      <c r="AW43" s="9">
        <v>3.3796325485710002E-2</v>
      </c>
      <c r="AX43" s="9">
        <v>2.8774189016429998E-2</v>
      </c>
      <c r="AY43" s="9">
        <v>5.9547734818830002E-2</v>
      </c>
    </row>
    <row r="44" spans="1:51" x14ac:dyDescent="0.35">
      <c r="A44" t="s">
        <v>394</v>
      </c>
      <c r="B44" s="9">
        <v>0.1190657045196</v>
      </c>
      <c r="C44" s="10">
        <v>0.16739251556830001</v>
      </c>
      <c r="D44" s="11">
        <v>7.2634003618019999E-2</v>
      </c>
      <c r="E44" s="10">
        <v>0.19991536851659999</v>
      </c>
      <c r="F44" s="9">
        <v>0.1477756604621</v>
      </c>
      <c r="G44" s="9">
        <v>8.8380563013830002E-2</v>
      </c>
      <c r="H44" s="9">
        <v>7.1103854902630007E-2</v>
      </c>
      <c r="I44" s="9">
        <v>8.288022064278E-2</v>
      </c>
      <c r="J44" s="9">
        <v>0.1194008110712</v>
      </c>
      <c r="K44" s="9">
        <v>0.13656490637890001</v>
      </c>
      <c r="L44" s="9">
        <v>0.1231949942284</v>
      </c>
      <c r="M44" s="9">
        <v>0.10770444494089999</v>
      </c>
      <c r="N44" s="9">
        <v>0.1077170421878</v>
      </c>
      <c r="O44" s="10">
        <v>0.1957183829462</v>
      </c>
      <c r="P44" s="9">
        <v>0.1131796421193</v>
      </c>
      <c r="Q44" s="10">
        <v>0.17135323499909999</v>
      </c>
      <c r="R44" s="9">
        <v>9.8438398645289998E-2</v>
      </c>
      <c r="S44" s="11">
        <v>6.2135614523249998E-2</v>
      </c>
      <c r="T44" s="11">
        <v>7.4881776549860002E-2</v>
      </c>
      <c r="U44" s="9">
        <v>0.18219589681779999</v>
      </c>
      <c r="V44" s="9">
        <v>5.5024783423600003E-2</v>
      </c>
      <c r="W44" s="9">
        <v>8.2843887441890002E-2</v>
      </c>
      <c r="X44" s="9">
        <v>0.15068726395769999</v>
      </c>
      <c r="Y44" s="10">
        <v>0.23291703827169999</v>
      </c>
      <c r="Z44" s="9">
        <v>9.6622033154409995E-2</v>
      </c>
      <c r="AA44" s="9">
        <v>0.115563127324</v>
      </c>
      <c r="AB44" s="9">
        <v>0.104213920797</v>
      </c>
      <c r="AC44" s="9">
        <v>0.14350971608730001</v>
      </c>
      <c r="AD44" s="9">
        <v>9.4046858430999997E-2</v>
      </c>
      <c r="AE44" s="9">
        <v>0.1177020746382</v>
      </c>
      <c r="AF44" s="9">
        <v>0.12017461196610001</v>
      </c>
      <c r="AG44" s="9">
        <v>6.4159510283719995E-2</v>
      </c>
      <c r="AH44" s="10">
        <v>0.1575098446272</v>
      </c>
      <c r="AI44" s="9">
        <v>9.9885508202930004E-2</v>
      </c>
      <c r="AJ44" s="9">
        <v>0.13574173343320001</v>
      </c>
      <c r="AK44" s="9">
        <v>0.12261716425700001</v>
      </c>
      <c r="AL44" s="9">
        <v>0.1215940591948</v>
      </c>
      <c r="AM44" s="9">
        <v>0</v>
      </c>
      <c r="AN44" s="9">
        <v>6.4297500388839995E-2</v>
      </c>
      <c r="AO44" s="9">
        <v>0.1299644997495</v>
      </c>
      <c r="AP44" s="9">
        <v>0.1325196932687</v>
      </c>
      <c r="AQ44" s="9">
        <v>0.1224324786874</v>
      </c>
      <c r="AR44" s="9">
        <v>0.10329417500099999</v>
      </c>
      <c r="AS44" s="9">
        <v>0.13163168404030001</v>
      </c>
      <c r="AT44" s="9">
        <v>0.13211390393710001</v>
      </c>
      <c r="AU44" s="9">
        <v>0.1109728651047</v>
      </c>
      <c r="AV44" s="9">
        <v>0.1177020746382</v>
      </c>
      <c r="AW44" s="9">
        <v>9.1179232605280006E-2</v>
      </c>
      <c r="AX44" s="9">
        <v>9.4046858430999997E-2</v>
      </c>
      <c r="AY44" s="9">
        <v>0.1220548870282</v>
      </c>
    </row>
    <row r="45" spans="1:51" x14ac:dyDescent="0.35">
      <c r="A45" t="s">
        <v>363</v>
      </c>
      <c r="B45" s="9">
        <v>0.1464109380934</v>
      </c>
      <c r="C45" s="11">
        <v>9.5550457403719993E-2</v>
      </c>
      <c r="D45" s="10">
        <v>0.19435078727040001</v>
      </c>
      <c r="E45" s="9">
        <v>0.14815320434840001</v>
      </c>
      <c r="F45" s="9">
        <v>0.18151108219090001</v>
      </c>
      <c r="G45" s="9">
        <v>0.15403141727280001</v>
      </c>
      <c r="H45" s="9">
        <v>0.18713917234390001</v>
      </c>
      <c r="I45" s="11">
        <v>8.356283509048E-2</v>
      </c>
      <c r="J45" s="9">
        <v>0.16838320822719999</v>
      </c>
      <c r="K45" s="9">
        <v>0.12481885487</v>
      </c>
      <c r="L45" s="9">
        <v>0.13797026061709999</v>
      </c>
      <c r="M45" s="9">
        <v>0.16769266785090001</v>
      </c>
      <c r="N45" s="9">
        <v>0.15417263408869999</v>
      </c>
      <c r="O45" s="9">
        <v>0.14445193416409999</v>
      </c>
      <c r="P45" s="11">
        <v>9.0104399275209995E-2</v>
      </c>
      <c r="Q45" s="9">
        <v>0.12840873172530001</v>
      </c>
      <c r="R45" s="9">
        <v>0.1840909402251</v>
      </c>
      <c r="S45" s="9">
        <v>0.14946611611710001</v>
      </c>
      <c r="T45" s="9">
        <v>0.1616231346185</v>
      </c>
      <c r="U45" s="9">
        <v>0.13619346772970001</v>
      </c>
      <c r="V45" s="9">
        <v>7.0397865472799998E-2</v>
      </c>
      <c r="W45" s="9">
        <v>0.17850545263959999</v>
      </c>
      <c r="X45" s="9">
        <v>8.4285958963079999E-2</v>
      </c>
      <c r="Y45" s="9">
        <v>7.2271916579599998E-2</v>
      </c>
      <c r="Z45" s="11">
        <v>6.37553978839E-2</v>
      </c>
      <c r="AA45" s="9">
        <v>0.1920024700146</v>
      </c>
      <c r="AB45" s="9">
        <v>0.13905113118670001</v>
      </c>
      <c r="AC45" s="9">
        <v>0.1779777878163</v>
      </c>
      <c r="AD45" s="9">
        <v>7.4053490931609997E-2</v>
      </c>
      <c r="AE45" s="10">
        <v>0.40841845555520001</v>
      </c>
      <c r="AF45" s="9">
        <v>0.23471854336879999</v>
      </c>
      <c r="AG45" s="9">
        <v>0.1237850716414</v>
      </c>
      <c r="AH45" s="9">
        <v>0.16967277349019999</v>
      </c>
      <c r="AI45" s="9">
        <v>0.14676259783609999</v>
      </c>
      <c r="AJ45" s="9">
        <v>0.1145402378607</v>
      </c>
      <c r="AK45" s="11">
        <v>8.935965070811E-2</v>
      </c>
      <c r="AL45" s="9">
        <v>0.12613167952779999</v>
      </c>
      <c r="AM45" s="9">
        <v>0.21764996819349999</v>
      </c>
      <c r="AN45" s="9">
        <v>0.15161510861229999</v>
      </c>
      <c r="AO45" s="9">
        <v>0.14431108527370001</v>
      </c>
      <c r="AP45" s="9">
        <v>0.12885102902330001</v>
      </c>
      <c r="AQ45" s="9">
        <v>0.1517213682429</v>
      </c>
      <c r="AR45" s="9">
        <v>0.12153442375490001</v>
      </c>
      <c r="AS45" s="11">
        <v>0.1196457717252</v>
      </c>
      <c r="AT45" s="11">
        <v>0.12003605962739999</v>
      </c>
      <c r="AU45" s="10">
        <v>0.48543127744320003</v>
      </c>
      <c r="AV45" s="10">
        <v>0.40841845555520001</v>
      </c>
      <c r="AW45" s="9">
        <v>4.7050384072719997E-2</v>
      </c>
      <c r="AX45" s="9">
        <v>7.4053490931609997E-2</v>
      </c>
      <c r="AY45" s="9">
        <v>0.15422618292650001</v>
      </c>
    </row>
    <row r="46" spans="1:51" x14ac:dyDescent="0.35">
      <c r="A46" t="s">
        <v>362</v>
      </c>
      <c r="B46" s="9">
        <v>0.1154576528675</v>
      </c>
      <c r="C46" s="11">
        <v>6.6053296827669999E-2</v>
      </c>
      <c r="D46" s="10">
        <v>0.16195691057520001</v>
      </c>
      <c r="E46" s="9">
        <v>0.11950636740620001</v>
      </c>
      <c r="F46" s="9">
        <v>0.13311748534519999</v>
      </c>
      <c r="G46" s="10">
        <v>0.19551641696450001</v>
      </c>
      <c r="H46" s="9">
        <v>8.6264471237740004E-2</v>
      </c>
      <c r="I46" s="11">
        <v>6.1563543572809999E-2</v>
      </c>
      <c r="J46" s="10">
        <v>0.16292735792589999</v>
      </c>
      <c r="K46" s="9">
        <v>0.1339903213086</v>
      </c>
      <c r="L46" s="11">
        <v>5.9280208905139999E-2</v>
      </c>
      <c r="M46" s="9">
        <v>0.1514599992431</v>
      </c>
      <c r="N46" s="9">
        <v>9.0050168416089996E-2</v>
      </c>
      <c r="O46" s="9">
        <v>9.3111741596049999E-2</v>
      </c>
      <c r="P46" s="10">
        <v>0.19165529717490001</v>
      </c>
      <c r="Q46" s="9">
        <v>0.122201454946</v>
      </c>
      <c r="R46" s="9">
        <v>9.0244608993000006E-2</v>
      </c>
      <c r="S46" s="9">
        <v>0.1203179909323</v>
      </c>
      <c r="T46" s="9">
        <v>0.10975901568679999</v>
      </c>
      <c r="U46" s="11">
        <v>1.9487280461960001E-2</v>
      </c>
      <c r="V46" s="9">
        <v>0.10395741771899999</v>
      </c>
      <c r="W46" s="9">
        <v>7.2950885379260005E-2</v>
      </c>
      <c r="X46" s="9">
        <v>9.8162413758620004E-2</v>
      </c>
      <c r="Y46" s="9">
        <v>9.6561474094239999E-2</v>
      </c>
      <c r="Z46" s="9">
        <v>0.10984226308760001</v>
      </c>
      <c r="AA46" s="9">
        <v>9.1576102164570003E-2</v>
      </c>
      <c r="AB46" s="9">
        <v>6.0188745612120002E-2</v>
      </c>
      <c r="AC46" s="9">
        <v>0.15444965454439999</v>
      </c>
      <c r="AD46" s="10">
        <v>0.24069547809610001</v>
      </c>
      <c r="AE46" s="11">
        <v>4.9663232676609999E-2</v>
      </c>
      <c r="AF46" s="9">
        <v>8.8950831681749998E-2</v>
      </c>
      <c r="AG46" s="9">
        <v>8.9542387183309993E-2</v>
      </c>
      <c r="AH46" s="9">
        <v>0.1074927124272</v>
      </c>
      <c r="AI46" s="9">
        <v>9.587505442423E-2</v>
      </c>
      <c r="AJ46" s="9">
        <v>8.8870043767850002E-2</v>
      </c>
      <c r="AK46" s="9">
        <v>0.1203041797531</v>
      </c>
      <c r="AL46" s="9">
        <v>0.1111447076563</v>
      </c>
      <c r="AM46" s="9">
        <v>0.14614543868329999</v>
      </c>
      <c r="AN46" s="9">
        <v>7.8139072045329994E-2</v>
      </c>
      <c r="AO46" s="9">
        <v>9.8901273225529995E-2</v>
      </c>
      <c r="AP46" s="9">
        <v>0.1355437077344</v>
      </c>
      <c r="AQ46" s="9">
        <v>0.11164324424450001</v>
      </c>
      <c r="AR46" s="9">
        <v>0.13332610949580001</v>
      </c>
      <c r="AS46" s="9">
        <v>0.1045337327423</v>
      </c>
      <c r="AT46" s="9">
        <v>0.1026925992523</v>
      </c>
      <c r="AU46" s="9">
        <v>4.8485137494779999E-2</v>
      </c>
      <c r="AV46" s="11">
        <v>4.9663232676609999E-2</v>
      </c>
      <c r="AW46" s="10">
        <v>0.28574534885000002</v>
      </c>
      <c r="AX46" s="10">
        <v>0.24069547809610001</v>
      </c>
      <c r="AY46" s="9">
        <v>0.1153248822693</v>
      </c>
    </row>
    <row r="47" spans="1:51" x14ac:dyDescent="0.35">
      <c r="A47" t="s">
        <v>395</v>
      </c>
      <c r="B47" s="9">
        <v>0.98328902392710005</v>
      </c>
      <c r="C47" s="10">
        <v>0.99779271565109995</v>
      </c>
      <c r="D47" s="11">
        <v>0.96960102480879995</v>
      </c>
      <c r="E47" s="9">
        <v>0.97010766140719995</v>
      </c>
      <c r="F47" s="9">
        <v>0.97897953863359999</v>
      </c>
      <c r="G47" s="9">
        <v>0.96806250854069997</v>
      </c>
      <c r="H47" s="9">
        <v>0.98966826974489996</v>
      </c>
      <c r="I47" s="10">
        <v>1</v>
      </c>
      <c r="J47" s="9">
        <v>0.97376414042750004</v>
      </c>
      <c r="K47" s="9">
        <v>0.98570307464819995</v>
      </c>
      <c r="L47" s="9">
        <v>0.99249075547840004</v>
      </c>
      <c r="M47" s="9">
        <v>0.97621606373119996</v>
      </c>
      <c r="N47" s="9">
        <v>0.98203011517149996</v>
      </c>
      <c r="O47" s="10">
        <v>0.99669249244260005</v>
      </c>
      <c r="P47" s="11">
        <v>0.89177868561030005</v>
      </c>
      <c r="Q47" s="11">
        <v>0.96572230317679997</v>
      </c>
      <c r="R47" s="9">
        <v>0.99716047155260001</v>
      </c>
      <c r="S47" s="10">
        <v>0.9986595716112</v>
      </c>
      <c r="T47" s="10">
        <v>0.99813322707030006</v>
      </c>
      <c r="U47" s="11">
        <v>0.94777431114629995</v>
      </c>
      <c r="V47" s="11">
        <v>0.93748703326539995</v>
      </c>
      <c r="W47" s="11">
        <v>0.88370720699880001</v>
      </c>
      <c r="X47" s="11">
        <v>0.93524805424659996</v>
      </c>
      <c r="Y47" s="11">
        <v>0.94870467616450005</v>
      </c>
      <c r="Z47" s="9">
        <v>0.96250998876829996</v>
      </c>
      <c r="AA47" s="9">
        <v>0.97811434639899997</v>
      </c>
      <c r="AB47" s="9">
        <v>0.95551365811949995</v>
      </c>
      <c r="AC47" s="9">
        <v>0.99010360656950003</v>
      </c>
      <c r="AD47" s="9">
        <v>0.99414499447210003</v>
      </c>
      <c r="AE47" s="9">
        <v>0.99473276218569995</v>
      </c>
      <c r="AF47" s="9">
        <v>1</v>
      </c>
      <c r="AG47" s="9">
        <v>1</v>
      </c>
      <c r="AH47" s="11">
        <v>0.96063002657329999</v>
      </c>
      <c r="AI47" s="11">
        <v>0.95959509575059998</v>
      </c>
      <c r="AJ47" s="11">
        <v>0.94944170426359997</v>
      </c>
      <c r="AK47" s="9">
        <v>0.97454796722079995</v>
      </c>
      <c r="AL47" s="9">
        <v>0.98815528254560003</v>
      </c>
      <c r="AM47" s="9">
        <v>1</v>
      </c>
      <c r="AN47" s="9">
        <v>1</v>
      </c>
      <c r="AO47" s="10">
        <v>0.99718715908190003</v>
      </c>
      <c r="AP47" s="11">
        <v>0.9626631100652</v>
      </c>
      <c r="AQ47" s="9">
        <v>0.97972170456889995</v>
      </c>
      <c r="AR47" s="9">
        <v>1</v>
      </c>
      <c r="AS47" s="11">
        <v>0.97287446030430003</v>
      </c>
      <c r="AT47" s="11">
        <v>0.97341008757259995</v>
      </c>
      <c r="AU47" s="9">
        <v>1</v>
      </c>
      <c r="AV47" s="9">
        <v>0.99473276218569995</v>
      </c>
      <c r="AW47" s="9">
        <v>1</v>
      </c>
      <c r="AX47" s="9">
        <v>0.99414499447210003</v>
      </c>
      <c r="AY47" s="9">
        <v>0.97777667996340001</v>
      </c>
    </row>
    <row r="48" spans="1:51" x14ac:dyDescent="0.35">
      <c r="A48" t="s">
        <v>364</v>
      </c>
      <c r="B48" s="9">
        <v>1.6710976072919999E-2</v>
      </c>
      <c r="C48" s="11">
        <v>2.2072843488539998E-3</v>
      </c>
      <c r="D48" s="10">
        <v>3.0398975191180001E-2</v>
      </c>
      <c r="E48" s="9">
        <v>2.9892338592749999E-2</v>
      </c>
      <c r="F48" s="9">
        <v>2.1020461366370001E-2</v>
      </c>
      <c r="G48" s="9">
        <v>3.1937491459280001E-2</v>
      </c>
      <c r="H48" s="9">
        <v>1.033173025506E-2</v>
      </c>
      <c r="I48" s="11">
        <v>0</v>
      </c>
      <c r="J48" s="9">
        <v>2.623585957246E-2</v>
      </c>
      <c r="K48" s="9">
        <v>1.429692535179E-2</v>
      </c>
      <c r="L48" s="9">
        <v>7.5092445215760003E-3</v>
      </c>
      <c r="M48" s="9">
        <v>2.378393626882E-2</v>
      </c>
      <c r="N48" s="9">
        <v>1.79698848285E-2</v>
      </c>
      <c r="O48" s="11">
        <v>3.3075075574380002E-3</v>
      </c>
      <c r="P48" s="10">
        <v>0.10822131438969999</v>
      </c>
      <c r="Q48" s="10">
        <v>3.4277696823220002E-2</v>
      </c>
      <c r="R48" s="9">
        <v>2.8395284473869999E-3</v>
      </c>
      <c r="S48" s="11">
        <v>1.340428388822E-3</v>
      </c>
      <c r="T48" s="11">
        <v>1.8667729296799999E-3</v>
      </c>
      <c r="U48" s="10">
        <v>5.2225688853740002E-2</v>
      </c>
      <c r="V48" s="10">
        <v>6.2512966734579997E-2</v>
      </c>
      <c r="W48" s="10">
        <v>0.1162927930012</v>
      </c>
      <c r="X48" s="10">
        <v>6.4751945753380002E-2</v>
      </c>
      <c r="Y48" s="10">
        <v>5.1295323835480001E-2</v>
      </c>
      <c r="Z48" s="9">
        <v>3.7490011231650001E-2</v>
      </c>
      <c r="AA48" s="9">
        <v>2.1885653600970001E-2</v>
      </c>
      <c r="AB48" s="9">
        <v>4.4486341880489999E-2</v>
      </c>
      <c r="AC48" s="9">
        <v>9.8963934304840007E-3</v>
      </c>
      <c r="AD48" s="9">
        <v>5.8550055279109996E-3</v>
      </c>
      <c r="AE48" s="9">
        <v>5.2672378142739999E-3</v>
      </c>
      <c r="AF48" s="9">
        <v>0</v>
      </c>
      <c r="AG48" s="9">
        <v>0</v>
      </c>
      <c r="AH48" s="10">
        <v>3.9369973426699997E-2</v>
      </c>
      <c r="AI48" s="10">
        <v>4.0404904249430003E-2</v>
      </c>
      <c r="AJ48" s="10">
        <v>5.05582957364E-2</v>
      </c>
      <c r="AK48" s="9">
        <v>2.5452032779239998E-2</v>
      </c>
      <c r="AL48" s="9">
        <v>1.1844717454369999E-2</v>
      </c>
      <c r="AM48" s="9">
        <v>0</v>
      </c>
      <c r="AN48" s="9">
        <v>0</v>
      </c>
      <c r="AO48" s="11">
        <v>2.812840918079E-3</v>
      </c>
      <c r="AP48" s="10">
        <v>3.7336889934819997E-2</v>
      </c>
      <c r="AQ48" s="9">
        <v>2.027829543114E-2</v>
      </c>
      <c r="AR48" s="9">
        <v>0</v>
      </c>
      <c r="AS48" s="10">
        <v>2.7125539695740001E-2</v>
      </c>
      <c r="AT48" s="10">
        <v>2.6589912427359998E-2</v>
      </c>
      <c r="AU48" s="9">
        <v>0</v>
      </c>
      <c r="AV48" s="9">
        <v>5.2672378142739999E-3</v>
      </c>
      <c r="AW48" s="9">
        <v>0</v>
      </c>
      <c r="AX48" s="9">
        <v>5.8550055279109996E-3</v>
      </c>
      <c r="AY48" s="9">
        <v>2.222332003665E-2</v>
      </c>
    </row>
    <row r="49" spans="1:51" x14ac:dyDescent="0.35">
      <c r="A49" t="s">
        <v>380</v>
      </c>
      <c r="B49" s="9">
        <v>1</v>
      </c>
      <c r="C49" s="9">
        <v>1</v>
      </c>
      <c r="D49" s="9">
        <v>1</v>
      </c>
      <c r="E49" s="9">
        <v>1</v>
      </c>
      <c r="F49" s="9">
        <v>1</v>
      </c>
      <c r="G49" s="9">
        <v>1</v>
      </c>
      <c r="H49" s="9">
        <v>1</v>
      </c>
      <c r="I49" s="9">
        <v>1</v>
      </c>
      <c r="J49" s="9">
        <v>1</v>
      </c>
      <c r="K49" s="9">
        <v>1</v>
      </c>
      <c r="L49" s="9">
        <v>1</v>
      </c>
      <c r="M49" s="9">
        <v>1</v>
      </c>
      <c r="N49" s="9">
        <v>1</v>
      </c>
      <c r="O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G49" s="9">
        <v>1</v>
      </c>
      <c r="AH49" s="9">
        <v>1</v>
      </c>
      <c r="AI49" s="9">
        <v>1</v>
      </c>
      <c r="AJ49" s="9">
        <v>1</v>
      </c>
      <c r="AK49" s="9">
        <v>1</v>
      </c>
      <c r="AL49" s="9">
        <v>1</v>
      </c>
      <c r="AM49" s="9">
        <v>1</v>
      </c>
      <c r="AN49" s="9">
        <v>1</v>
      </c>
      <c r="AO49" s="9">
        <v>1</v>
      </c>
      <c r="AP49" s="9">
        <v>1</v>
      </c>
      <c r="AQ49" s="9">
        <v>1</v>
      </c>
      <c r="AR49" s="9">
        <v>1</v>
      </c>
      <c r="AS49" s="9">
        <v>1</v>
      </c>
      <c r="AT49" s="9">
        <v>1</v>
      </c>
      <c r="AU49" s="9">
        <v>1</v>
      </c>
      <c r="AV49" s="9">
        <v>1</v>
      </c>
      <c r="AW49" s="9">
        <v>1</v>
      </c>
      <c r="AX49" s="9">
        <v>1</v>
      </c>
      <c r="AY49" s="9">
        <v>1</v>
      </c>
    </row>
    <row r="50" spans="1:51" x14ac:dyDescent="0.35">
      <c r="A50" t="s">
        <v>331</v>
      </c>
      <c r="B50" s="6">
        <v>1751</v>
      </c>
      <c r="C50" s="6">
        <v>889</v>
      </c>
      <c r="D50" s="6">
        <v>852</v>
      </c>
      <c r="E50" s="6">
        <v>321</v>
      </c>
      <c r="F50" s="6">
        <v>332</v>
      </c>
      <c r="G50" s="6">
        <v>300</v>
      </c>
      <c r="H50" s="6">
        <v>196</v>
      </c>
      <c r="I50" s="6">
        <v>342</v>
      </c>
      <c r="J50" s="6">
        <v>632</v>
      </c>
      <c r="K50" s="6">
        <v>531</v>
      </c>
      <c r="L50" s="6">
        <v>300</v>
      </c>
      <c r="M50" s="6">
        <v>495</v>
      </c>
      <c r="N50" s="6">
        <v>425</v>
      </c>
      <c r="O50" s="6">
        <v>435</v>
      </c>
      <c r="P50" s="6">
        <v>340</v>
      </c>
      <c r="Q50" s="6">
        <v>775</v>
      </c>
      <c r="R50" s="6">
        <v>367</v>
      </c>
      <c r="S50" s="6">
        <v>609</v>
      </c>
      <c r="T50" s="6">
        <v>976</v>
      </c>
      <c r="U50" s="6">
        <v>128</v>
      </c>
      <c r="V50" s="6">
        <v>79</v>
      </c>
      <c r="W50" s="6">
        <v>92</v>
      </c>
      <c r="X50" s="6">
        <v>199</v>
      </c>
      <c r="Y50" s="6">
        <v>136</v>
      </c>
      <c r="Z50" s="6">
        <v>256</v>
      </c>
      <c r="AA50" s="6">
        <v>95</v>
      </c>
      <c r="AB50" s="6">
        <v>159</v>
      </c>
      <c r="AC50" s="6">
        <v>223</v>
      </c>
      <c r="AD50" s="6">
        <v>148</v>
      </c>
      <c r="AE50" s="6">
        <v>151</v>
      </c>
      <c r="AF50" s="6">
        <v>25</v>
      </c>
      <c r="AG50" s="6">
        <v>87</v>
      </c>
      <c r="AH50" s="6">
        <v>516</v>
      </c>
      <c r="AI50" s="6">
        <v>400</v>
      </c>
      <c r="AJ50" s="6">
        <v>208</v>
      </c>
      <c r="AK50" s="6">
        <v>444</v>
      </c>
      <c r="AL50" s="6">
        <v>255</v>
      </c>
      <c r="AM50" s="6">
        <v>21</v>
      </c>
      <c r="AN50" s="6">
        <v>49</v>
      </c>
      <c r="AO50" s="6">
        <v>830</v>
      </c>
      <c r="AP50" s="6">
        <v>619</v>
      </c>
      <c r="AQ50" s="6">
        <v>1450</v>
      </c>
      <c r="AR50" s="6">
        <v>301</v>
      </c>
      <c r="AS50" s="6">
        <v>1066</v>
      </c>
      <c r="AT50" s="6">
        <v>1117</v>
      </c>
      <c r="AU50" s="6">
        <v>115</v>
      </c>
      <c r="AV50" s="6">
        <v>151</v>
      </c>
      <c r="AW50" s="6">
        <v>108</v>
      </c>
      <c r="AX50" s="6">
        <v>148</v>
      </c>
      <c r="AY50" s="6">
        <v>1230</v>
      </c>
    </row>
    <row r="51" spans="1:51" x14ac:dyDescent="0.35">
      <c r="A51" t="s">
        <v>396</v>
      </c>
    </row>
    <row r="52" spans="1:51" x14ac:dyDescent="0.35">
      <c r="A52" t="s">
        <v>333</v>
      </c>
    </row>
    <row r="56" spans="1:51" x14ac:dyDescent="0.35">
      <c r="A56" s="3" t="s">
        <v>327</v>
      </c>
    </row>
    <row r="57" spans="1:51" x14ac:dyDescent="0.35">
      <c r="A57" t="s">
        <v>13</v>
      </c>
    </row>
    <row r="58" spans="1:51" x14ac:dyDescent="0.35">
      <c r="A58" s="4" t="s">
        <v>328</v>
      </c>
      <c r="B58" s="4" t="s">
        <v>397</v>
      </c>
      <c r="C58" s="4" t="s">
        <v>398</v>
      </c>
    </row>
    <row r="59" spans="1:51" x14ac:dyDescent="0.35">
      <c r="A59" t="s">
        <v>399</v>
      </c>
      <c r="B59" s="10">
        <v>0.46738276798919998</v>
      </c>
      <c r="C59" s="6">
        <v>805</v>
      </c>
    </row>
    <row r="60" spans="1:51" x14ac:dyDescent="0.35">
      <c r="A60" t="s">
        <v>400</v>
      </c>
      <c r="B60" s="9">
        <v>0.3330779274383</v>
      </c>
      <c r="C60" s="6">
        <v>588</v>
      </c>
    </row>
    <row r="61" spans="1:51" x14ac:dyDescent="0.35">
      <c r="A61" t="s">
        <v>401</v>
      </c>
      <c r="B61" s="11">
        <v>0.1995393045726</v>
      </c>
      <c r="C61" s="6">
        <v>358</v>
      </c>
    </row>
    <row r="62" spans="1:51" x14ac:dyDescent="0.35">
      <c r="A62" t="s">
        <v>380</v>
      </c>
      <c r="B62" s="10">
        <v>1</v>
      </c>
      <c r="C62" s="6">
        <v>1751</v>
      </c>
    </row>
    <row r="63" spans="1:51" x14ac:dyDescent="0.35">
      <c r="A63" t="s">
        <v>331</v>
      </c>
      <c r="B63" s="6">
        <v>1751</v>
      </c>
    </row>
    <row r="64" spans="1:51" x14ac:dyDescent="0.35">
      <c r="A64" t="s">
        <v>402</v>
      </c>
    </row>
    <row r="65" spans="1:51" x14ac:dyDescent="0.35">
      <c r="A65" t="s">
        <v>333</v>
      </c>
    </row>
    <row r="69" spans="1:51" x14ac:dyDescent="0.35">
      <c r="A69" s="3" t="s">
        <v>327</v>
      </c>
    </row>
    <row r="70" spans="1:51" x14ac:dyDescent="0.35">
      <c r="A70" t="s">
        <v>13</v>
      </c>
    </row>
    <row r="71" spans="1:51" ht="116" x14ac:dyDescent="0.35">
      <c r="A71" s="4" t="s">
        <v>382</v>
      </c>
      <c r="B71" s="4" t="s">
        <v>334</v>
      </c>
      <c r="C71" s="4" t="s">
        <v>335</v>
      </c>
      <c r="D71" s="4" t="s">
        <v>336</v>
      </c>
      <c r="E71" s="4" t="s">
        <v>337</v>
      </c>
      <c r="F71" s="4" t="s">
        <v>338</v>
      </c>
      <c r="G71" s="4" t="s">
        <v>339</v>
      </c>
      <c r="H71" s="4" t="s">
        <v>340</v>
      </c>
      <c r="I71" s="4" t="s">
        <v>341</v>
      </c>
      <c r="J71" s="4" t="s">
        <v>342</v>
      </c>
      <c r="K71" s="4" t="s">
        <v>343</v>
      </c>
      <c r="L71" s="4" t="s">
        <v>344</v>
      </c>
      <c r="M71" s="4" t="s">
        <v>345</v>
      </c>
      <c r="N71" s="4" t="s">
        <v>346</v>
      </c>
      <c r="O71" s="4" t="s">
        <v>347</v>
      </c>
      <c r="P71" s="4" t="s">
        <v>348</v>
      </c>
      <c r="Q71" s="4" t="s">
        <v>349</v>
      </c>
      <c r="R71" s="4" t="s">
        <v>350</v>
      </c>
      <c r="S71" s="4" t="s">
        <v>351</v>
      </c>
      <c r="T71" s="4" t="s">
        <v>352</v>
      </c>
      <c r="U71" s="4" t="s">
        <v>353</v>
      </c>
      <c r="V71" s="4" t="s">
        <v>354</v>
      </c>
      <c r="W71" s="4" t="s">
        <v>355</v>
      </c>
      <c r="X71" s="4" t="s">
        <v>356</v>
      </c>
      <c r="Y71" s="4" t="s">
        <v>357</v>
      </c>
      <c r="Z71" s="4" t="s">
        <v>358</v>
      </c>
      <c r="AA71" s="4" t="s">
        <v>359</v>
      </c>
      <c r="AB71" s="4" t="s">
        <v>360</v>
      </c>
      <c r="AC71" s="4" t="s">
        <v>361</v>
      </c>
      <c r="AD71" s="4" t="s">
        <v>362</v>
      </c>
      <c r="AE71" s="4" t="s">
        <v>363</v>
      </c>
      <c r="AF71" s="4" t="s">
        <v>364</v>
      </c>
      <c r="AG71" s="4" t="s">
        <v>365</v>
      </c>
      <c r="AH71" s="4" t="s">
        <v>366</v>
      </c>
      <c r="AI71" s="4" t="s">
        <v>367</v>
      </c>
      <c r="AJ71" s="4" t="s">
        <v>368</v>
      </c>
      <c r="AK71" s="4" t="s">
        <v>369</v>
      </c>
      <c r="AL71" s="4" t="s">
        <v>370</v>
      </c>
      <c r="AM71" s="4" t="s">
        <v>371</v>
      </c>
      <c r="AN71" s="4" t="s">
        <v>372</v>
      </c>
      <c r="AO71" s="4" t="s">
        <v>373</v>
      </c>
      <c r="AP71" s="4" t="s">
        <v>374</v>
      </c>
      <c r="AQ71" s="4" t="s">
        <v>375</v>
      </c>
      <c r="AR71" s="4" t="s">
        <v>376</v>
      </c>
      <c r="AS71" s="4" t="s">
        <v>170</v>
      </c>
      <c r="AT71" s="4" t="s">
        <v>377</v>
      </c>
      <c r="AU71" s="4" t="s">
        <v>286</v>
      </c>
      <c r="AV71" s="4" t="s">
        <v>378</v>
      </c>
      <c r="AW71" s="4" t="s">
        <v>287</v>
      </c>
      <c r="AX71" s="4" t="s">
        <v>379</v>
      </c>
      <c r="AY71" s="4" t="s">
        <v>380</v>
      </c>
    </row>
    <row r="72" spans="1:51" x14ac:dyDescent="0.35">
      <c r="A72" t="s">
        <v>399</v>
      </c>
      <c r="B72" s="9">
        <v>0.46738276798919998</v>
      </c>
      <c r="C72" s="9">
        <v>0.45473546759060002</v>
      </c>
      <c r="D72" s="9">
        <v>0.47934782375680002</v>
      </c>
      <c r="E72" s="11">
        <v>0.3188494828024</v>
      </c>
      <c r="F72" s="9">
        <v>0.4375033976894</v>
      </c>
      <c r="G72" s="9">
        <v>0.40260709925490001</v>
      </c>
      <c r="H72" s="9">
        <v>0.53578764599100004</v>
      </c>
      <c r="I72" s="10">
        <v>0.62065285896620004</v>
      </c>
      <c r="J72" s="11">
        <v>0.42083237171389998</v>
      </c>
      <c r="K72" s="9">
        <v>0.46057079228289999</v>
      </c>
      <c r="L72" s="9">
        <v>0.48728919581750002</v>
      </c>
      <c r="M72" s="9">
        <v>0.47893751540610002</v>
      </c>
      <c r="N72" s="9">
        <v>0.44767326940910002</v>
      </c>
      <c r="O72" s="9">
        <v>0.42009231124949997</v>
      </c>
      <c r="P72" s="11">
        <v>0.2570069722478</v>
      </c>
      <c r="Q72" s="11">
        <v>0.37195008890659997</v>
      </c>
      <c r="R72" s="9">
        <v>0.51037604587300001</v>
      </c>
      <c r="S72" s="10">
        <v>0.56839654745610002</v>
      </c>
      <c r="T72" s="10">
        <v>0.54802514256449997</v>
      </c>
      <c r="U72" s="9">
        <v>0.468409782926</v>
      </c>
      <c r="V72" s="9">
        <v>0.34743497315060001</v>
      </c>
      <c r="W72" s="9">
        <v>0.34746735134919998</v>
      </c>
      <c r="X72" s="11">
        <v>0.34438648122249998</v>
      </c>
      <c r="Y72" s="9">
        <v>0.36933769609889999</v>
      </c>
      <c r="Z72" s="10">
        <v>0.51645127720009998</v>
      </c>
      <c r="AA72" s="9">
        <v>0.31712560270309997</v>
      </c>
      <c r="AB72" s="9">
        <v>0.39210893017019999</v>
      </c>
      <c r="AC72" s="11">
        <v>0.30349386830649999</v>
      </c>
      <c r="AD72" s="9">
        <v>0.52348835912809999</v>
      </c>
      <c r="AE72" s="9">
        <v>0.48715879194020001</v>
      </c>
      <c r="AF72" s="9">
        <v>0.49423328408990003</v>
      </c>
      <c r="AG72" s="9">
        <v>0.53905450715320002</v>
      </c>
      <c r="AH72" s="11">
        <v>0.3640075132276</v>
      </c>
      <c r="AI72" s="9">
        <v>0.40511463413889998</v>
      </c>
      <c r="AJ72" s="9">
        <v>0.44107754719519998</v>
      </c>
      <c r="AK72" s="10">
        <v>0.49643210160009998</v>
      </c>
      <c r="AL72" s="9">
        <v>0.48051134861610001</v>
      </c>
      <c r="AM72" s="9">
        <v>0.62660449975279997</v>
      </c>
      <c r="AN72" s="9">
        <v>0.43589164647680001</v>
      </c>
      <c r="AO72" s="9">
        <v>0.49552231377900002</v>
      </c>
      <c r="AP72" s="11">
        <v>0.34662398534659999</v>
      </c>
      <c r="AQ72" s="11">
        <v>0.4396111871724</v>
      </c>
      <c r="AR72" s="10">
        <v>0.59747771490400003</v>
      </c>
      <c r="AS72" s="11">
        <v>0.41272155526100002</v>
      </c>
      <c r="AT72" s="11">
        <v>0.41501816763209998</v>
      </c>
      <c r="AU72" s="9">
        <v>0.50038444085029998</v>
      </c>
      <c r="AV72" s="9">
        <v>0.48715879194020001</v>
      </c>
      <c r="AW72" s="9">
        <v>0.52004488622279998</v>
      </c>
      <c r="AX72" s="9">
        <v>0.52348835912809999</v>
      </c>
      <c r="AY72" s="9">
        <v>0.43521665872019999</v>
      </c>
    </row>
    <row r="73" spans="1:51" x14ac:dyDescent="0.35">
      <c r="A73" t="s">
        <v>400</v>
      </c>
      <c r="B73" s="9">
        <v>0.3330779274383</v>
      </c>
      <c r="C73" s="9">
        <v>0.32021771280330003</v>
      </c>
      <c r="D73" s="9">
        <v>0.34442956075730002</v>
      </c>
      <c r="E73" s="9">
        <v>0.36293409889209999</v>
      </c>
      <c r="F73" s="9">
        <v>0.34252586338129998</v>
      </c>
      <c r="G73" s="9">
        <v>0.3555872073254</v>
      </c>
      <c r="H73" s="9">
        <v>0.32426060208969998</v>
      </c>
      <c r="I73" s="9">
        <v>0.28703457029750001</v>
      </c>
      <c r="J73" s="9">
        <v>0.34876566570810003</v>
      </c>
      <c r="K73" s="9">
        <v>0.3556844310558</v>
      </c>
      <c r="L73" s="9">
        <v>0.34577604885079999</v>
      </c>
      <c r="M73" s="9">
        <v>0.3118217711363</v>
      </c>
      <c r="N73" s="9">
        <v>0.32092548701759999</v>
      </c>
      <c r="O73" s="9">
        <v>0.31428704447240002</v>
      </c>
      <c r="P73" s="9">
        <v>0.38355902320349999</v>
      </c>
      <c r="Q73" s="9">
        <v>0.33473589059570003</v>
      </c>
      <c r="R73" s="9">
        <v>0.31878458814330002</v>
      </c>
      <c r="S73" s="9">
        <v>0.33865277913500003</v>
      </c>
      <c r="T73" s="9">
        <v>0.33167691798049997</v>
      </c>
      <c r="U73" s="9">
        <v>0.22804521503389999</v>
      </c>
      <c r="V73" s="9">
        <v>0.30628585198050001</v>
      </c>
      <c r="W73" s="9">
        <v>0.22794899745479999</v>
      </c>
      <c r="X73" s="9">
        <v>0.2929275284083</v>
      </c>
      <c r="Y73" s="9">
        <v>0.27965527794680001</v>
      </c>
      <c r="Z73" s="11">
        <v>0.25467123457989999</v>
      </c>
      <c r="AA73" s="9">
        <v>0.32236289736430002</v>
      </c>
      <c r="AB73" s="9">
        <v>0.34104044851280002</v>
      </c>
      <c r="AC73" s="10">
        <v>0.43975835649240003</v>
      </c>
      <c r="AD73" s="9">
        <v>0.3986986644512</v>
      </c>
      <c r="AE73" s="9">
        <v>0.32622835831550001</v>
      </c>
      <c r="AF73" s="9">
        <v>0.27999320929850002</v>
      </c>
      <c r="AG73" s="9">
        <v>0.35317293896719998</v>
      </c>
      <c r="AH73" s="10">
        <v>0.382236835429</v>
      </c>
      <c r="AI73" s="9">
        <v>0.3075167065826</v>
      </c>
      <c r="AJ73" s="9">
        <v>0.27707442255710002</v>
      </c>
      <c r="AK73" s="9">
        <v>0.29074179027800001</v>
      </c>
      <c r="AL73" s="9">
        <v>0.31103827723670002</v>
      </c>
      <c r="AM73" s="9">
        <v>0.31841316085400001</v>
      </c>
      <c r="AN73" s="9">
        <v>0.40298564233430001</v>
      </c>
      <c r="AO73" s="9">
        <v>0.3153288485022</v>
      </c>
      <c r="AP73" s="9">
        <v>0.34415544266530002</v>
      </c>
      <c r="AQ73" s="9">
        <v>0.33499323597660002</v>
      </c>
      <c r="AR73" s="9">
        <v>0.32410573517230001</v>
      </c>
      <c r="AS73" s="9">
        <v>0.32954487669310001</v>
      </c>
      <c r="AT73" s="9">
        <v>0.32752939641149997</v>
      </c>
      <c r="AU73" s="9">
        <v>0.34457440476529999</v>
      </c>
      <c r="AV73" s="9">
        <v>0.32622835831550001</v>
      </c>
      <c r="AW73" s="9">
        <v>0.4038586277558</v>
      </c>
      <c r="AX73" s="9">
        <v>0.3986986644512</v>
      </c>
      <c r="AY73" s="9">
        <v>0.33586306150130002</v>
      </c>
    </row>
    <row r="74" spans="1:51" x14ac:dyDescent="0.35">
      <c r="A74" t="s">
        <v>401</v>
      </c>
      <c r="B74" s="9">
        <v>0.1995393045726</v>
      </c>
      <c r="C74" s="9">
        <v>0.22504681960610001</v>
      </c>
      <c r="D74" s="9">
        <v>0.17622261548599999</v>
      </c>
      <c r="E74" s="10">
        <v>0.31821641830550002</v>
      </c>
      <c r="F74" s="9">
        <v>0.2199707389293</v>
      </c>
      <c r="G74" s="9">
        <v>0.24180569341979999</v>
      </c>
      <c r="H74" s="9">
        <v>0.13995175191930001</v>
      </c>
      <c r="I74" s="11">
        <v>9.2312570736230004E-2</v>
      </c>
      <c r="J74" s="9">
        <v>0.2304019625781</v>
      </c>
      <c r="K74" s="9">
        <v>0.18374477666130001</v>
      </c>
      <c r="L74" s="9">
        <v>0.16693475533169999</v>
      </c>
      <c r="M74" s="9">
        <v>0.20924071345760001</v>
      </c>
      <c r="N74" s="9">
        <v>0.2314012435733</v>
      </c>
      <c r="O74" s="10">
        <v>0.2656206442781</v>
      </c>
      <c r="P74" s="10">
        <v>0.3594340045487</v>
      </c>
      <c r="Q74" s="10">
        <v>0.2933140204977</v>
      </c>
      <c r="R74" s="9">
        <v>0.1708393659837</v>
      </c>
      <c r="S74" s="11">
        <v>9.2950673408910001E-2</v>
      </c>
      <c r="T74" s="11">
        <v>0.120297939455</v>
      </c>
      <c r="U74" s="9">
        <v>0.30354500204009999</v>
      </c>
      <c r="V74" s="10">
        <v>0.34627917486889997</v>
      </c>
      <c r="W74" s="10">
        <v>0.42458365119609998</v>
      </c>
      <c r="X74" s="10">
        <v>0.36268599036920002</v>
      </c>
      <c r="Y74" s="10">
        <v>0.3510070259543</v>
      </c>
      <c r="Z74" s="9">
        <v>0.22887748822000001</v>
      </c>
      <c r="AA74" s="10">
        <v>0.36051149993260001</v>
      </c>
      <c r="AB74" s="9">
        <v>0.26685062131699999</v>
      </c>
      <c r="AC74" s="9">
        <v>0.25674777520109998</v>
      </c>
      <c r="AD74" s="11">
        <v>7.7812976420679997E-2</v>
      </c>
      <c r="AE74" s="9">
        <v>0.18661284974430001</v>
      </c>
      <c r="AF74" s="9">
        <v>0.22577350661160001</v>
      </c>
      <c r="AG74" s="11">
        <v>0.1077725538797</v>
      </c>
      <c r="AH74" s="9">
        <v>0.2537556513434</v>
      </c>
      <c r="AI74" s="10">
        <v>0.28736865927850003</v>
      </c>
      <c r="AJ74" s="9">
        <v>0.2818480302477</v>
      </c>
      <c r="AK74" s="9">
        <v>0.2128261081219</v>
      </c>
      <c r="AL74" s="9">
        <v>0.2084503741472</v>
      </c>
      <c r="AM74" s="9">
        <v>5.4982339393230002E-2</v>
      </c>
      <c r="AN74" s="9">
        <v>0.16112271118890001</v>
      </c>
      <c r="AO74" s="9">
        <v>0.18914883771880001</v>
      </c>
      <c r="AP74" s="10">
        <v>0.30922057198820002</v>
      </c>
      <c r="AQ74" s="10">
        <v>0.22539557685100001</v>
      </c>
      <c r="AR74" s="11">
        <v>7.8416549923790005E-2</v>
      </c>
      <c r="AS74" s="10">
        <v>0.25773356804589997</v>
      </c>
      <c r="AT74" s="10">
        <v>0.25745243595639999</v>
      </c>
      <c r="AU74" s="9">
        <v>0.1550411543844</v>
      </c>
      <c r="AV74" s="9">
        <v>0.18661284974430001</v>
      </c>
      <c r="AW74" s="11">
        <v>7.6096486021419996E-2</v>
      </c>
      <c r="AX74" s="11">
        <v>7.7812976420679997E-2</v>
      </c>
      <c r="AY74" s="9">
        <v>0.22892027977849999</v>
      </c>
    </row>
    <row r="75" spans="1:51" x14ac:dyDescent="0.35">
      <c r="A75" t="s">
        <v>380</v>
      </c>
      <c r="B75" s="9">
        <v>1</v>
      </c>
      <c r="C75" s="9">
        <v>1</v>
      </c>
      <c r="D75" s="9">
        <v>1</v>
      </c>
      <c r="E75" s="9">
        <v>1</v>
      </c>
      <c r="F75" s="9">
        <v>1</v>
      </c>
      <c r="G75" s="9">
        <v>1</v>
      </c>
      <c r="H75" s="9">
        <v>1</v>
      </c>
      <c r="I75" s="9">
        <v>1</v>
      </c>
      <c r="J75" s="9">
        <v>1</v>
      </c>
      <c r="K75" s="9">
        <v>1</v>
      </c>
      <c r="L75" s="9">
        <v>1</v>
      </c>
      <c r="M75" s="9">
        <v>1</v>
      </c>
      <c r="N75" s="9">
        <v>1</v>
      </c>
      <c r="O75" s="9">
        <v>1</v>
      </c>
      <c r="P75" s="9">
        <v>1</v>
      </c>
      <c r="Q75" s="9">
        <v>1</v>
      </c>
      <c r="R75" s="9">
        <v>1</v>
      </c>
      <c r="S75" s="9">
        <v>1</v>
      </c>
      <c r="T75" s="9">
        <v>1</v>
      </c>
      <c r="U75" s="9">
        <v>1</v>
      </c>
      <c r="V75" s="9">
        <v>1</v>
      </c>
      <c r="W75" s="9">
        <v>1</v>
      </c>
      <c r="X75" s="9">
        <v>1</v>
      </c>
      <c r="Y75" s="9">
        <v>1</v>
      </c>
      <c r="Z75" s="9">
        <v>1</v>
      </c>
      <c r="AA75" s="9">
        <v>1</v>
      </c>
      <c r="AB75" s="9">
        <v>1</v>
      </c>
      <c r="AC75" s="9">
        <v>1</v>
      </c>
      <c r="AD75" s="9">
        <v>1</v>
      </c>
      <c r="AE75" s="9">
        <v>1</v>
      </c>
      <c r="AF75" s="9">
        <v>1</v>
      </c>
      <c r="AG75" s="9">
        <v>1</v>
      </c>
      <c r="AH75" s="9">
        <v>1</v>
      </c>
      <c r="AI75" s="9">
        <v>1</v>
      </c>
      <c r="AJ75" s="9">
        <v>1</v>
      </c>
      <c r="AK75" s="9">
        <v>1</v>
      </c>
      <c r="AL75" s="9">
        <v>1</v>
      </c>
      <c r="AM75" s="9">
        <v>1</v>
      </c>
      <c r="AN75" s="9">
        <v>1</v>
      </c>
      <c r="AO75" s="9">
        <v>1</v>
      </c>
      <c r="AP75" s="9">
        <v>1</v>
      </c>
      <c r="AQ75" s="9">
        <v>1</v>
      </c>
      <c r="AR75" s="9">
        <v>1</v>
      </c>
      <c r="AS75" s="9">
        <v>1</v>
      </c>
      <c r="AT75" s="9">
        <v>1</v>
      </c>
      <c r="AU75" s="9">
        <v>1</v>
      </c>
      <c r="AV75" s="9">
        <v>1</v>
      </c>
      <c r="AW75" s="9">
        <v>1</v>
      </c>
      <c r="AX75" s="9">
        <v>1</v>
      </c>
      <c r="AY75" s="9">
        <v>1</v>
      </c>
    </row>
    <row r="76" spans="1:51" x14ac:dyDescent="0.35">
      <c r="A76" t="s">
        <v>331</v>
      </c>
      <c r="B76" s="6">
        <v>1751</v>
      </c>
      <c r="C76" s="6">
        <v>889</v>
      </c>
      <c r="D76" s="6">
        <v>852</v>
      </c>
      <c r="E76" s="6">
        <v>321</v>
      </c>
      <c r="F76" s="6">
        <v>332</v>
      </c>
      <c r="G76" s="6">
        <v>300</v>
      </c>
      <c r="H76" s="6">
        <v>196</v>
      </c>
      <c r="I76" s="6">
        <v>342</v>
      </c>
      <c r="J76" s="6">
        <v>632</v>
      </c>
      <c r="K76" s="6">
        <v>531</v>
      </c>
      <c r="L76" s="6">
        <v>300</v>
      </c>
      <c r="M76" s="6">
        <v>495</v>
      </c>
      <c r="N76" s="6">
        <v>425</v>
      </c>
      <c r="O76" s="6">
        <v>435</v>
      </c>
      <c r="P76" s="6">
        <v>340</v>
      </c>
      <c r="Q76" s="6">
        <v>775</v>
      </c>
      <c r="R76" s="6">
        <v>367</v>
      </c>
      <c r="S76" s="6">
        <v>609</v>
      </c>
      <c r="T76" s="6">
        <v>976</v>
      </c>
      <c r="U76" s="6">
        <v>128</v>
      </c>
      <c r="V76" s="6">
        <v>79</v>
      </c>
      <c r="W76" s="6">
        <v>92</v>
      </c>
      <c r="X76" s="6">
        <v>199</v>
      </c>
      <c r="Y76" s="6">
        <v>136</v>
      </c>
      <c r="Z76" s="6">
        <v>256</v>
      </c>
      <c r="AA76" s="6">
        <v>95</v>
      </c>
      <c r="AB76" s="6">
        <v>159</v>
      </c>
      <c r="AC76" s="6">
        <v>223</v>
      </c>
      <c r="AD76" s="6">
        <v>148</v>
      </c>
      <c r="AE76" s="6">
        <v>151</v>
      </c>
      <c r="AF76" s="6">
        <v>25</v>
      </c>
      <c r="AG76" s="6">
        <v>87</v>
      </c>
      <c r="AH76" s="6">
        <v>516</v>
      </c>
      <c r="AI76" s="6">
        <v>400</v>
      </c>
      <c r="AJ76" s="6">
        <v>208</v>
      </c>
      <c r="AK76" s="6">
        <v>444</v>
      </c>
      <c r="AL76" s="6">
        <v>255</v>
      </c>
      <c r="AM76" s="6">
        <v>21</v>
      </c>
      <c r="AN76" s="6">
        <v>49</v>
      </c>
      <c r="AO76" s="6">
        <v>830</v>
      </c>
      <c r="AP76" s="6">
        <v>619</v>
      </c>
      <c r="AQ76" s="6">
        <v>1450</v>
      </c>
      <c r="AR76" s="6">
        <v>301</v>
      </c>
      <c r="AS76" s="6">
        <v>1066</v>
      </c>
      <c r="AT76" s="6">
        <v>1117</v>
      </c>
      <c r="AU76" s="6">
        <v>115</v>
      </c>
      <c r="AV76" s="6">
        <v>151</v>
      </c>
      <c r="AW76" s="6">
        <v>108</v>
      </c>
      <c r="AX76" s="6">
        <v>148</v>
      </c>
      <c r="AY76" s="6">
        <v>1230</v>
      </c>
    </row>
    <row r="77" spans="1:51" x14ac:dyDescent="0.35">
      <c r="A77" t="s">
        <v>403</v>
      </c>
    </row>
    <row r="78" spans="1:51" x14ac:dyDescent="0.35">
      <c r="A78" t="s">
        <v>333</v>
      </c>
    </row>
    <row r="82" spans="1:51" x14ac:dyDescent="0.35">
      <c r="A82" s="3" t="s">
        <v>327</v>
      </c>
    </row>
    <row r="83" spans="1:51" x14ac:dyDescent="0.35">
      <c r="A83" t="s">
        <v>16</v>
      </c>
    </row>
    <row r="84" spans="1:51" ht="116" x14ac:dyDescent="0.35">
      <c r="A84" s="4" t="s">
        <v>382</v>
      </c>
      <c r="B84" s="4" t="s">
        <v>334</v>
      </c>
      <c r="C84" s="4" t="s">
        <v>335</v>
      </c>
      <c r="D84" s="4" t="s">
        <v>336</v>
      </c>
      <c r="E84" s="4" t="s">
        <v>337</v>
      </c>
      <c r="F84" s="4" t="s">
        <v>338</v>
      </c>
      <c r="G84" s="4" t="s">
        <v>339</v>
      </c>
      <c r="H84" s="4" t="s">
        <v>340</v>
      </c>
      <c r="I84" s="4" t="s">
        <v>341</v>
      </c>
      <c r="J84" s="4" t="s">
        <v>342</v>
      </c>
      <c r="K84" s="4" t="s">
        <v>343</v>
      </c>
      <c r="L84" s="4" t="s">
        <v>344</v>
      </c>
      <c r="M84" s="4" t="s">
        <v>345</v>
      </c>
      <c r="N84" s="4" t="s">
        <v>346</v>
      </c>
      <c r="O84" s="4" t="s">
        <v>347</v>
      </c>
      <c r="P84" s="4" t="s">
        <v>348</v>
      </c>
      <c r="Q84" s="4" t="s">
        <v>349</v>
      </c>
      <c r="R84" s="4" t="s">
        <v>350</v>
      </c>
      <c r="S84" s="4" t="s">
        <v>351</v>
      </c>
      <c r="T84" s="4" t="s">
        <v>352</v>
      </c>
      <c r="U84" s="4" t="s">
        <v>353</v>
      </c>
      <c r="V84" s="4" t="s">
        <v>354</v>
      </c>
      <c r="W84" s="4" t="s">
        <v>355</v>
      </c>
      <c r="X84" s="4" t="s">
        <v>356</v>
      </c>
      <c r="Y84" s="4" t="s">
        <v>357</v>
      </c>
      <c r="Z84" s="4" t="s">
        <v>358</v>
      </c>
      <c r="AA84" s="4" t="s">
        <v>359</v>
      </c>
      <c r="AB84" s="4" t="s">
        <v>360</v>
      </c>
      <c r="AC84" s="4" t="s">
        <v>361</v>
      </c>
      <c r="AD84" s="4" t="s">
        <v>362</v>
      </c>
      <c r="AE84" s="4" t="s">
        <v>363</v>
      </c>
      <c r="AF84" s="4" t="s">
        <v>364</v>
      </c>
      <c r="AG84" s="4" t="s">
        <v>365</v>
      </c>
      <c r="AH84" s="4" t="s">
        <v>366</v>
      </c>
      <c r="AI84" s="4" t="s">
        <v>367</v>
      </c>
      <c r="AJ84" s="4" t="s">
        <v>368</v>
      </c>
      <c r="AK84" s="4" t="s">
        <v>369</v>
      </c>
      <c r="AL84" s="4" t="s">
        <v>370</v>
      </c>
      <c r="AM84" s="4" t="s">
        <v>371</v>
      </c>
      <c r="AN84" s="4" t="s">
        <v>372</v>
      </c>
      <c r="AO84" s="4" t="s">
        <v>373</v>
      </c>
      <c r="AP84" s="4" t="s">
        <v>374</v>
      </c>
      <c r="AQ84" s="4" t="s">
        <v>375</v>
      </c>
      <c r="AR84" s="4" t="s">
        <v>376</v>
      </c>
      <c r="AS84" s="4" t="s">
        <v>170</v>
      </c>
      <c r="AT84" s="4" t="s">
        <v>377</v>
      </c>
      <c r="AU84" s="4" t="s">
        <v>286</v>
      </c>
      <c r="AV84" s="4" t="s">
        <v>378</v>
      </c>
      <c r="AW84" s="4" t="s">
        <v>287</v>
      </c>
      <c r="AX84" s="4" t="s">
        <v>379</v>
      </c>
      <c r="AY84" s="4" t="s">
        <v>380</v>
      </c>
    </row>
    <row r="85" spans="1:51" x14ac:dyDescent="0.35">
      <c r="A85" t="s">
        <v>404</v>
      </c>
      <c r="B85" s="9">
        <v>0.2272468715198</v>
      </c>
      <c r="C85" s="11">
        <v>0.19849039698859999</v>
      </c>
      <c r="D85" s="10">
        <v>0.25390588356799998</v>
      </c>
      <c r="E85" s="9">
        <v>0.18280206246110001</v>
      </c>
      <c r="F85" s="9">
        <v>0.27328020214519999</v>
      </c>
      <c r="G85" s="9">
        <v>0.25413995048330001</v>
      </c>
      <c r="H85" s="9">
        <v>0.21748722222290001</v>
      </c>
      <c r="I85" s="9">
        <v>0.20305415240579999</v>
      </c>
      <c r="J85" s="10">
        <v>0.26413632021650002</v>
      </c>
      <c r="K85" s="9">
        <v>0.23281640083470001</v>
      </c>
      <c r="L85" s="9">
        <v>0.18405088265729999</v>
      </c>
      <c r="M85" s="9">
        <v>0.24623963903859999</v>
      </c>
      <c r="N85" s="9">
        <v>0.22895322121450001</v>
      </c>
      <c r="O85" s="9">
        <v>0.21876461194909999</v>
      </c>
      <c r="P85" s="9">
        <v>0.28100933347259999</v>
      </c>
      <c r="Q85" s="9">
        <v>0.23713903629399999</v>
      </c>
      <c r="R85" s="9">
        <v>0.22850527431510001</v>
      </c>
      <c r="S85" s="9">
        <v>0.213683932883</v>
      </c>
      <c r="T85" s="9">
        <v>0.2188878097733</v>
      </c>
      <c r="U85" s="9">
        <v>0.23277145048</v>
      </c>
      <c r="V85" s="9">
        <v>0.18979871490620001</v>
      </c>
      <c r="W85" s="10">
        <v>0.33039599389399998</v>
      </c>
      <c r="X85" s="9">
        <v>0.22633178461520001</v>
      </c>
      <c r="Y85" s="9">
        <v>0.18979015132079999</v>
      </c>
      <c r="Z85" s="9">
        <v>0.26703871599189999</v>
      </c>
      <c r="AA85" s="9">
        <v>0.20326891351840001</v>
      </c>
      <c r="AB85" s="9">
        <v>0.19840786723619999</v>
      </c>
      <c r="AC85" s="9">
        <v>0.1822351070721</v>
      </c>
      <c r="AD85" s="9">
        <v>0.17936421155109999</v>
      </c>
      <c r="AE85" s="9">
        <v>0.19711838905279999</v>
      </c>
      <c r="AF85" s="11">
        <v>2.7337726427990001E-2</v>
      </c>
      <c r="AG85" s="9">
        <v>0.15047874438229999</v>
      </c>
      <c r="AH85" s="9">
        <v>0.1827798792109</v>
      </c>
      <c r="AI85" s="9">
        <v>0.2269982573172</v>
      </c>
      <c r="AJ85" s="9">
        <v>0.18776117566030001</v>
      </c>
      <c r="AK85" s="9">
        <v>0.22828954706429999</v>
      </c>
      <c r="AL85" s="9">
        <v>0.19694012995640001</v>
      </c>
      <c r="AM85" s="9">
        <v>0.28161771224350002</v>
      </c>
      <c r="AN85" s="9">
        <v>0.1421706964974</v>
      </c>
      <c r="AO85" s="11">
        <v>0.17640771578119999</v>
      </c>
      <c r="AP85" s="11">
        <v>0.17252049583429999</v>
      </c>
      <c r="AQ85" s="11">
        <v>0.20925720116810001</v>
      </c>
      <c r="AR85" s="10">
        <v>0.31151881933800002</v>
      </c>
      <c r="AS85" s="9">
        <v>0.22179990336130001</v>
      </c>
      <c r="AT85" s="9">
        <v>0.22020330577659999</v>
      </c>
      <c r="AU85" s="9">
        <v>0.20001296587969999</v>
      </c>
      <c r="AV85" s="9">
        <v>0.19711838905279999</v>
      </c>
      <c r="AW85" s="9">
        <v>0.1666820421911</v>
      </c>
      <c r="AX85" s="9">
        <v>0.17936421155109999</v>
      </c>
      <c r="AY85" s="9">
        <v>0.2065771726881</v>
      </c>
    </row>
    <row r="86" spans="1:51" x14ac:dyDescent="0.35">
      <c r="A86" t="s">
        <v>405</v>
      </c>
      <c r="B86" s="9">
        <v>0.36669233276050001</v>
      </c>
      <c r="C86" s="9">
        <v>0.38257654276289998</v>
      </c>
      <c r="D86" s="9">
        <v>0.35167747161689999</v>
      </c>
      <c r="E86" s="11">
        <v>0.26589499244539999</v>
      </c>
      <c r="F86" s="9">
        <v>0.33489068658299997</v>
      </c>
      <c r="G86" s="9">
        <v>0.34228882737080002</v>
      </c>
      <c r="H86" s="9">
        <v>0.45574931521340001</v>
      </c>
      <c r="I86" s="10">
        <v>0.4794666490883</v>
      </c>
      <c r="J86" s="9">
        <v>0.33842500405440001</v>
      </c>
      <c r="K86" s="9">
        <v>0.33391290576619997</v>
      </c>
      <c r="L86" s="9">
        <v>0.38412998609330001</v>
      </c>
      <c r="M86" s="9">
        <v>0.39195489788010002</v>
      </c>
      <c r="N86" s="9">
        <v>0.36492948072670001</v>
      </c>
      <c r="O86" s="9">
        <v>0.33805671725940001</v>
      </c>
      <c r="P86" s="11">
        <v>0.29676600714570001</v>
      </c>
      <c r="Q86" s="11">
        <v>0.32586784388090001</v>
      </c>
      <c r="R86" s="9">
        <v>0.36605877120480002</v>
      </c>
      <c r="S86" s="10">
        <v>0.4201986809862</v>
      </c>
      <c r="T86" s="10">
        <v>0.40118977908320003</v>
      </c>
      <c r="U86" s="9">
        <v>0.32338132421240001</v>
      </c>
      <c r="V86" s="9">
        <v>0.3099736397442</v>
      </c>
      <c r="W86" s="9">
        <v>0.28581812348320002</v>
      </c>
      <c r="X86" s="11">
        <v>0.26263882727109999</v>
      </c>
      <c r="Y86" s="9">
        <v>0.3481928618665</v>
      </c>
      <c r="Z86" s="9">
        <v>0.39125756111510002</v>
      </c>
      <c r="AA86" s="9">
        <v>0.32493987097100002</v>
      </c>
      <c r="AB86" s="9">
        <v>0.38577513738219998</v>
      </c>
      <c r="AC86" s="11">
        <v>0.28657649849290001</v>
      </c>
      <c r="AD86" s="9">
        <v>0.37265803271390002</v>
      </c>
      <c r="AE86" s="9">
        <v>0.33009629049849998</v>
      </c>
      <c r="AF86" s="9">
        <v>0.33132845543610001</v>
      </c>
      <c r="AG86" s="10">
        <v>0.52515940717209997</v>
      </c>
      <c r="AH86" s="9">
        <v>0.34497977939270003</v>
      </c>
      <c r="AI86" s="9">
        <v>0.37047626711159998</v>
      </c>
      <c r="AJ86" s="9">
        <v>0.36192775825649998</v>
      </c>
      <c r="AK86" s="9">
        <v>0.38628504885030002</v>
      </c>
      <c r="AL86" s="9">
        <v>0.38654505156469998</v>
      </c>
      <c r="AM86" s="9">
        <v>0.31430047802330002</v>
      </c>
      <c r="AN86" s="9">
        <v>0.45048549314230002</v>
      </c>
      <c r="AO86" s="10">
        <v>0.42757288310960001</v>
      </c>
      <c r="AP86" s="9">
        <v>0.39207119724959999</v>
      </c>
      <c r="AQ86" s="10">
        <v>0.38550916699370003</v>
      </c>
      <c r="AR86" s="11">
        <v>0.27854556622159998</v>
      </c>
      <c r="AS86" s="9">
        <v>0.3798753338841</v>
      </c>
      <c r="AT86" s="9">
        <v>0.36717545131559998</v>
      </c>
      <c r="AU86" s="9">
        <v>0.37910519367119999</v>
      </c>
      <c r="AV86" s="9">
        <v>0.33009629049849998</v>
      </c>
      <c r="AW86" s="9">
        <v>0.47750420042199998</v>
      </c>
      <c r="AX86" s="9">
        <v>0.37265803271390002</v>
      </c>
      <c r="AY86" s="9">
        <v>0.39450760426429998</v>
      </c>
    </row>
    <row r="87" spans="1:51" x14ac:dyDescent="0.35">
      <c r="A87" t="s">
        <v>406</v>
      </c>
      <c r="B87" s="9">
        <v>0.2712714713746</v>
      </c>
      <c r="C87" s="9">
        <v>0.29068469785489998</v>
      </c>
      <c r="D87" s="9">
        <v>0.25328487793569998</v>
      </c>
      <c r="E87" s="10">
        <v>0.4578592715623</v>
      </c>
      <c r="F87" s="9">
        <v>0.29061954055900002</v>
      </c>
      <c r="G87" s="9">
        <v>0.26018315076100001</v>
      </c>
      <c r="H87" s="9">
        <v>0.19052992468909999</v>
      </c>
      <c r="I87" s="11">
        <v>0.10584685353330001</v>
      </c>
      <c r="J87" s="9">
        <v>0.27607914895059998</v>
      </c>
      <c r="K87" s="9">
        <v>0.28434847383060002</v>
      </c>
      <c r="L87" s="9">
        <v>0.26449012238059999</v>
      </c>
      <c r="M87" s="9">
        <v>0.25712744944280003</v>
      </c>
      <c r="N87" s="9">
        <v>0.27670056249780001</v>
      </c>
      <c r="O87" s="10">
        <v>0.35518749956270002</v>
      </c>
      <c r="P87" s="10">
        <v>0.38249105156059998</v>
      </c>
      <c r="Q87" s="10">
        <v>0.36324741272889999</v>
      </c>
      <c r="R87" s="9">
        <v>0.27765333969490003</v>
      </c>
      <c r="S87" s="11">
        <v>0.14804300767940001</v>
      </c>
      <c r="T87" s="11">
        <v>0.19355010395710001</v>
      </c>
      <c r="U87" s="9">
        <v>0.37092223503420002</v>
      </c>
      <c r="V87" s="10">
        <v>0.4577919167301</v>
      </c>
      <c r="W87" s="9">
        <v>0.3309876201552</v>
      </c>
      <c r="X87" s="10">
        <v>0.41594260571030001</v>
      </c>
      <c r="Y87" s="9">
        <v>0.35852398498490001</v>
      </c>
      <c r="Z87" s="9">
        <v>0.27259194891209998</v>
      </c>
      <c r="AA87" s="9">
        <v>0.40772300120889998</v>
      </c>
      <c r="AB87" s="9">
        <v>0.36431628361410001</v>
      </c>
      <c r="AC87" s="10">
        <v>0.44694867837739999</v>
      </c>
      <c r="AD87" s="9">
        <v>0.36277016013789998</v>
      </c>
      <c r="AE87" s="9">
        <v>0.34777998271650001</v>
      </c>
      <c r="AF87" s="9">
        <v>0.43723929838219999</v>
      </c>
      <c r="AG87" s="11">
        <v>0.14752548369499999</v>
      </c>
      <c r="AH87" s="10">
        <v>0.40172154968340001</v>
      </c>
      <c r="AI87" s="9">
        <v>0.34245962282550002</v>
      </c>
      <c r="AJ87" s="9">
        <v>0.39049436537060001</v>
      </c>
      <c r="AK87" s="9">
        <v>0.28283269548419998</v>
      </c>
      <c r="AL87" s="9">
        <v>0.31933690736800002</v>
      </c>
      <c r="AM87" s="9">
        <v>0.34072655840209998</v>
      </c>
      <c r="AN87" s="9">
        <v>0.17797629551149999</v>
      </c>
      <c r="AO87" s="10">
        <v>0.31294864715839998</v>
      </c>
      <c r="AP87" s="10">
        <v>0.38662023776510002</v>
      </c>
      <c r="AQ87" s="10">
        <v>0.319020140013</v>
      </c>
      <c r="AR87" s="11">
        <v>4.7594592742910002E-2</v>
      </c>
      <c r="AS87" s="10">
        <v>0.32453256152479998</v>
      </c>
      <c r="AT87" s="10">
        <v>0.33702190081580002</v>
      </c>
      <c r="AU87" s="9">
        <v>0.29703931713690002</v>
      </c>
      <c r="AV87" s="9">
        <v>0.34777998271650001</v>
      </c>
      <c r="AW87" s="9">
        <v>0.30029765297889999</v>
      </c>
      <c r="AX87" s="9">
        <v>0.36277016013789998</v>
      </c>
      <c r="AY87" s="9">
        <v>0.30983211129729998</v>
      </c>
    </row>
    <row r="88" spans="1:51" x14ac:dyDescent="0.35">
      <c r="A88" t="s">
        <v>365</v>
      </c>
      <c r="B88" s="9">
        <v>0.13478932434509999</v>
      </c>
      <c r="C88" s="9">
        <v>0.12824836239359999</v>
      </c>
      <c r="D88" s="9">
        <v>0.14113176687939999</v>
      </c>
      <c r="E88" s="11">
        <v>9.3443673531209998E-2</v>
      </c>
      <c r="F88" s="9">
        <v>0.10120957071269999</v>
      </c>
      <c r="G88" s="9">
        <v>0.14338807138490001</v>
      </c>
      <c r="H88" s="9">
        <v>0.13623353787459999</v>
      </c>
      <c r="I88" s="10">
        <v>0.2116323449725</v>
      </c>
      <c r="J88" s="9">
        <v>0.1213595267785</v>
      </c>
      <c r="K88" s="9">
        <v>0.14892221956849999</v>
      </c>
      <c r="L88" s="9">
        <v>0.16732900886880001</v>
      </c>
      <c r="M88" s="9">
        <v>0.1046780136384</v>
      </c>
      <c r="N88" s="9">
        <v>0.129416735561</v>
      </c>
      <c r="O88" s="11">
        <v>8.7991171228839996E-2</v>
      </c>
      <c r="P88" s="11">
        <v>3.9733607821099998E-2</v>
      </c>
      <c r="Q88" s="11">
        <v>7.3745707096250002E-2</v>
      </c>
      <c r="R88" s="9">
        <v>0.1277826147852</v>
      </c>
      <c r="S88" s="10">
        <v>0.21807437845149999</v>
      </c>
      <c r="T88" s="10">
        <v>0.18637230718639999</v>
      </c>
      <c r="U88" s="9">
        <v>7.2924990273370002E-2</v>
      </c>
      <c r="V88" s="9">
        <v>4.2435728619439998E-2</v>
      </c>
      <c r="W88" s="9">
        <v>5.2798262467640002E-2</v>
      </c>
      <c r="X88" s="9">
        <v>9.5086782403299999E-2</v>
      </c>
      <c r="Y88" s="9">
        <v>0.1034930018278</v>
      </c>
      <c r="Z88" s="9">
        <v>6.9111773980939997E-2</v>
      </c>
      <c r="AA88" s="9">
        <v>6.4068214301710003E-2</v>
      </c>
      <c r="AB88" s="9">
        <v>5.1500711767519997E-2</v>
      </c>
      <c r="AC88" s="9">
        <v>8.4239716057569997E-2</v>
      </c>
      <c r="AD88" s="9">
        <v>8.5207595597100005E-2</v>
      </c>
      <c r="AE88" s="9">
        <v>0.12500533773229999</v>
      </c>
      <c r="AF88" s="9">
        <v>0.20409451975369999</v>
      </c>
      <c r="AG88" s="10">
        <v>0.17683636475049999</v>
      </c>
      <c r="AH88" s="9">
        <v>7.051879171297E-2</v>
      </c>
      <c r="AI88" s="9">
        <v>6.0065852745670001E-2</v>
      </c>
      <c r="AJ88" s="9">
        <v>5.9816700712640003E-2</v>
      </c>
      <c r="AK88" s="9">
        <v>0.10259270860109999</v>
      </c>
      <c r="AL88" s="9">
        <v>9.7177911110929993E-2</v>
      </c>
      <c r="AM88" s="9">
        <v>6.335525133106E-2</v>
      </c>
      <c r="AN88" s="10">
        <v>0.22936751484869999</v>
      </c>
      <c r="AO88" s="11">
        <v>8.3070753950800005E-2</v>
      </c>
      <c r="AP88" s="11">
        <v>4.8788069150959998E-2</v>
      </c>
      <c r="AQ88" s="11">
        <v>8.6213491825229999E-2</v>
      </c>
      <c r="AR88" s="10">
        <v>0.36234102169749999</v>
      </c>
      <c r="AS88" s="11">
        <v>7.379220122987E-2</v>
      </c>
      <c r="AT88" s="11">
        <v>7.5599342092020003E-2</v>
      </c>
      <c r="AU88" s="9">
        <v>0.1238425233122</v>
      </c>
      <c r="AV88" s="9">
        <v>0.12500533773229999</v>
      </c>
      <c r="AW88" s="9">
        <v>5.5516104407939998E-2</v>
      </c>
      <c r="AX88" s="9">
        <v>8.5207595597100005E-2</v>
      </c>
      <c r="AY88" s="9">
        <v>8.9083111750310001E-2</v>
      </c>
    </row>
    <row r="89" spans="1:51" x14ac:dyDescent="0.35">
      <c r="A89" t="s">
        <v>380</v>
      </c>
      <c r="B89" s="9">
        <v>1</v>
      </c>
      <c r="C89" s="9">
        <v>1</v>
      </c>
      <c r="D89" s="9">
        <v>1</v>
      </c>
      <c r="E89" s="9">
        <v>1</v>
      </c>
      <c r="F89" s="9">
        <v>1</v>
      </c>
      <c r="G89" s="9">
        <v>1</v>
      </c>
      <c r="H89" s="9">
        <v>1</v>
      </c>
      <c r="I89" s="9">
        <v>1</v>
      </c>
      <c r="J89" s="9">
        <v>1</v>
      </c>
      <c r="K89" s="9">
        <v>1</v>
      </c>
      <c r="L89" s="9">
        <v>1</v>
      </c>
      <c r="M89" s="9">
        <v>1</v>
      </c>
      <c r="N89" s="9">
        <v>1</v>
      </c>
      <c r="O89" s="9">
        <v>1</v>
      </c>
      <c r="P89" s="9">
        <v>1</v>
      </c>
      <c r="Q89" s="9">
        <v>1</v>
      </c>
      <c r="R89" s="9">
        <v>1</v>
      </c>
      <c r="S89" s="9">
        <v>1</v>
      </c>
      <c r="T89" s="9">
        <v>1</v>
      </c>
      <c r="U89" s="9">
        <v>1</v>
      </c>
      <c r="V89" s="9">
        <v>1</v>
      </c>
      <c r="W89" s="9">
        <v>1</v>
      </c>
      <c r="X89" s="9">
        <v>1</v>
      </c>
      <c r="Y89" s="9">
        <v>1</v>
      </c>
      <c r="Z89" s="9">
        <v>1</v>
      </c>
      <c r="AA89" s="9">
        <v>1</v>
      </c>
      <c r="AB89" s="9">
        <v>1</v>
      </c>
      <c r="AC89" s="9">
        <v>1</v>
      </c>
      <c r="AD89" s="9">
        <v>1</v>
      </c>
      <c r="AE89" s="9">
        <v>1</v>
      </c>
      <c r="AF89" s="9">
        <v>1</v>
      </c>
      <c r="AG89" s="9">
        <v>1</v>
      </c>
      <c r="AH89" s="9">
        <v>1</v>
      </c>
      <c r="AI89" s="9">
        <v>1</v>
      </c>
      <c r="AJ89" s="9">
        <v>1</v>
      </c>
      <c r="AK89" s="9">
        <v>1</v>
      </c>
      <c r="AL89" s="9">
        <v>1</v>
      </c>
      <c r="AM89" s="9">
        <v>1</v>
      </c>
      <c r="AN89" s="9">
        <v>1</v>
      </c>
      <c r="AO89" s="9">
        <v>1</v>
      </c>
      <c r="AP89" s="9">
        <v>1</v>
      </c>
      <c r="AQ89" s="9">
        <v>1</v>
      </c>
      <c r="AR89" s="9">
        <v>1</v>
      </c>
      <c r="AS89" s="9">
        <v>1</v>
      </c>
      <c r="AT89" s="9">
        <v>1</v>
      </c>
      <c r="AU89" s="9">
        <v>1</v>
      </c>
      <c r="AV89" s="9">
        <v>1</v>
      </c>
      <c r="AW89" s="9">
        <v>1</v>
      </c>
      <c r="AX89" s="9">
        <v>1</v>
      </c>
      <c r="AY89" s="9">
        <v>1</v>
      </c>
    </row>
    <row r="90" spans="1:51" x14ac:dyDescent="0.35">
      <c r="A90" t="s">
        <v>331</v>
      </c>
      <c r="B90" s="6">
        <v>1751</v>
      </c>
      <c r="C90" s="6">
        <v>889</v>
      </c>
      <c r="D90" s="6">
        <v>852</v>
      </c>
      <c r="E90" s="6">
        <v>321</v>
      </c>
      <c r="F90" s="6">
        <v>332</v>
      </c>
      <c r="G90" s="6">
        <v>300</v>
      </c>
      <c r="H90" s="6">
        <v>196</v>
      </c>
      <c r="I90" s="6">
        <v>342</v>
      </c>
      <c r="J90" s="6">
        <v>632</v>
      </c>
      <c r="K90" s="6">
        <v>531</v>
      </c>
      <c r="L90" s="6">
        <v>300</v>
      </c>
      <c r="M90" s="6">
        <v>495</v>
      </c>
      <c r="N90" s="6">
        <v>425</v>
      </c>
      <c r="O90" s="6">
        <v>435</v>
      </c>
      <c r="P90" s="6">
        <v>340</v>
      </c>
      <c r="Q90" s="6">
        <v>775</v>
      </c>
      <c r="R90" s="6">
        <v>367</v>
      </c>
      <c r="S90" s="6">
        <v>609</v>
      </c>
      <c r="T90" s="6">
        <v>976</v>
      </c>
      <c r="U90" s="6">
        <v>128</v>
      </c>
      <c r="V90" s="6">
        <v>79</v>
      </c>
      <c r="W90" s="6">
        <v>92</v>
      </c>
      <c r="X90" s="6">
        <v>199</v>
      </c>
      <c r="Y90" s="6">
        <v>136</v>
      </c>
      <c r="Z90" s="6">
        <v>256</v>
      </c>
      <c r="AA90" s="6">
        <v>95</v>
      </c>
      <c r="AB90" s="6">
        <v>159</v>
      </c>
      <c r="AC90" s="6">
        <v>223</v>
      </c>
      <c r="AD90" s="6">
        <v>148</v>
      </c>
      <c r="AE90" s="6">
        <v>151</v>
      </c>
      <c r="AF90" s="6">
        <v>25</v>
      </c>
      <c r="AG90" s="6">
        <v>87</v>
      </c>
      <c r="AH90" s="6">
        <v>516</v>
      </c>
      <c r="AI90" s="6">
        <v>400</v>
      </c>
      <c r="AJ90" s="6">
        <v>208</v>
      </c>
      <c r="AK90" s="6">
        <v>444</v>
      </c>
      <c r="AL90" s="6">
        <v>255</v>
      </c>
      <c r="AM90" s="6">
        <v>21</v>
      </c>
      <c r="AN90" s="6">
        <v>49</v>
      </c>
      <c r="AO90" s="6">
        <v>830</v>
      </c>
      <c r="AP90" s="6">
        <v>619</v>
      </c>
      <c r="AQ90" s="6">
        <v>1450</v>
      </c>
      <c r="AR90" s="6">
        <v>301</v>
      </c>
      <c r="AS90" s="6">
        <v>1066</v>
      </c>
      <c r="AT90" s="6">
        <v>1117</v>
      </c>
      <c r="AU90" s="6">
        <v>115</v>
      </c>
      <c r="AV90" s="6">
        <v>151</v>
      </c>
      <c r="AW90" s="6">
        <v>108</v>
      </c>
      <c r="AX90" s="6">
        <v>148</v>
      </c>
      <c r="AY90" s="6">
        <v>1230</v>
      </c>
    </row>
    <row r="91" spans="1:51" x14ac:dyDescent="0.35">
      <c r="A91" t="s">
        <v>407</v>
      </c>
    </row>
    <row r="92" spans="1:51" x14ac:dyDescent="0.35">
      <c r="A92" t="s">
        <v>333</v>
      </c>
    </row>
    <row r="96" spans="1:51" x14ac:dyDescent="0.35">
      <c r="A96" s="3" t="s">
        <v>327</v>
      </c>
    </row>
    <row r="97" spans="1:51" x14ac:dyDescent="0.35">
      <c r="A97" t="s">
        <v>18</v>
      </c>
    </row>
    <row r="98" spans="1:51" ht="116" x14ac:dyDescent="0.35">
      <c r="A98" s="4" t="s">
        <v>382</v>
      </c>
      <c r="B98" s="4" t="s">
        <v>334</v>
      </c>
      <c r="C98" s="4" t="s">
        <v>335</v>
      </c>
      <c r="D98" s="4" t="s">
        <v>336</v>
      </c>
      <c r="E98" s="4" t="s">
        <v>337</v>
      </c>
      <c r="F98" s="4" t="s">
        <v>338</v>
      </c>
      <c r="G98" s="4" t="s">
        <v>339</v>
      </c>
      <c r="H98" s="4" t="s">
        <v>340</v>
      </c>
      <c r="I98" s="4" t="s">
        <v>341</v>
      </c>
      <c r="J98" s="4" t="s">
        <v>342</v>
      </c>
      <c r="K98" s="4" t="s">
        <v>343</v>
      </c>
      <c r="L98" s="4" t="s">
        <v>344</v>
      </c>
      <c r="M98" s="4" t="s">
        <v>345</v>
      </c>
      <c r="N98" s="4" t="s">
        <v>346</v>
      </c>
      <c r="O98" s="4" t="s">
        <v>347</v>
      </c>
      <c r="P98" s="4" t="s">
        <v>348</v>
      </c>
      <c r="Q98" s="4" t="s">
        <v>349</v>
      </c>
      <c r="R98" s="4" t="s">
        <v>350</v>
      </c>
      <c r="S98" s="4" t="s">
        <v>351</v>
      </c>
      <c r="T98" s="4" t="s">
        <v>352</v>
      </c>
      <c r="U98" s="4" t="s">
        <v>353</v>
      </c>
      <c r="V98" s="4" t="s">
        <v>354</v>
      </c>
      <c r="W98" s="4" t="s">
        <v>355</v>
      </c>
      <c r="X98" s="4" t="s">
        <v>356</v>
      </c>
      <c r="Y98" s="4" t="s">
        <v>357</v>
      </c>
      <c r="Z98" s="4" t="s">
        <v>358</v>
      </c>
      <c r="AA98" s="4" t="s">
        <v>359</v>
      </c>
      <c r="AB98" s="4" t="s">
        <v>360</v>
      </c>
      <c r="AC98" s="4" t="s">
        <v>361</v>
      </c>
      <c r="AD98" s="4" t="s">
        <v>362</v>
      </c>
      <c r="AE98" s="4" t="s">
        <v>363</v>
      </c>
      <c r="AF98" s="4" t="s">
        <v>364</v>
      </c>
      <c r="AG98" s="4" t="s">
        <v>365</v>
      </c>
      <c r="AH98" s="4" t="s">
        <v>366</v>
      </c>
      <c r="AI98" s="4" t="s">
        <v>367</v>
      </c>
      <c r="AJ98" s="4" t="s">
        <v>368</v>
      </c>
      <c r="AK98" s="4" t="s">
        <v>369</v>
      </c>
      <c r="AL98" s="4" t="s">
        <v>370</v>
      </c>
      <c r="AM98" s="4" t="s">
        <v>371</v>
      </c>
      <c r="AN98" s="4" t="s">
        <v>372</v>
      </c>
      <c r="AO98" s="4" t="s">
        <v>373</v>
      </c>
      <c r="AP98" s="4" t="s">
        <v>374</v>
      </c>
      <c r="AQ98" s="4" t="s">
        <v>375</v>
      </c>
      <c r="AR98" s="4" t="s">
        <v>376</v>
      </c>
      <c r="AS98" s="4" t="s">
        <v>170</v>
      </c>
      <c r="AT98" s="4" t="s">
        <v>377</v>
      </c>
      <c r="AU98" s="4" t="s">
        <v>286</v>
      </c>
      <c r="AV98" s="4" t="s">
        <v>378</v>
      </c>
      <c r="AW98" s="4" t="s">
        <v>287</v>
      </c>
      <c r="AX98" s="4" t="s">
        <v>379</v>
      </c>
      <c r="AY98" s="4" t="s">
        <v>380</v>
      </c>
    </row>
    <row r="99" spans="1:51" x14ac:dyDescent="0.35">
      <c r="A99" t="s">
        <v>404</v>
      </c>
      <c r="B99" s="9">
        <v>0.31999489742420001</v>
      </c>
      <c r="C99" s="9">
        <v>0.31815339021799999</v>
      </c>
      <c r="D99" s="9">
        <v>0.3220241896994</v>
      </c>
      <c r="E99" s="9">
        <v>0.32495825223129998</v>
      </c>
      <c r="F99" s="10">
        <v>0.38469517482310001</v>
      </c>
      <c r="G99" s="9">
        <v>0.30429212125979999</v>
      </c>
      <c r="H99" s="9">
        <v>0.33522466306109999</v>
      </c>
      <c r="I99" s="11">
        <v>0.25442310337289997</v>
      </c>
      <c r="J99" s="9">
        <v>0.34628418412790002</v>
      </c>
      <c r="K99" s="9">
        <v>0.31682282181400001</v>
      </c>
      <c r="L99" s="9">
        <v>0.3424188301585</v>
      </c>
      <c r="M99" s="9">
        <v>0.32594608837689998</v>
      </c>
      <c r="N99" s="9">
        <v>0.30058881903840001</v>
      </c>
      <c r="O99" s="9">
        <v>0.35205719837850002</v>
      </c>
      <c r="P99" s="9">
        <v>0.31604839102069998</v>
      </c>
      <c r="Q99" s="9">
        <v>0.34142752424139999</v>
      </c>
      <c r="R99" s="9">
        <v>0.35565691420739998</v>
      </c>
      <c r="S99" s="11">
        <v>0.27278811642880002</v>
      </c>
      <c r="T99" s="9">
        <v>0.30188393232779998</v>
      </c>
      <c r="U99" s="9">
        <v>0.37794067597679998</v>
      </c>
      <c r="V99" s="9">
        <v>0.3406386093514</v>
      </c>
      <c r="W99" s="9">
        <v>0.38529904919169999</v>
      </c>
      <c r="X99" s="9">
        <v>0.28318150589680002</v>
      </c>
      <c r="Y99" s="9">
        <v>0.32146342076790002</v>
      </c>
      <c r="Z99" s="9">
        <v>0.3899462155756</v>
      </c>
      <c r="AA99" s="9">
        <v>0.30076737735780001</v>
      </c>
      <c r="AB99" s="9">
        <v>0.30362971358770002</v>
      </c>
      <c r="AC99" s="9">
        <v>0.29671986019629998</v>
      </c>
      <c r="AD99" s="9">
        <v>0.33246588664679999</v>
      </c>
      <c r="AE99" s="9">
        <v>0.33481944496139998</v>
      </c>
      <c r="AF99" s="9">
        <v>0.4000115830996</v>
      </c>
      <c r="AG99" s="11">
        <v>0.11901743157569999</v>
      </c>
      <c r="AH99" s="9">
        <v>0.27952248702269999</v>
      </c>
      <c r="AI99" s="9">
        <v>0.3229301140177</v>
      </c>
      <c r="AJ99" s="9">
        <v>0.4110458097361</v>
      </c>
      <c r="AK99" s="9">
        <v>0.36866214909639999</v>
      </c>
      <c r="AL99" s="9">
        <v>0.32657907870629999</v>
      </c>
      <c r="AM99" s="9">
        <v>0.41455639219719997</v>
      </c>
      <c r="AN99" s="9">
        <v>0.2125598396208</v>
      </c>
      <c r="AO99" s="9">
        <v>0.31962640772610001</v>
      </c>
      <c r="AP99" s="11">
        <v>0.27325394576349998</v>
      </c>
      <c r="AQ99" s="9">
        <v>0.32552151963249998</v>
      </c>
      <c r="AR99" s="9">
        <v>0.2941056393532</v>
      </c>
      <c r="AS99" s="9">
        <v>0.3380955013211</v>
      </c>
      <c r="AT99" s="9">
        <v>0.33494271474449999</v>
      </c>
      <c r="AU99" s="9">
        <v>0.33266245194560001</v>
      </c>
      <c r="AV99" s="9">
        <v>0.33481944496139998</v>
      </c>
      <c r="AW99" s="9">
        <v>0.3410587393624</v>
      </c>
      <c r="AX99" s="9">
        <v>0.33246588664679999</v>
      </c>
      <c r="AY99" s="9">
        <v>0.32528489012619999</v>
      </c>
    </row>
    <row r="100" spans="1:51" x14ac:dyDescent="0.35">
      <c r="A100" t="s">
        <v>405</v>
      </c>
      <c r="B100" s="9">
        <v>0.34544211498420002</v>
      </c>
      <c r="C100" s="9">
        <v>0.35042621750679998</v>
      </c>
      <c r="D100" s="9">
        <v>0.34144727650930001</v>
      </c>
      <c r="E100" s="9">
        <v>0.32269439361160002</v>
      </c>
      <c r="F100" s="9">
        <v>0.30617796548460002</v>
      </c>
      <c r="G100" s="9">
        <v>0.36828523315680001</v>
      </c>
      <c r="H100" s="9">
        <v>0.3645692453164</v>
      </c>
      <c r="I100" s="9">
        <v>0.39604823424480001</v>
      </c>
      <c r="J100" s="9">
        <v>0.33584850130299998</v>
      </c>
      <c r="K100" s="9">
        <v>0.31735466846249999</v>
      </c>
      <c r="L100" s="9">
        <v>0.35669298804589999</v>
      </c>
      <c r="M100" s="9">
        <v>0.37583168089829999</v>
      </c>
      <c r="N100" s="9">
        <v>0.33617446899140002</v>
      </c>
      <c r="O100" s="9">
        <v>0.32790374992979998</v>
      </c>
      <c r="P100" s="9">
        <v>0.40735994671289999</v>
      </c>
      <c r="Q100" s="9">
        <v>0.35135894164390002</v>
      </c>
      <c r="R100" s="9">
        <v>0.32688444356090002</v>
      </c>
      <c r="S100" s="9">
        <v>0.34777824879620001</v>
      </c>
      <c r="T100" s="9">
        <v>0.34044228729010001</v>
      </c>
      <c r="U100" s="9">
        <v>0.3041393810752</v>
      </c>
      <c r="V100" s="9">
        <v>0.26153775256869999</v>
      </c>
      <c r="W100" s="9">
        <v>0.2932988429717</v>
      </c>
      <c r="X100" s="9">
        <v>0.29227595343540003</v>
      </c>
      <c r="Y100" s="9">
        <v>0.34413620996619998</v>
      </c>
      <c r="Z100" s="9">
        <v>0.36506083589970001</v>
      </c>
      <c r="AA100" s="9">
        <v>0.30282705684110001</v>
      </c>
      <c r="AB100" s="9">
        <v>0.3596298330305</v>
      </c>
      <c r="AC100" s="9">
        <v>0.43239888358840001</v>
      </c>
      <c r="AD100" s="9">
        <v>0.33628779008859999</v>
      </c>
      <c r="AE100" s="9">
        <v>0.33080253641140001</v>
      </c>
      <c r="AF100" s="9">
        <v>0.18298518607879999</v>
      </c>
      <c r="AG100" s="9">
        <v>0.40795204554350001</v>
      </c>
      <c r="AH100" s="9">
        <v>0.39296003446939998</v>
      </c>
      <c r="AI100" s="9">
        <v>0.34862845660399999</v>
      </c>
      <c r="AJ100" s="9">
        <v>0.2677147250877</v>
      </c>
      <c r="AK100" s="9">
        <v>0.31072364521969997</v>
      </c>
      <c r="AL100" s="9">
        <v>0.33556961187919998</v>
      </c>
      <c r="AM100" s="9">
        <v>0.14691199498659999</v>
      </c>
      <c r="AN100" s="9">
        <v>0.39589366740979998</v>
      </c>
      <c r="AO100" s="9">
        <v>0.37290670605199999</v>
      </c>
      <c r="AP100" s="10">
        <v>0.39653058244060002</v>
      </c>
      <c r="AQ100" s="9">
        <v>0.35945549362340001</v>
      </c>
      <c r="AR100" s="9">
        <v>0.27979695916109998</v>
      </c>
      <c r="AS100" s="9">
        <v>0.36438931603359997</v>
      </c>
      <c r="AT100" s="9">
        <v>0.36059529406969998</v>
      </c>
      <c r="AU100" s="9">
        <v>0.35018598690699998</v>
      </c>
      <c r="AV100" s="9">
        <v>0.33080253641140001</v>
      </c>
      <c r="AW100" s="9">
        <v>0.36686352520650001</v>
      </c>
      <c r="AX100" s="9">
        <v>0.33628779008859999</v>
      </c>
      <c r="AY100" s="9">
        <v>0.36794920785879998</v>
      </c>
    </row>
    <row r="101" spans="1:51" x14ac:dyDescent="0.35">
      <c r="A101" t="s">
        <v>406</v>
      </c>
      <c r="B101" s="9">
        <v>0.16918998019090001</v>
      </c>
      <c r="C101" s="9">
        <v>0.17180433401110001</v>
      </c>
      <c r="D101" s="9">
        <v>0.16601304629700001</v>
      </c>
      <c r="E101" s="10">
        <v>0.2303104046444</v>
      </c>
      <c r="F101" s="9">
        <v>0.20912665264620001</v>
      </c>
      <c r="G101" s="9">
        <v>0.1594063492293</v>
      </c>
      <c r="H101" s="9">
        <v>9.6644018690860006E-2</v>
      </c>
      <c r="I101" s="11">
        <v>9.7966447094249995E-2</v>
      </c>
      <c r="J101" s="9">
        <v>0.18537374741099999</v>
      </c>
      <c r="K101" s="9">
        <v>0.18236050096670001</v>
      </c>
      <c r="L101" s="9">
        <v>0.1157475342935</v>
      </c>
      <c r="M101" s="9">
        <v>0.17101726297229999</v>
      </c>
      <c r="N101" s="9">
        <v>0.189303896108</v>
      </c>
      <c r="O101" s="10">
        <v>0.23172039843940001</v>
      </c>
      <c r="P101" s="9">
        <v>0.21328581927199999</v>
      </c>
      <c r="Q101" s="10">
        <v>0.2262785750694</v>
      </c>
      <c r="R101" s="9">
        <v>0.15174283498659999</v>
      </c>
      <c r="S101" s="11">
        <v>0.10428698126579999</v>
      </c>
      <c r="T101" s="11">
        <v>0.12094906422350001</v>
      </c>
      <c r="U101" s="9">
        <v>0.20436551762960001</v>
      </c>
      <c r="V101" s="9">
        <v>0.22961022281320001</v>
      </c>
      <c r="W101" s="9">
        <v>0.22937515572</v>
      </c>
      <c r="X101" s="10">
        <v>0.29280685178389998</v>
      </c>
      <c r="Y101" s="9">
        <v>0.23128246163989999</v>
      </c>
      <c r="Z101" s="9">
        <v>0.1281192364282</v>
      </c>
      <c r="AA101" s="10">
        <v>0.31248511261239997</v>
      </c>
      <c r="AB101" s="9">
        <v>0.2229668506826</v>
      </c>
      <c r="AC101" s="9">
        <v>0.1965810146552</v>
      </c>
      <c r="AD101" s="9">
        <v>0.21238263203890001</v>
      </c>
      <c r="AE101" s="9">
        <v>0.20624811672810001</v>
      </c>
      <c r="AF101" s="9">
        <v>0.3304237826009</v>
      </c>
      <c r="AG101" s="9">
        <v>0.23698398425119999</v>
      </c>
      <c r="AH101" s="10">
        <v>0.2457061659641</v>
      </c>
      <c r="AI101" s="9">
        <v>0.21267883587219999</v>
      </c>
      <c r="AJ101" s="9">
        <v>0.24966961217</v>
      </c>
      <c r="AK101" s="9">
        <v>0.18158117719030001</v>
      </c>
      <c r="AL101" s="9">
        <v>0.16971283449239999</v>
      </c>
      <c r="AM101" s="9">
        <v>0.2698114357575</v>
      </c>
      <c r="AN101" s="9">
        <v>0.14319365949330001</v>
      </c>
      <c r="AO101" s="9">
        <v>0.18774146027960001</v>
      </c>
      <c r="AP101" s="10">
        <v>0.2331817816407</v>
      </c>
      <c r="AQ101" s="10">
        <v>0.1889500470346</v>
      </c>
      <c r="AR101" s="11">
        <v>7.6624675247820004E-2</v>
      </c>
      <c r="AS101" s="9">
        <v>0.17828142479420001</v>
      </c>
      <c r="AT101" s="9">
        <v>0.18462461472610001</v>
      </c>
      <c r="AU101" s="9">
        <v>0.18726122218880001</v>
      </c>
      <c r="AV101" s="9">
        <v>0.20624811672810001</v>
      </c>
      <c r="AW101" s="9">
        <v>0.19484199191500001</v>
      </c>
      <c r="AX101" s="9">
        <v>0.21238263203890001</v>
      </c>
      <c r="AY101" s="9">
        <v>0.1783372632336</v>
      </c>
    </row>
    <row r="102" spans="1:51" x14ac:dyDescent="0.35">
      <c r="A102" t="s">
        <v>365</v>
      </c>
      <c r="B102" s="9">
        <v>0.16537300740069999</v>
      </c>
      <c r="C102" s="9">
        <v>0.1596160582642</v>
      </c>
      <c r="D102" s="9">
        <v>0.17051548749439999</v>
      </c>
      <c r="E102" s="9">
        <v>0.1220369495127</v>
      </c>
      <c r="F102" s="11">
        <v>0.10000020704610001</v>
      </c>
      <c r="G102" s="9">
        <v>0.16801629635410001</v>
      </c>
      <c r="H102" s="9">
        <v>0.20356207293170001</v>
      </c>
      <c r="I102" s="10">
        <v>0.25156221528799999</v>
      </c>
      <c r="J102" s="11">
        <v>0.13249356715810001</v>
      </c>
      <c r="K102" s="9">
        <v>0.18346200875669999</v>
      </c>
      <c r="L102" s="9">
        <v>0.18514064750209999</v>
      </c>
      <c r="M102" s="9">
        <v>0.12720496775250001</v>
      </c>
      <c r="N102" s="9">
        <v>0.17393281586209999</v>
      </c>
      <c r="O102" s="11">
        <v>8.8318653252410007E-2</v>
      </c>
      <c r="P102" s="11">
        <v>6.3305842994350006E-2</v>
      </c>
      <c r="Q102" s="11">
        <v>8.0934959045219995E-2</v>
      </c>
      <c r="R102" s="9">
        <v>0.16571580724509999</v>
      </c>
      <c r="S102" s="10">
        <v>0.27514665350930001</v>
      </c>
      <c r="T102" s="10">
        <v>0.2367247161586</v>
      </c>
      <c r="U102" s="9">
        <v>0.1135544253185</v>
      </c>
      <c r="V102" s="9">
        <v>0.1682134152668</v>
      </c>
      <c r="W102" s="9">
        <v>9.2026952116560007E-2</v>
      </c>
      <c r="X102" s="9">
        <v>0.1317356888839</v>
      </c>
      <c r="Y102" s="9">
        <v>0.103117907626</v>
      </c>
      <c r="Z102" s="9">
        <v>0.1168737120966</v>
      </c>
      <c r="AA102" s="9">
        <v>8.3920453188720004E-2</v>
      </c>
      <c r="AB102" s="9">
        <v>0.1137736026991</v>
      </c>
      <c r="AC102" s="9">
        <v>7.4300241560110003E-2</v>
      </c>
      <c r="AD102" s="9">
        <v>0.11886369122569999</v>
      </c>
      <c r="AE102" s="9">
        <v>0.128129901899</v>
      </c>
      <c r="AF102" s="9">
        <v>8.6579448220630004E-2</v>
      </c>
      <c r="AG102" s="10">
        <v>0.23604653862960001</v>
      </c>
      <c r="AH102" s="11">
        <v>8.1811312543760006E-2</v>
      </c>
      <c r="AI102" s="9">
        <v>0.11576259350610001</v>
      </c>
      <c r="AJ102" s="9">
        <v>7.1569853006189996E-2</v>
      </c>
      <c r="AK102" s="9">
        <v>0.13903302849349999</v>
      </c>
      <c r="AL102" s="9">
        <v>0.16813847492209999</v>
      </c>
      <c r="AM102" s="9">
        <v>0.16872017705879999</v>
      </c>
      <c r="AN102" s="9">
        <v>0.24835283347619999</v>
      </c>
      <c r="AO102" s="11">
        <v>0.1197254259423</v>
      </c>
      <c r="AP102" s="11">
        <v>9.7033690155199998E-2</v>
      </c>
      <c r="AQ102" s="11">
        <v>0.12607293970950001</v>
      </c>
      <c r="AR102" s="10">
        <v>0.34947272623789999</v>
      </c>
      <c r="AS102" s="11">
        <v>0.11923375785110001</v>
      </c>
      <c r="AT102" s="11">
        <v>0.1198373764598</v>
      </c>
      <c r="AU102" s="9">
        <v>0.1298903389585</v>
      </c>
      <c r="AV102" s="9">
        <v>0.128129901899</v>
      </c>
      <c r="AW102" s="9">
        <v>9.7235743516009998E-2</v>
      </c>
      <c r="AX102" s="9">
        <v>0.11886369122569999</v>
      </c>
      <c r="AY102" s="9">
        <v>0.12842863878130001</v>
      </c>
    </row>
    <row r="103" spans="1:51" x14ac:dyDescent="0.35">
      <c r="A103" t="s">
        <v>380</v>
      </c>
      <c r="B103" s="9">
        <v>1</v>
      </c>
      <c r="C103" s="9">
        <v>1</v>
      </c>
      <c r="D103" s="9">
        <v>1</v>
      </c>
      <c r="E103" s="9">
        <v>1</v>
      </c>
      <c r="F103" s="9">
        <v>1</v>
      </c>
      <c r="G103" s="9">
        <v>1</v>
      </c>
      <c r="H103" s="9">
        <v>1</v>
      </c>
      <c r="I103" s="9">
        <v>1</v>
      </c>
      <c r="J103" s="9">
        <v>1</v>
      </c>
      <c r="K103" s="9">
        <v>1</v>
      </c>
      <c r="L103" s="9">
        <v>1</v>
      </c>
      <c r="M103" s="9">
        <v>1</v>
      </c>
      <c r="N103" s="9">
        <v>1</v>
      </c>
      <c r="O103" s="9">
        <v>1</v>
      </c>
      <c r="P103" s="9">
        <v>1</v>
      </c>
      <c r="Q103" s="9">
        <v>1</v>
      </c>
      <c r="R103" s="9">
        <v>1</v>
      </c>
      <c r="S103" s="9">
        <v>1</v>
      </c>
      <c r="T103" s="9">
        <v>1</v>
      </c>
      <c r="U103" s="9">
        <v>1</v>
      </c>
      <c r="V103" s="9">
        <v>1</v>
      </c>
      <c r="W103" s="9">
        <v>1</v>
      </c>
      <c r="X103" s="9">
        <v>1</v>
      </c>
      <c r="Y103" s="9">
        <v>1</v>
      </c>
      <c r="Z103" s="9">
        <v>1</v>
      </c>
      <c r="AA103" s="9">
        <v>1</v>
      </c>
      <c r="AB103" s="9">
        <v>1</v>
      </c>
      <c r="AC103" s="9">
        <v>1</v>
      </c>
      <c r="AD103" s="9">
        <v>1</v>
      </c>
      <c r="AE103" s="9">
        <v>1</v>
      </c>
      <c r="AF103" s="9">
        <v>1</v>
      </c>
      <c r="AG103" s="9">
        <v>1</v>
      </c>
      <c r="AH103" s="9">
        <v>1</v>
      </c>
      <c r="AI103" s="9">
        <v>1</v>
      </c>
      <c r="AJ103" s="9">
        <v>1</v>
      </c>
      <c r="AK103" s="9">
        <v>1</v>
      </c>
      <c r="AL103" s="9">
        <v>1</v>
      </c>
      <c r="AM103" s="9">
        <v>1</v>
      </c>
      <c r="AN103" s="9">
        <v>1</v>
      </c>
      <c r="AO103" s="9">
        <v>1</v>
      </c>
      <c r="AP103" s="9">
        <v>1</v>
      </c>
      <c r="AQ103" s="9">
        <v>1</v>
      </c>
      <c r="AR103" s="9">
        <v>1</v>
      </c>
      <c r="AS103" s="9">
        <v>1</v>
      </c>
      <c r="AT103" s="9">
        <v>1</v>
      </c>
      <c r="AU103" s="9">
        <v>1</v>
      </c>
      <c r="AV103" s="9">
        <v>1</v>
      </c>
      <c r="AW103" s="9">
        <v>1</v>
      </c>
      <c r="AX103" s="9">
        <v>1</v>
      </c>
      <c r="AY103" s="9">
        <v>1</v>
      </c>
    </row>
    <row r="104" spans="1:51" x14ac:dyDescent="0.35">
      <c r="A104" t="s">
        <v>331</v>
      </c>
      <c r="B104" s="6">
        <v>1751</v>
      </c>
      <c r="C104" s="6">
        <v>889</v>
      </c>
      <c r="D104" s="6">
        <v>852</v>
      </c>
      <c r="E104" s="6">
        <v>321</v>
      </c>
      <c r="F104" s="6">
        <v>332</v>
      </c>
      <c r="G104" s="6">
        <v>300</v>
      </c>
      <c r="H104" s="6">
        <v>196</v>
      </c>
      <c r="I104" s="6">
        <v>342</v>
      </c>
      <c r="J104" s="6">
        <v>632</v>
      </c>
      <c r="K104" s="6">
        <v>531</v>
      </c>
      <c r="L104" s="6">
        <v>300</v>
      </c>
      <c r="M104" s="6">
        <v>495</v>
      </c>
      <c r="N104" s="6">
        <v>425</v>
      </c>
      <c r="O104" s="6">
        <v>435</v>
      </c>
      <c r="P104" s="6">
        <v>340</v>
      </c>
      <c r="Q104" s="6">
        <v>775</v>
      </c>
      <c r="R104" s="6">
        <v>367</v>
      </c>
      <c r="S104" s="6">
        <v>609</v>
      </c>
      <c r="T104" s="6">
        <v>976</v>
      </c>
      <c r="U104" s="6">
        <v>128</v>
      </c>
      <c r="V104" s="6">
        <v>79</v>
      </c>
      <c r="W104" s="6">
        <v>92</v>
      </c>
      <c r="X104" s="6">
        <v>199</v>
      </c>
      <c r="Y104" s="6">
        <v>136</v>
      </c>
      <c r="Z104" s="6">
        <v>256</v>
      </c>
      <c r="AA104" s="6">
        <v>95</v>
      </c>
      <c r="AB104" s="6">
        <v>159</v>
      </c>
      <c r="AC104" s="6">
        <v>223</v>
      </c>
      <c r="AD104" s="6">
        <v>148</v>
      </c>
      <c r="AE104" s="6">
        <v>151</v>
      </c>
      <c r="AF104" s="6">
        <v>25</v>
      </c>
      <c r="AG104" s="6">
        <v>87</v>
      </c>
      <c r="AH104" s="6">
        <v>516</v>
      </c>
      <c r="AI104" s="6">
        <v>400</v>
      </c>
      <c r="AJ104" s="6">
        <v>208</v>
      </c>
      <c r="AK104" s="6">
        <v>444</v>
      </c>
      <c r="AL104" s="6">
        <v>255</v>
      </c>
      <c r="AM104" s="6">
        <v>21</v>
      </c>
      <c r="AN104" s="6">
        <v>49</v>
      </c>
      <c r="AO104" s="6">
        <v>830</v>
      </c>
      <c r="AP104" s="6">
        <v>619</v>
      </c>
      <c r="AQ104" s="6">
        <v>1450</v>
      </c>
      <c r="AR104" s="6">
        <v>301</v>
      </c>
      <c r="AS104" s="6">
        <v>1066</v>
      </c>
      <c r="AT104" s="6">
        <v>1117</v>
      </c>
      <c r="AU104" s="6">
        <v>115</v>
      </c>
      <c r="AV104" s="6">
        <v>151</v>
      </c>
      <c r="AW104" s="6">
        <v>108</v>
      </c>
      <c r="AX104" s="6">
        <v>148</v>
      </c>
      <c r="AY104" s="6">
        <v>1230</v>
      </c>
    </row>
    <row r="105" spans="1:51" x14ac:dyDescent="0.35">
      <c r="A105" t="s">
        <v>403</v>
      </c>
    </row>
    <row r="106" spans="1:51" x14ac:dyDescent="0.35">
      <c r="A106" t="s">
        <v>333</v>
      </c>
    </row>
    <row r="110" spans="1:51" x14ac:dyDescent="0.35">
      <c r="A110" s="3" t="s">
        <v>327</v>
      </c>
    </row>
    <row r="111" spans="1:51" x14ac:dyDescent="0.35">
      <c r="A111" t="s">
        <v>19</v>
      </c>
    </row>
    <row r="112" spans="1:51" ht="116" x14ac:dyDescent="0.35">
      <c r="A112" s="4" t="s">
        <v>382</v>
      </c>
      <c r="B112" s="4" t="s">
        <v>334</v>
      </c>
      <c r="C112" s="4" t="s">
        <v>335</v>
      </c>
      <c r="D112" s="4" t="s">
        <v>336</v>
      </c>
      <c r="E112" s="4" t="s">
        <v>337</v>
      </c>
      <c r="F112" s="4" t="s">
        <v>338</v>
      </c>
      <c r="G112" s="4" t="s">
        <v>339</v>
      </c>
      <c r="H112" s="4" t="s">
        <v>340</v>
      </c>
      <c r="I112" s="4" t="s">
        <v>341</v>
      </c>
      <c r="J112" s="4" t="s">
        <v>342</v>
      </c>
      <c r="K112" s="4" t="s">
        <v>343</v>
      </c>
      <c r="L112" s="4" t="s">
        <v>344</v>
      </c>
      <c r="M112" s="4" t="s">
        <v>345</v>
      </c>
      <c r="N112" s="4" t="s">
        <v>346</v>
      </c>
      <c r="O112" s="4" t="s">
        <v>347</v>
      </c>
      <c r="P112" s="4" t="s">
        <v>348</v>
      </c>
      <c r="Q112" s="4" t="s">
        <v>349</v>
      </c>
      <c r="R112" s="4" t="s">
        <v>350</v>
      </c>
      <c r="S112" s="4" t="s">
        <v>351</v>
      </c>
      <c r="T112" s="4" t="s">
        <v>352</v>
      </c>
      <c r="U112" s="4" t="s">
        <v>353</v>
      </c>
      <c r="V112" s="4" t="s">
        <v>354</v>
      </c>
      <c r="W112" s="4" t="s">
        <v>355</v>
      </c>
      <c r="X112" s="4" t="s">
        <v>356</v>
      </c>
      <c r="Y112" s="4" t="s">
        <v>357</v>
      </c>
      <c r="Z112" s="4" t="s">
        <v>358</v>
      </c>
      <c r="AA112" s="4" t="s">
        <v>359</v>
      </c>
      <c r="AB112" s="4" t="s">
        <v>360</v>
      </c>
      <c r="AC112" s="4" t="s">
        <v>361</v>
      </c>
      <c r="AD112" s="4" t="s">
        <v>362</v>
      </c>
      <c r="AE112" s="4" t="s">
        <v>363</v>
      </c>
      <c r="AF112" s="4" t="s">
        <v>364</v>
      </c>
      <c r="AG112" s="4" t="s">
        <v>365</v>
      </c>
      <c r="AH112" s="4" t="s">
        <v>366</v>
      </c>
      <c r="AI112" s="4" t="s">
        <v>367</v>
      </c>
      <c r="AJ112" s="4" t="s">
        <v>368</v>
      </c>
      <c r="AK112" s="4" t="s">
        <v>369</v>
      </c>
      <c r="AL112" s="4" t="s">
        <v>370</v>
      </c>
      <c r="AM112" s="4" t="s">
        <v>371</v>
      </c>
      <c r="AN112" s="4" t="s">
        <v>372</v>
      </c>
      <c r="AO112" s="4" t="s">
        <v>373</v>
      </c>
      <c r="AP112" s="4" t="s">
        <v>374</v>
      </c>
      <c r="AQ112" s="4" t="s">
        <v>375</v>
      </c>
      <c r="AR112" s="4" t="s">
        <v>376</v>
      </c>
      <c r="AS112" s="4" t="s">
        <v>170</v>
      </c>
      <c r="AT112" s="4" t="s">
        <v>377</v>
      </c>
      <c r="AU112" s="4" t="s">
        <v>286</v>
      </c>
      <c r="AV112" s="4" t="s">
        <v>378</v>
      </c>
      <c r="AW112" s="4" t="s">
        <v>287</v>
      </c>
      <c r="AX112" s="4" t="s">
        <v>379</v>
      </c>
      <c r="AY112" s="4" t="s">
        <v>380</v>
      </c>
    </row>
    <row r="113" spans="1:51" x14ac:dyDescent="0.35">
      <c r="A113" t="s">
        <v>408</v>
      </c>
      <c r="B113" s="9">
        <v>0.26581342344510001</v>
      </c>
      <c r="C113" s="9">
        <v>0.28314494350620001</v>
      </c>
      <c r="D113" s="9">
        <v>0.24968200632070001</v>
      </c>
      <c r="E113" s="10">
        <v>0.37764437110490001</v>
      </c>
      <c r="F113" s="9">
        <v>0.26202125048449998</v>
      </c>
      <c r="G113" s="9">
        <v>0.25459456009920001</v>
      </c>
      <c r="H113" s="11">
        <v>0.16819507030399999</v>
      </c>
      <c r="I113" s="9">
        <v>0.22106142333289999</v>
      </c>
      <c r="J113" s="9">
        <v>0.25847329399980001</v>
      </c>
      <c r="K113" s="9">
        <v>0.250356135757</v>
      </c>
      <c r="L113" s="9">
        <v>0.24290141128100001</v>
      </c>
      <c r="M113" s="9">
        <v>0.29355480916179999</v>
      </c>
      <c r="N113" s="9">
        <v>0.26868567256670001</v>
      </c>
      <c r="O113" s="10">
        <v>0.31378469311419999</v>
      </c>
      <c r="P113" s="10">
        <v>0.34949066942110002</v>
      </c>
      <c r="Q113" s="10">
        <v>0.32432497258300003</v>
      </c>
      <c r="R113" s="9">
        <v>0.26239318001009998</v>
      </c>
      <c r="S113" s="11">
        <v>0.19146762538010001</v>
      </c>
      <c r="T113" s="11">
        <v>0.2163700848747</v>
      </c>
      <c r="U113" s="9">
        <v>0.3829600943025</v>
      </c>
      <c r="V113" s="9">
        <v>0.36335151527929999</v>
      </c>
      <c r="W113" s="9">
        <v>0.32461682630729999</v>
      </c>
      <c r="X113" s="9">
        <v>0.35733803956729998</v>
      </c>
      <c r="Y113" s="9">
        <v>0.31716948471489997</v>
      </c>
      <c r="Z113" s="9">
        <v>0.24665593730050001</v>
      </c>
      <c r="AA113" s="9">
        <v>0.30109150680300001</v>
      </c>
      <c r="AB113" s="10">
        <v>0.45109308848129998</v>
      </c>
      <c r="AC113" s="9">
        <v>0.37838557004950002</v>
      </c>
      <c r="AD113" s="9">
        <v>0.31238794507590001</v>
      </c>
      <c r="AE113" s="9">
        <v>0.31663500747470003</v>
      </c>
      <c r="AF113" s="9">
        <v>0.34922190429920003</v>
      </c>
      <c r="AG113" s="11">
        <v>0.17502761739520001</v>
      </c>
      <c r="AH113" s="10">
        <v>0.3863147290351</v>
      </c>
      <c r="AI113" s="9">
        <v>0.3080934153239</v>
      </c>
      <c r="AJ113" s="9">
        <v>0.32576837947300002</v>
      </c>
      <c r="AK113" s="9">
        <v>0.27153859172369998</v>
      </c>
      <c r="AL113" s="9">
        <v>0.2589826540322</v>
      </c>
      <c r="AM113" s="9">
        <v>0.3782527594533</v>
      </c>
      <c r="AN113" s="9">
        <v>0.15292840399390001</v>
      </c>
      <c r="AO113" s="10">
        <v>0.29880303392230001</v>
      </c>
      <c r="AP113" s="10">
        <v>0.36018169019340002</v>
      </c>
      <c r="AQ113" s="10">
        <v>0.30469843476429997</v>
      </c>
      <c r="AR113" s="11">
        <v>8.3658020886820006E-2</v>
      </c>
      <c r="AS113" s="10">
        <v>0.3147828386539</v>
      </c>
      <c r="AT113" s="10">
        <v>0.32440881242429997</v>
      </c>
      <c r="AU113" s="9">
        <v>0.26588379376159998</v>
      </c>
      <c r="AV113" s="9">
        <v>0.31663500747470003</v>
      </c>
      <c r="AW113" s="9">
        <v>0.2667992984684</v>
      </c>
      <c r="AX113" s="9">
        <v>0.31238794507590001</v>
      </c>
      <c r="AY113" s="9">
        <v>0.3009309494861</v>
      </c>
    </row>
    <row r="114" spans="1:51" x14ac:dyDescent="0.35">
      <c r="A114" t="s">
        <v>409</v>
      </c>
      <c r="B114" s="9">
        <v>0.29147523015769999</v>
      </c>
      <c r="C114" s="9">
        <v>0.26007595260970001</v>
      </c>
      <c r="D114" s="9">
        <v>0.31964124294719998</v>
      </c>
      <c r="E114" s="9">
        <v>0.28831491487170002</v>
      </c>
      <c r="F114" s="9">
        <v>0.33544677757969998</v>
      </c>
      <c r="G114" s="9">
        <v>0.31607999052250002</v>
      </c>
      <c r="H114" s="9">
        <v>0.27492589338369999</v>
      </c>
      <c r="I114" s="9">
        <v>0.2333572989629</v>
      </c>
      <c r="J114" s="9">
        <v>0.3261946727842</v>
      </c>
      <c r="K114" s="9">
        <v>0.3211575902653</v>
      </c>
      <c r="L114" s="9">
        <v>0.2635306870927</v>
      </c>
      <c r="M114" s="9">
        <v>0.26573283101130002</v>
      </c>
      <c r="N114" s="9">
        <v>0.30531465000430003</v>
      </c>
      <c r="O114" s="9">
        <v>0.2962424126107</v>
      </c>
      <c r="P114" s="9">
        <v>0.32497888447950002</v>
      </c>
      <c r="Q114" s="9">
        <v>0.30472531871690001</v>
      </c>
      <c r="R114" s="9">
        <v>0.3391353268451</v>
      </c>
      <c r="S114" s="11">
        <v>0.24843213388310001</v>
      </c>
      <c r="T114" s="9">
        <v>0.28027866085850001</v>
      </c>
      <c r="U114" s="9">
        <v>0.28568359744779998</v>
      </c>
      <c r="V114" s="9">
        <v>0.28557710112759999</v>
      </c>
      <c r="W114" s="9">
        <v>0.33135443386730001</v>
      </c>
      <c r="X114" s="9">
        <v>0.28238468891950003</v>
      </c>
      <c r="Y114" s="9">
        <v>0.28415823787659999</v>
      </c>
      <c r="Z114" s="10">
        <v>0.36586303134179998</v>
      </c>
      <c r="AA114" s="9">
        <v>0.32129481299349999</v>
      </c>
      <c r="AB114" s="11">
        <v>0.18551962725419999</v>
      </c>
      <c r="AC114" s="9">
        <v>0.27539092789239999</v>
      </c>
      <c r="AD114" s="9">
        <v>0.2730723197271</v>
      </c>
      <c r="AE114" s="9">
        <v>0.25170444047629997</v>
      </c>
      <c r="AF114" s="9">
        <v>0.1021907344249</v>
      </c>
      <c r="AG114" s="9">
        <v>0.22266039977480001</v>
      </c>
      <c r="AH114" s="9">
        <v>0.24274476472109999</v>
      </c>
      <c r="AI114" s="9">
        <v>0.25714667903819999</v>
      </c>
      <c r="AJ114" s="9">
        <v>0.31400644966989999</v>
      </c>
      <c r="AK114" s="9">
        <v>0.29996624137509997</v>
      </c>
      <c r="AL114" s="9">
        <v>0.28431204398609999</v>
      </c>
      <c r="AM114" s="9">
        <v>0.29124936917799998</v>
      </c>
      <c r="AN114" s="9">
        <v>0.29167222498709999</v>
      </c>
      <c r="AO114" s="9">
        <v>0.26920078975650003</v>
      </c>
      <c r="AP114" s="11">
        <v>0.24925395079900001</v>
      </c>
      <c r="AQ114" s="9">
        <v>0.28311124853730002</v>
      </c>
      <c r="AR114" s="9">
        <v>0.33065599383400002</v>
      </c>
      <c r="AS114" s="9">
        <v>0.29671549537129999</v>
      </c>
      <c r="AT114" s="9">
        <v>0.29415059327109999</v>
      </c>
      <c r="AU114" s="9">
        <v>0.24159566265740001</v>
      </c>
      <c r="AV114" s="9">
        <v>0.25170444047629997</v>
      </c>
      <c r="AW114" s="9">
        <v>0.27227528198020001</v>
      </c>
      <c r="AX114" s="9">
        <v>0.2730723197271</v>
      </c>
      <c r="AY114" s="9">
        <v>0.27949616762259999</v>
      </c>
    </row>
    <row r="115" spans="1:51" x14ac:dyDescent="0.35">
      <c r="A115" t="s">
        <v>410</v>
      </c>
      <c r="B115" s="9">
        <v>0.3244991268529</v>
      </c>
      <c r="C115" s="9">
        <v>0.3436837388292</v>
      </c>
      <c r="D115" s="9">
        <v>0.30753848111400001</v>
      </c>
      <c r="E115" s="9">
        <v>0.26961255321010003</v>
      </c>
      <c r="F115" s="9">
        <v>0.29800277332660002</v>
      </c>
      <c r="G115" s="9">
        <v>0.29243544283810002</v>
      </c>
      <c r="H115" s="10">
        <v>0.42374689050999997</v>
      </c>
      <c r="I115" s="9">
        <v>0.3727186494077</v>
      </c>
      <c r="J115" s="9">
        <v>0.29534308976840001</v>
      </c>
      <c r="K115" s="9">
        <v>0.2874803842118</v>
      </c>
      <c r="L115" s="9">
        <v>0.37308305187349999</v>
      </c>
      <c r="M115" s="9">
        <v>0.33465976221589999</v>
      </c>
      <c r="N115" s="9">
        <v>0.32346545405569999</v>
      </c>
      <c r="O115" s="9">
        <v>0.32536292101969999</v>
      </c>
      <c r="P115" s="9">
        <v>0.28104513930699998</v>
      </c>
      <c r="Q115" s="9">
        <v>0.31228046668010001</v>
      </c>
      <c r="R115" s="11">
        <v>0.26144113937489999</v>
      </c>
      <c r="S115" s="10">
        <v>0.37453063488889998</v>
      </c>
      <c r="T115" s="9">
        <v>0.33482412013559998</v>
      </c>
      <c r="U115" s="9">
        <v>0.28420136809059998</v>
      </c>
      <c r="V115" s="9">
        <v>0.35107138359309997</v>
      </c>
      <c r="W115" s="9">
        <v>0.31161753035369999</v>
      </c>
      <c r="X115" s="9">
        <v>0.29943212134210001</v>
      </c>
      <c r="Y115" s="9">
        <v>0.32254616887499998</v>
      </c>
      <c r="Z115" s="9">
        <v>0.32427964383250002</v>
      </c>
      <c r="AA115" s="9">
        <v>0.29811194364909999</v>
      </c>
      <c r="AB115" s="9">
        <v>0.27937950315900001</v>
      </c>
      <c r="AC115" s="9">
        <v>0.29652654601880002</v>
      </c>
      <c r="AD115" s="9">
        <v>0.36396750486079998</v>
      </c>
      <c r="AE115" s="9">
        <v>0.33780804445930002</v>
      </c>
      <c r="AF115" s="9">
        <v>0.52103497255410003</v>
      </c>
      <c r="AG115" s="9">
        <v>0.37105772822909999</v>
      </c>
      <c r="AH115" s="9">
        <v>0.3132267726081</v>
      </c>
      <c r="AI115" s="9">
        <v>0.38514171722840002</v>
      </c>
      <c r="AJ115" s="9">
        <v>0.30528668060300002</v>
      </c>
      <c r="AK115" s="9">
        <v>0.34829522494159998</v>
      </c>
      <c r="AL115" s="9">
        <v>0.38626120170329997</v>
      </c>
      <c r="AM115" s="9">
        <v>0.25931315259049997</v>
      </c>
      <c r="AN115" s="9">
        <v>0.31837538838360002</v>
      </c>
      <c r="AO115" s="10">
        <v>0.36178531443360001</v>
      </c>
      <c r="AP115" s="9">
        <v>0.33694845506760002</v>
      </c>
      <c r="AQ115" s="10">
        <v>0.33953534951039999</v>
      </c>
      <c r="AR115" s="11">
        <v>0.25406249591960001</v>
      </c>
      <c r="AS115" s="9">
        <v>0.32671584493709999</v>
      </c>
      <c r="AT115" s="9">
        <v>0.31801483185160001</v>
      </c>
      <c r="AU115" s="9">
        <v>0.3897981354499</v>
      </c>
      <c r="AV115" s="9">
        <v>0.33780804445930002</v>
      </c>
      <c r="AW115" s="9">
        <v>0.43929858405869998</v>
      </c>
      <c r="AX115" s="9">
        <v>0.36396750486079998</v>
      </c>
      <c r="AY115" s="9">
        <v>0.34449643786540002</v>
      </c>
    </row>
    <row r="116" spans="1:51" x14ac:dyDescent="0.35">
      <c r="A116" t="s">
        <v>365</v>
      </c>
      <c r="B116" s="9">
        <v>0.1182122195443</v>
      </c>
      <c r="C116" s="9">
        <v>0.1130953650549</v>
      </c>
      <c r="D116" s="9">
        <v>0.1231382696181</v>
      </c>
      <c r="E116" s="11">
        <v>6.4428160813240001E-2</v>
      </c>
      <c r="F116" s="9">
        <v>0.1045291986091</v>
      </c>
      <c r="G116" s="9">
        <v>0.1368900065401</v>
      </c>
      <c r="H116" s="9">
        <v>0.13313214580230001</v>
      </c>
      <c r="I116" s="10">
        <v>0.17286262829650001</v>
      </c>
      <c r="J116" s="9">
        <v>0.1199889434476</v>
      </c>
      <c r="K116" s="9">
        <v>0.14100588976590001</v>
      </c>
      <c r="L116" s="9">
        <v>0.1204848497527</v>
      </c>
      <c r="M116" s="9">
        <v>0.1060525976111</v>
      </c>
      <c r="N116" s="9">
        <v>0.1025342233733</v>
      </c>
      <c r="O116" s="11">
        <v>6.4609973255370004E-2</v>
      </c>
      <c r="P116" s="11">
        <v>4.4485306792410001E-2</v>
      </c>
      <c r="Q116" s="11">
        <v>5.8669242020009997E-2</v>
      </c>
      <c r="R116" s="9">
        <v>0.1370303537699</v>
      </c>
      <c r="S116" s="10">
        <v>0.1855696058479</v>
      </c>
      <c r="T116" s="10">
        <v>0.16852713413119999</v>
      </c>
      <c r="U116" s="9">
        <v>4.7154940159100003E-2</v>
      </c>
      <c r="V116" s="9">
        <v>0</v>
      </c>
      <c r="W116" s="9">
        <v>3.2411209471700002E-2</v>
      </c>
      <c r="X116" s="9">
        <v>6.0845150171120001E-2</v>
      </c>
      <c r="Y116" s="9">
        <v>7.612610853349E-2</v>
      </c>
      <c r="Z116" s="9">
        <v>6.3201387525200006E-2</v>
      </c>
      <c r="AA116" s="9">
        <v>7.9501736554330002E-2</v>
      </c>
      <c r="AB116" s="9">
        <v>8.4007781105460005E-2</v>
      </c>
      <c r="AC116" s="9">
        <v>4.9696956039350003E-2</v>
      </c>
      <c r="AD116" s="9">
        <v>5.0572230336270001E-2</v>
      </c>
      <c r="AE116" s="9">
        <v>9.3852507589690007E-2</v>
      </c>
      <c r="AF116" s="9">
        <v>2.7552388721829999E-2</v>
      </c>
      <c r="AG116" s="10">
        <v>0.23125425460080001</v>
      </c>
      <c r="AH116" s="9">
        <v>5.7713733635650001E-2</v>
      </c>
      <c r="AI116" s="9">
        <v>4.9618188409530001E-2</v>
      </c>
      <c r="AJ116" s="9">
        <v>5.4938490254110003E-2</v>
      </c>
      <c r="AK116" s="9">
        <v>8.0199941959570004E-2</v>
      </c>
      <c r="AL116" s="9">
        <v>7.0444100278440003E-2</v>
      </c>
      <c r="AM116" s="9">
        <v>7.1184718778169995E-2</v>
      </c>
      <c r="AN116" s="10">
        <v>0.2370239826354</v>
      </c>
      <c r="AO116" s="11">
        <v>7.0210861887539999E-2</v>
      </c>
      <c r="AP116" s="11">
        <v>5.3615903940019999E-2</v>
      </c>
      <c r="AQ116" s="11">
        <v>7.2654967187909994E-2</v>
      </c>
      <c r="AR116" s="10">
        <v>0.33162348935960001</v>
      </c>
      <c r="AS116" s="11">
        <v>6.1785821037659998E-2</v>
      </c>
      <c r="AT116" s="11">
        <v>6.3425762453040005E-2</v>
      </c>
      <c r="AU116" s="9">
        <v>0.10272240813109999</v>
      </c>
      <c r="AV116" s="9">
        <v>9.3852507589690007E-2</v>
      </c>
      <c r="AW116" s="11">
        <v>2.1626835492720001E-2</v>
      </c>
      <c r="AX116" s="11">
        <v>5.0572230336270001E-2</v>
      </c>
      <c r="AY116" s="9">
        <v>7.5076445025820004E-2</v>
      </c>
    </row>
    <row r="117" spans="1:51" x14ac:dyDescent="0.35">
      <c r="A117" t="s">
        <v>380</v>
      </c>
      <c r="B117" s="9">
        <v>1</v>
      </c>
      <c r="C117" s="9">
        <v>1</v>
      </c>
      <c r="D117" s="9">
        <v>1</v>
      </c>
      <c r="E117" s="9">
        <v>1</v>
      </c>
      <c r="F117" s="9">
        <v>1</v>
      </c>
      <c r="G117" s="9">
        <v>1</v>
      </c>
      <c r="H117" s="9">
        <v>1</v>
      </c>
      <c r="I117" s="9">
        <v>1</v>
      </c>
      <c r="J117" s="9">
        <v>1</v>
      </c>
      <c r="K117" s="9">
        <v>1</v>
      </c>
      <c r="L117" s="9">
        <v>1</v>
      </c>
      <c r="M117" s="9">
        <v>1</v>
      </c>
      <c r="N117" s="9">
        <v>1</v>
      </c>
      <c r="O117" s="9">
        <v>1</v>
      </c>
      <c r="P117" s="9">
        <v>1</v>
      </c>
      <c r="Q117" s="9">
        <v>1</v>
      </c>
      <c r="R117" s="9">
        <v>1</v>
      </c>
      <c r="S117" s="9">
        <v>1</v>
      </c>
      <c r="T117" s="9">
        <v>1</v>
      </c>
      <c r="U117" s="9">
        <v>1</v>
      </c>
      <c r="V117" s="9">
        <v>1</v>
      </c>
      <c r="W117" s="9">
        <v>1</v>
      </c>
      <c r="X117" s="9">
        <v>1</v>
      </c>
      <c r="Y117" s="9">
        <v>1</v>
      </c>
      <c r="Z117" s="9">
        <v>1</v>
      </c>
      <c r="AA117" s="9">
        <v>1</v>
      </c>
      <c r="AB117" s="9">
        <v>1</v>
      </c>
      <c r="AC117" s="9">
        <v>1</v>
      </c>
      <c r="AD117" s="9">
        <v>1</v>
      </c>
      <c r="AE117" s="9">
        <v>1</v>
      </c>
      <c r="AF117" s="9">
        <v>1</v>
      </c>
      <c r="AG117" s="9">
        <v>1</v>
      </c>
      <c r="AH117" s="9">
        <v>1</v>
      </c>
      <c r="AI117" s="9">
        <v>1</v>
      </c>
      <c r="AJ117" s="9">
        <v>1</v>
      </c>
      <c r="AK117" s="9">
        <v>1</v>
      </c>
      <c r="AL117" s="9">
        <v>1</v>
      </c>
      <c r="AM117" s="9">
        <v>1</v>
      </c>
      <c r="AN117" s="9">
        <v>1</v>
      </c>
      <c r="AO117" s="9">
        <v>1</v>
      </c>
      <c r="AP117" s="9">
        <v>1</v>
      </c>
      <c r="AQ117" s="9">
        <v>1</v>
      </c>
      <c r="AR117" s="9">
        <v>1</v>
      </c>
      <c r="AS117" s="9">
        <v>1</v>
      </c>
      <c r="AT117" s="9">
        <v>1</v>
      </c>
      <c r="AU117" s="9">
        <v>1</v>
      </c>
      <c r="AV117" s="9">
        <v>1</v>
      </c>
      <c r="AW117" s="9">
        <v>1</v>
      </c>
      <c r="AX117" s="9">
        <v>1</v>
      </c>
      <c r="AY117" s="9">
        <v>1</v>
      </c>
    </row>
    <row r="118" spans="1:51" x14ac:dyDescent="0.35">
      <c r="A118" t="s">
        <v>331</v>
      </c>
      <c r="B118" s="6">
        <v>1751</v>
      </c>
      <c r="C118" s="6">
        <v>889</v>
      </c>
      <c r="D118" s="6">
        <v>852</v>
      </c>
      <c r="E118" s="6">
        <v>321</v>
      </c>
      <c r="F118" s="6">
        <v>332</v>
      </c>
      <c r="G118" s="6">
        <v>300</v>
      </c>
      <c r="H118" s="6">
        <v>196</v>
      </c>
      <c r="I118" s="6">
        <v>342</v>
      </c>
      <c r="J118" s="6">
        <v>632</v>
      </c>
      <c r="K118" s="6">
        <v>531</v>
      </c>
      <c r="L118" s="6">
        <v>300</v>
      </c>
      <c r="M118" s="6">
        <v>495</v>
      </c>
      <c r="N118" s="6">
        <v>425</v>
      </c>
      <c r="O118" s="6">
        <v>435</v>
      </c>
      <c r="P118" s="6">
        <v>340</v>
      </c>
      <c r="Q118" s="6">
        <v>775</v>
      </c>
      <c r="R118" s="6">
        <v>367</v>
      </c>
      <c r="S118" s="6">
        <v>609</v>
      </c>
      <c r="T118" s="6">
        <v>976</v>
      </c>
      <c r="U118" s="6">
        <v>128</v>
      </c>
      <c r="V118" s="6">
        <v>79</v>
      </c>
      <c r="W118" s="6">
        <v>92</v>
      </c>
      <c r="X118" s="6">
        <v>199</v>
      </c>
      <c r="Y118" s="6">
        <v>136</v>
      </c>
      <c r="Z118" s="6">
        <v>256</v>
      </c>
      <c r="AA118" s="6">
        <v>95</v>
      </c>
      <c r="AB118" s="6">
        <v>159</v>
      </c>
      <c r="AC118" s="6">
        <v>223</v>
      </c>
      <c r="AD118" s="6">
        <v>148</v>
      </c>
      <c r="AE118" s="6">
        <v>151</v>
      </c>
      <c r="AF118" s="6">
        <v>25</v>
      </c>
      <c r="AG118" s="6">
        <v>87</v>
      </c>
      <c r="AH118" s="6">
        <v>516</v>
      </c>
      <c r="AI118" s="6">
        <v>400</v>
      </c>
      <c r="AJ118" s="6">
        <v>208</v>
      </c>
      <c r="AK118" s="6">
        <v>444</v>
      </c>
      <c r="AL118" s="6">
        <v>255</v>
      </c>
      <c r="AM118" s="6">
        <v>21</v>
      </c>
      <c r="AN118" s="6">
        <v>49</v>
      </c>
      <c r="AO118" s="6">
        <v>830</v>
      </c>
      <c r="AP118" s="6">
        <v>619</v>
      </c>
      <c r="AQ118" s="6">
        <v>1450</v>
      </c>
      <c r="AR118" s="6">
        <v>301</v>
      </c>
      <c r="AS118" s="6">
        <v>1066</v>
      </c>
      <c r="AT118" s="6">
        <v>1117</v>
      </c>
      <c r="AU118" s="6">
        <v>115</v>
      </c>
      <c r="AV118" s="6">
        <v>151</v>
      </c>
      <c r="AW118" s="6">
        <v>108</v>
      </c>
      <c r="AX118" s="6">
        <v>148</v>
      </c>
      <c r="AY118" s="6">
        <v>1230</v>
      </c>
    </row>
    <row r="119" spans="1:51" x14ac:dyDescent="0.35">
      <c r="A119" t="s">
        <v>411</v>
      </c>
    </row>
    <row r="120" spans="1:51" x14ac:dyDescent="0.35">
      <c r="A120" t="s">
        <v>333</v>
      </c>
    </row>
    <row r="124" spans="1:51" x14ac:dyDescent="0.35">
      <c r="A124" s="3" t="s">
        <v>327</v>
      </c>
    </row>
    <row r="125" spans="1:51" x14ac:dyDescent="0.35">
      <c r="A125" t="s">
        <v>21</v>
      </c>
    </row>
    <row r="126" spans="1:51" ht="116" x14ac:dyDescent="0.35">
      <c r="A126" s="4" t="s">
        <v>382</v>
      </c>
      <c r="B126" s="4" t="s">
        <v>334</v>
      </c>
      <c r="C126" s="4" t="s">
        <v>335</v>
      </c>
      <c r="D126" s="4" t="s">
        <v>336</v>
      </c>
      <c r="E126" s="4" t="s">
        <v>337</v>
      </c>
      <c r="F126" s="4" t="s">
        <v>338</v>
      </c>
      <c r="G126" s="4" t="s">
        <v>339</v>
      </c>
      <c r="H126" s="4" t="s">
        <v>340</v>
      </c>
      <c r="I126" s="4" t="s">
        <v>341</v>
      </c>
      <c r="J126" s="4" t="s">
        <v>342</v>
      </c>
      <c r="K126" s="4" t="s">
        <v>343</v>
      </c>
      <c r="L126" s="4" t="s">
        <v>344</v>
      </c>
      <c r="M126" s="4" t="s">
        <v>345</v>
      </c>
      <c r="N126" s="4" t="s">
        <v>346</v>
      </c>
      <c r="O126" s="4" t="s">
        <v>347</v>
      </c>
      <c r="P126" s="4" t="s">
        <v>348</v>
      </c>
      <c r="Q126" s="4" t="s">
        <v>349</v>
      </c>
      <c r="R126" s="4" t="s">
        <v>350</v>
      </c>
      <c r="S126" s="4" t="s">
        <v>351</v>
      </c>
      <c r="T126" s="4" t="s">
        <v>352</v>
      </c>
      <c r="U126" s="4" t="s">
        <v>353</v>
      </c>
      <c r="V126" s="4" t="s">
        <v>354</v>
      </c>
      <c r="W126" s="4" t="s">
        <v>355</v>
      </c>
      <c r="X126" s="4" t="s">
        <v>356</v>
      </c>
      <c r="Y126" s="4" t="s">
        <v>357</v>
      </c>
      <c r="Z126" s="4" t="s">
        <v>358</v>
      </c>
      <c r="AA126" s="4" t="s">
        <v>359</v>
      </c>
      <c r="AB126" s="4" t="s">
        <v>360</v>
      </c>
      <c r="AC126" s="4" t="s">
        <v>361</v>
      </c>
      <c r="AD126" s="4" t="s">
        <v>362</v>
      </c>
      <c r="AE126" s="4" t="s">
        <v>363</v>
      </c>
      <c r="AF126" s="4" t="s">
        <v>364</v>
      </c>
      <c r="AG126" s="4" t="s">
        <v>365</v>
      </c>
      <c r="AH126" s="4" t="s">
        <v>366</v>
      </c>
      <c r="AI126" s="4" t="s">
        <v>367</v>
      </c>
      <c r="AJ126" s="4" t="s">
        <v>368</v>
      </c>
      <c r="AK126" s="4" t="s">
        <v>369</v>
      </c>
      <c r="AL126" s="4" t="s">
        <v>370</v>
      </c>
      <c r="AM126" s="4" t="s">
        <v>371</v>
      </c>
      <c r="AN126" s="4" t="s">
        <v>372</v>
      </c>
      <c r="AO126" s="4" t="s">
        <v>373</v>
      </c>
      <c r="AP126" s="4" t="s">
        <v>374</v>
      </c>
      <c r="AQ126" s="4" t="s">
        <v>375</v>
      </c>
      <c r="AR126" s="4" t="s">
        <v>376</v>
      </c>
      <c r="AS126" s="4" t="s">
        <v>170</v>
      </c>
      <c r="AT126" s="4" t="s">
        <v>377</v>
      </c>
      <c r="AU126" s="4" t="s">
        <v>286</v>
      </c>
      <c r="AV126" s="4" t="s">
        <v>378</v>
      </c>
      <c r="AW126" s="4" t="s">
        <v>287</v>
      </c>
      <c r="AX126" s="4" t="s">
        <v>379</v>
      </c>
      <c r="AY126" s="4" t="s">
        <v>380</v>
      </c>
    </row>
    <row r="127" spans="1:51" x14ac:dyDescent="0.35">
      <c r="A127" t="s">
        <v>408</v>
      </c>
      <c r="B127" s="9">
        <v>0.23144521168560001</v>
      </c>
      <c r="C127" s="9">
        <v>0.24753022045930001</v>
      </c>
      <c r="D127" s="9">
        <v>0.21634310986249999</v>
      </c>
      <c r="E127" s="9">
        <v>0.2823849851129</v>
      </c>
      <c r="F127" s="9">
        <v>0.27413773073789999</v>
      </c>
      <c r="G127" s="9">
        <v>0.18592253652140001</v>
      </c>
      <c r="H127" s="11">
        <v>0.1378679766914</v>
      </c>
      <c r="I127" s="9">
        <v>0.22128426483649999</v>
      </c>
      <c r="J127" s="9">
        <v>0.23199464221009999</v>
      </c>
      <c r="K127" s="9">
        <v>0.2140276297041</v>
      </c>
      <c r="L127" s="9">
        <v>0.19565246002389999</v>
      </c>
      <c r="M127" s="9">
        <v>0.24491097860309999</v>
      </c>
      <c r="N127" s="9">
        <v>0.26316028479730003</v>
      </c>
      <c r="O127" s="10">
        <v>0.2864872717343</v>
      </c>
      <c r="P127" s="9">
        <v>0.24182174465459999</v>
      </c>
      <c r="Q127" s="10">
        <v>0.27330216417719999</v>
      </c>
      <c r="R127" s="9">
        <v>0.21014705969450001</v>
      </c>
      <c r="S127" s="11">
        <v>0.18846128812230001</v>
      </c>
      <c r="T127" s="11">
        <v>0.1960753145618</v>
      </c>
      <c r="U127" s="9">
        <v>0.3260035818507</v>
      </c>
      <c r="V127" s="9">
        <v>0.23243970904319999</v>
      </c>
      <c r="W127" s="9">
        <v>0.22212127561860001</v>
      </c>
      <c r="X127" s="10">
        <v>0.36089812512699998</v>
      </c>
      <c r="Y127" s="9">
        <v>0.35426144548029997</v>
      </c>
      <c r="Z127" s="9">
        <v>0.2228645967548</v>
      </c>
      <c r="AA127" s="9">
        <v>0.32695781282649999</v>
      </c>
      <c r="AB127" s="9">
        <v>0.2374058421004</v>
      </c>
      <c r="AC127" s="9">
        <v>0.3012839676388</v>
      </c>
      <c r="AD127" s="9">
        <v>0.25822418120099999</v>
      </c>
      <c r="AE127" s="9">
        <v>0.227874036064</v>
      </c>
      <c r="AF127" s="9">
        <v>0.2381535439354</v>
      </c>
      <c r="AG127" s="9">
        <v>0.2996166068708</v>
      </c>
      <c r="AH127" s="10">
        <v>0.31448971675870002</v>
      </c>
      <c r="AI127" s="9">
        <v>0.24420537323630001</v>
      </c>
      <c r="AJ127" s="9">
        <v>0.27538740105210002</v>
      </c>
      <c r="AK127" s="9">
        <v>0.25045393880889999</v>
      </c>
      <c r="AL127" s="9">
        <v>0.22755289267029999</v>
      </c>
      <c r="AM127" s="9">
        <v>0.40412072947319999</v>
      </c>
      <c r="AN127" s="9">
        <v>0.26838283526149997</v>
      </c>
      <c r="AO127" s="10">
        <v>0.26330665077929999</v>
      </c>
      <c r="AP127" s="10">
        <v>0.28758535013949998</v>
      </c>
      <c r="AQ127" s="10">
        <v>0.2568560142306</v>
      </c>
      <c r="AR127" s="11">
        <v>0.112409243587</v>
      </c>
      <c r="AS127" s="10">
        <v>0.25942486179079999</v>
      </c>
      <c r="AT127" s="10">
        <v>0.26315930038259999</v>
      </c>
      <c r="AU127" s="9">
        <v>0.20082583929289999</v>
      </c>
      <c r="AV127" s="9">
        <v>0.227874036064</v>
      </c>
      <c r="AW127" s="9">
        <v>0.22603134007600001</v>
      </c>
      <c r="AX127" s="9">
        <v>0.25822418120099999</v>
      </c>
      <c r="AY127" s="9">
        <v>0.25196103358630001</v>
      </c>
    </row>
    <row r="128" spans="1:51" x14ac:dyDescent="0.35">
      <c r="A128" t="s">
        <v>409</v>
      </c>
      <c r="B128" s="9">
        <v>0.29416251027950002</v>
      </c>
      <c r="C128" s="9">
        <v>0.29191823278099999</v>
      </c>
      <c r="D128" s="9">
        <v>0.2969238516778</v>
      </c>
      <c r="E128" s="9">
        <v>0.2815473805689</v>
      </c>
      <c r="F128" s="9">
        <v>0.34984430399749999</v>
      </c>
      <c r="G128" s="9">
        <v>0.3256598391146</v>
      </c>
      <c r="H128" s="9">
        <v>0.31544049087179998</v>
      </c>
      <c r="I128" s="11">
        <v>0.22602085039700001</v>
      </c>
      <c r="J128" s="10">
        <v>0.33829064758249999</v>
      </c>
      <c r="K128" s="9">
        <v>0.30867259752260001</v>
      </c>
      <c r="L128" s="9">
        <v>0.28598775298809997</v>
      </c>
      <c r="M128" s="9">
        <v>0.29899507018060001</v>
      </c>
      <c r="N128" s="9">
        <v>0.27615765295720002</v>
      </c>
      <c r="O128" s="9">
        <v>0.32299657529870002</v>
      </c>
      <c r="P128" s="9">
        <v>0.28962261265470002</v>
      </c>
      <c r="Q128" s="9">
        <v>0.31314469811649998</v>
      </c>
      <c r="R128" s="10">
        <v>0.3561849912883</v>
      </c>
      <c r="S128" s="11">
        <v>0.23588352203579999</v>
      </c>
      <c r="T128" s="9">
        <v>0.2781222113324</v>
      </c>
      <c r="U128" s="9">
        <v>0.30998331426050002</v>
      </c>
      <c r="V128" s="9">
        <v>0.28017513013450002</v>
      </c>
      <c r="W128" s="9">
        <v>0.35715514466580001</v>
      </c>
      <c r="X128" s="9">
        <v>0.2394513120208</v>
      </c>
      <c r="Y128" s="9">
        <v>0.2429637593625</v>
      </c>
      <c r="Z128" s="9">
        <v>0.35872522424749997</v>
      </c>
      <c r="AA128" s="9">
        <v>0.28822618243280002</v>
      </c>
      <c r="AB128" s="9">
        <v>0.30658447024480001</v>
      </c>
      <c r="AC128" s="9">
        <v>0.23520651121739999</v>
      </c>
      <c r="AD128" s="9">
        <v>0.32430071180550002</v>
      </c>
      <c r="AE128" s="9">
        <v>0.38294097194530002</v>
      </c>
      <c r="AF128" s="9">
        <v>0.36185212943130002</v>
      </c>
      <c r="AG128" s="11">
        <v>0.15547990532979999</v>
      </c>
      <c r="AH128" s="9">
        <v>0.2510857768941</v>
      </c>
      <c r="AI128" s="9">
        <v>0.31184109089000001</v>
      </c>
      <c r="AJ128" s="9">
        <v>0.31460984062090003</v>
      </c>
      <c r="AK128" s="9">
        <v>0.33338972919830001</v>
      </c>
      <c r="AL128" s="9">
        <v>0.32423638410720002</v>
      </c>
      <c r="AM128" s="9">
        <v>0.22903870086950001</v>
      </c>
      <c r="AN128" s="9">
        <v>0.24475262838430001</v>
      </c>
      <c r="AO128" s="9">
        <v>0.29497971408250001</v>
      </c>
      <c r="AP128" s="9">
        <v>0.25231311886570001</v>
      </c>
      <c r="AQ128" s="9">
        <v>0.2962053340836</v>
      </c>
      <c r="AR128" s="9">
        <v>0.28459297745029999</v>
      </c>
      <c r="AS128" s="9">
        <v>0.28879229049510002</v>
      </c>
      <c r="AT128" s="9">
        <v>0.29433739300049999</v>
      </c>
      <c r="AU128" s="9">
        <v>0.36841112874479998</v>
      </c>
      <c r="AV128" s="9">
        <v>0.38294097194530002</v>
      </c>
      <c r="AW128" s="9">
        <v>0.33005384568309998</v>
      </c>
      <c r="AX128" s="9">
        <v>0.32430071180550002</v>
      </c>
      <c r="AY128" s="9">
        <v>0.2993211627954</v>
      </c>
    </row>
    <row r="129" spans="1:51" x14ac:dyDescent="0.35">
      <c r="A129" t="s">
        <v>410</v>
      </c>
      <c r="B129" s="9">
        <v>0.2929717638821</v>
      </c>
      <c r="C129" s="9">
        <v>0.29116311354879998</v>
      </c>
      <c r="D129" s="9">
        <v>0.29429359738389999</v>
      </c>
      <c r="E129" s="9">
        <v>0.29921394340890001</v>
      </c>
      <c r="F129" s="9">
        <v>0.26089098638050001</v>
      </c>
      <c r="G129" s="9">
        <v>0.30784449725700003</v>
      </c>
      <c r="H129" s="9">
        <v>0.30347745587910002</v>
      </c>
      <c r="I129" s="9">
        <v>0.28883332152199998</v>
      </c>
      <c r="J129" s="9">
        <v>0.2833221104418</v>
      </c>
      <c r="K129" s="9">
        <v>0.2706036189214</v>
      </c>
      <c r="L129" s="9">
        <v>0.34738534760829998</v>
      </c>
      <c r="M129" s="9">
        <v>0.29550301368499998</v>
      </c>
      <c r="N129" s="9">
        <v>0.27846797450389998</v>
      </c>
      <c r="O129" s="9">
        <v>0.27741485774879998</v>
      </c>
      <c r="P129" s="10">
        <v>0.39676213036649999</v>
      </c>
      <c r="Q129" s="9">
        <v>0.31264575569190001</v>
      </c>
      <c r="R129" s="9">
        <v>0.24540723558979999</v>
      </c>
      <c r="S129" s="9">
        <v>0.29308788979959999</v>
      </c>
      <c r="T129" s="9">
        <v>0.2763468778141</v>
      </c>
      <c r="U129" s="9">
        <v>0.2134712796181</v>
      </c>
      <c r="V129" s="9">
        <v>0.31711325561670001</v>
      </c>
      <c r="W129" s="9">
        <v>0.2806752091411</v>
      </c>
      <c r="X129" s="9">
        <v>0.27736512447619999</v>
      </c>
      <c r="Y129" s="9">
        <v>0.24259070208559999</v>
      </c>
      <c r="Z129" s="9">
        <v>0.2893713251908</v>
      </c>
      <c r="AA129" s="9">
        <v>0.25807095563479998</v>
      </c>
      <c r="AB129" s="9">
        <v>0.30674936445930001</v>
      </c>
      <c r="AC129" s="9">
        <v>0.36139096235450002</v>
      </c>
      <c r="AD129" s="9">
        <v>0.31178949336310002</v>
      </c>
      <c r="AE129" s="9">
        <v>0.2443142720614</v>
      </c>
      <c r="AF129" s="9">
        <v>0.37244193791149999</v>
      </c>
      <c r="AG129" s="9">
        <v>0.38580020648649999</v>
      </c>
      <c r="AH129" s="9">
        <v>0.3144512861014</v>
      </c>
      <c r="AI129" s="9">
        <v>0.31594785864780001</v>
      </c>
      <c r="AJ129" s="9">
        <v>0.29919643089629999</v>
      </c>
      <c r="AK129" s="9">
        <v>0.25761921342850003</v>
      </c>
      <c r="AL129" s="9">
        <v>0.31440829337429999</v>
      </c>
      <c r="AM129" s="9">
        <v>0.25410460546710001</v>
      </c>
      <c r="AN129" s="9">
        <v>0.31388436555260002</v>
      </c>
      <c r="AO129" s="9">
        <v>0.29810982960580001</v>
      </c>
      <c r="AP129" s="10">
        <v>0.35695909741609999</v>
      </c>
      <c r="AQ129" s="9">
        <v>0.30572454952490002</v>
      </c>
      <c r="AR129" s="9">
        <v>0.23323180949649999</v>
      </c>
      <c r="AS129" s="9">
        <v>0.30572033120370001</v>
      </c>
      <c r="AT129" s="9">
        <v>0.2984360892513</v>
      </c>
      <c r="AU129" s="9">
        <v>0.26615131667070002</v>
      </c>
      <c r="AV129" s="9">
        <v>0.2443142720614</v>
      </c>
      <c r="AW129" s="9">
        <v>0.35446925290219999</v>
      </c>
      <c r="AX129" s="9">
        <v>0.31178949336310002</v>
      </c>
      <c r="AY129" s="9">
        <v>0.30266014794000001</v>
      </c>
    </row>
    <row r="130" spans="1:51" x14ac:dyDescent="0.35">
      <c r="A130" t="s">
        <v>365</v>
      </c>
      <c r="B130" s="9">
        <v>0.1814205141528</v>
      </c>
      <c r="C130" s="9">
        <v>0.16938843321079999</v>
      </c>
      <c r="D130" s="9">
        <v>0.1924394410759</v>
      </c>
      <c r="E130" s="9">
        <v>0.1368536909094</v>
      </c>
      <c r="F130" s="11">
        <v>0.11512697888410001</v>
      </c>
      <c r="G130" s="9">
        <v>0.18057312710689999</v>
      </c>
      <c r="H130" s="9">
        <v>0.2432140765577</v>
      </c>
      <c r="I130" s="10">
        <v>0.2638615632445</v>
      </c>
      <c r="J130" s="11">
        <v>0.14639259976560001</v>
      </c>
      <c r="K130" s="9">
        <v>0.20669615385199999</v>
      </c>
      <c r="L130" s="9">
        <v>0.1709744393797</v>
      </c>
      <c r="M130" s="9">
        <v>0.16059093753129999</v>
      </c>
      <c r="N130" s="9">
        <v>0.1822140877416</v>
      </c>
      <c r="O130" s="11">
        <v>0.1131012952182</v>
      </c>
      <c r="P130" s="11">
        <v>7.1793512324139996E-2</v>
      </c>
      <c r="Q130" s="11">
        <v>0.1009073820145</v>
      </c>
      <c r="R130" s="9">
        <v>0.1882607134275</v>
      </c>
      <c r="S130" s="10">
        <v>0.28256730004230002</v>
      </c>
      <c r="T130" s="10">
        <v>0.2494555962917</v>
      </c>
      <c r="U130" s="9">
        <v>0.15054182427070001</v>
      </c>
      <c r="V130" s="9">
        <v>0.17027190520550001</v>
      </c>
      <c r="W130" s="9">
        <v>0.14004837057450001</v>
      </c>
      <c r="X130" s="9">
        <v>0.12228543837600001</v>
      </c>
      <c r="Y130" s="9">
        <v>0.1601840930716</v>
      </c>
      <c r="Z130" s="9">
        <v>0.1290388538069</v>
      </c>
      <c r="AA130" s="9">
        <v>0.12674504910590001</v>
      </c>
      <c r="AB130" s="9">
        <v>0.1492603231954</v>
      </c>
      <c r="AC130" s="9">
        <v>0.1021185587892</v>
      </c>
      <c r="AD130" s="9">
        <v>0.10568561363039999</v>
      </c>
      <c r="AE130" s="9">
        <v>0.14487071992930001</v>
      </c>
      <c r="AF130" s="9">
        <v>2.7552388721829999E-2</v>
      </c>
      <c r="AG130" s="9">
        <v>0.1591032813129</v>
      </c>
      <c r="AH130" s="9">
        <v>0.11997322024569999</v>
      </c>
      <c r="AI130" s="9">
        <v>0.12800567722600001</v>
      </c>
      <c r="AJ130" s="9">
        <v>0.1108063274307</v>
      </c>
      <c r="AK130" s="9">
        <v>0.1585371185642</v>
      </c>
      <c r="AL130" s="9">
        <v>0.13380242984820001</v>
      </c>
      <c r="AM130" s="9">
        <v>0.1127359641902</v>
      </c>
      <c r="AN130" s="9">
        <v>0.1729801708016</v>
      </c>
      <c r="AO130" s="11">
        <v>0.14360380553230001</v>
      </c>
      <c r="AP130" s="11">
        <v>0.1031424335787</v>
      </c>
      <c r="AQ130" s="11">
        <v>0.1412141021609</v>
      </c>
      <c r="AR130" s="10">
        <v>0.36976596946630003</v>
      </c>
      <c r="AS130" s="11">
        <v>0.1460625165104</v>
      </c>
      <c r="AT130" s="11">
        <v>0.14406721736559999</v>
      </c>
      <c r="AU130" s="9">
        <v>0.16461171529160001</v>
      </c>
      <c r="AV130" s="9">
        <v>0.14487071992930001</v>
      </c>
      <c r="AW130" s="9">
        <v>8.9445561338700005E-2</v>
      </c>
      <c r="AX130" s="9">
        <v>0.10568561363039999</v>
      </c>
      <c r="AY130" s="9">
        <v>0.14605765567830001</v>
      </c>
    </row>
    <row r="131" spans="1:51" x14ac:dyDescent="0.35">
      <c r="A131" t="s">
        <v>380</v>
      </c>
      <c r="B131" s="9">
        <v>1</v>
      </c>
      <c r="C131" s="9">
        <v>1</v>
      </c>
      <c r="D131" s="9">
        <v>1</v>
      </c>
      <c r="E131" s="9">
        <v>1</v>
      </c>
      <c r="F131" s="9">
        <v>1</v>
      </c>
      <c r="G131" s="9">
        <v>1</v>
      </c>
      <c r="H131" s="9">
        <v>1</v>
      </c>
      <c r="I131" s="9">
        <v>1</v>
      </c>
      <c r="J131" s="9">
        <v>1</v>
      </c>
      <c r="K131" s="9">
        <v>1</v>
      </c>
      <c r="L131" s="9">
        <v>1</v>
      </c>
      <c r="M131" s="9">
        <v>1</v>
      </c>
      <c r="N131" s="9">
        <v>1</v>
      </c>
      <c r="O131" s="9">
        <v>1</v>
      </c>
      <c r="P131" s="9">
        <v>1</v>
      </c>
      <c r="Q131" s="9">
        <v>1</v>
      </c>
      <c r="R131" s="9">
        <v>1</v>
      </c>
      <c r="S131" s="9">
        <v>1</v>
      </c>
      <c r="T131" s="9">
        <v>1</v>
      </c>
      <c r="U131" s="9">
        <v>1</v>
      </c>
      <c r="V131" s="9">
        <v>1</v>
      </c>
      <c r="W131" s="9">
        <v>1</v>
      </c>
      <c r="X131" s="9">
        <v>1</v>
      </c>
      <c r="Y131" s="9">
        <v>1</v>
      </c>
      <c r="Z131" s="9">
        <v>1</v>
      </c>
      <c r="AA131" s="9">
        <v>1</v>
      </c>
      <c r="AB131" s="9">
        <v>1</v>
      </c>
      <c r="AC131" s="9">
        <v>1</v>
      </c>
      <c r="AD131" s="9">
        <v>1</v>
      </c>
      <c r="AE131" s="9">
        <v>1</v>
      </c>
      <c r="AF131" s="9">
        <v>1</v>
      </c>
      <c r="AG131" s="9">
        <v>1</v>
      </c>
      <c r="AH131" s="9">
        <v>1</v>
      </c>
      <c r="AI131" s="9">
        <v>1</v>
      </c>
      <c r="AJ131" s="9">
        <v>1</v>
      </c>
      <c r="AK131" s="9">
        <v>1</v>
      </c>
      <c r="AL131" s="9">
        <v>1</v>
      </c>
      <c r="AM131" s="9">
        <v>1</v>
      </c>
      <c r="AN131" s="9">
        <v>1</v>
      </c>
      <c r="AO131" s="9">
        <v>1</v>
      </c>
      <c r="AP131" s="9">
        <v>1</v>
      </c>
      <c r="AQ131" s="9">
        <v>1</v>
      </c>
      <c r="AR131" s="9">
        <v>1</v>
      </c>
      <c r="AS131" s="9">
        <v>1</v>
      </c>
      <c r="AT131" s="9">
        <v>1</v>
      </c>
      <c r="AU131" s="9">
        <v>1</v>
      </c>
      <c r="AV131" s="9">
        <v>1</v>
      </c>
      <c r="AW131" s="9">
        <v>1</v>
      </c>
      <c r="AX131" s="9">
        <v>1</v>
      </c>
      <c r="AY131" s="9">
        <v>1</v>
      </c>
    </row>
    <row r="132" spans="1:51" x14ac:dyDescent="0.35">
      <c r="A132" t="s">
        <v>331</v>
      </c>
      <c r="B132" s="6">
        <v>1751</v>
      </c>
      <c r="C132" s="6">
        <v>889</v>
      </c>
      <c r="D132" s="6">
        <v>852</v>
      </c>
      <c r="E132" s="6">
        <v>321</v>
      </c>
      <c r="F132" s="6">
        <v>332</v>
      </c>
      <c r="G132" s="6">
        <v>300</v>
      </c>
      <c r="H132" s="6">
        <v>196</v>
      </c>
      <c r="I132" s="6">
        <v>342</v>
      </c>
      <c r="J132" s="6">
        <v>632</v>
      </c>
      <c r="K132" s="6">
        <v>531</v>
      </c>
      <c r="L132" s="6">
        <v>300</v>
      </c>
      <c r="M132" s="6">
        <v>495</v>
      </c>
      <c r="N132" s="6">
        <v>425</v>
      </c>
      <c r="O132" s="6">
        <v>435</v>
      </c>
      <c r="P132" s="6">
        <v>340</v>
      </c>
      <c r="Q132" s="6">
        <v>775</v>
      </c>
      <c r="R132" s="6">
        <v>367</v>
      </c>
      <c r="S132" s="6">
        <v>609</v>
      </c>
      <c r="T132" s="6">
        <v>976</v>
      </c>
      <c r="U132" s="6">
        <v>128</v>
      </c>
      <c r="V132" s="6">
        <v>79</v>
      </c>
      <c r="W132" s="6">
        <v>92</v>
      </c>
      <c r="X132" s="6">
        <v>199</v>
      </c>
      <c r="Y132" s="6">
        <v>136</v>
      </c>
      <c r="Z132" s="6">
        <v>256</v>
      </c>
      <c r="AA132" s="6">
        <v>95</v>
      </c>
      <c r="AB132" s="6">
        <v>159</v>
      </c>
      <c r="AC132" s="6">
        <v>223</v>
      </c>
      <c r="AD132" s="6">
        <v>148</v>
      </c>
      <c r="AE132" s="6">
        <v>151</v>
      </c>
      <c r="AF132" s="6">
        <v>25</v>
      </c>
      <c r="AG132" s="6">
        <v>87</v>
      </c>
      <c r="AH132" s="6">
        <v>516</v>
      </c>
      <c r="AI132" s="6">
        <v>400</v>
      </c>
      <c r="AJ132" s="6">
        <v>208</v>
      </c>
      <c r="AK132" s="6">
        <v>444</v>
      </c>
      <c r="AL132" s="6">
        <v>255</v>
      </c>
      <c r="AM132" s="6">
        <v>21</v>
      </c>
      <c r="AN132" s="6">
        <v>49</v>
      </c>
      <c r="AO132" s="6">
        <v>830</v>
      </c>
      <c r="AP132" s="6">
        <v>619</v>
      </c>
      <c r="AQ132" s="6">
        <v>1450</v>
      </c>
      <c r="AR132" s="6">
        <v>301</v>
      </c>
      <c r="AS132" s="6">
        <v>1066</v>
      </c>
      <c r="AT132" s="6">
        <v>1117</v>
      </c>
      <c r="AU132" s="6">
        <v>115</v>
      </c>
      <c r="AV132" s="6">
        <v>151</v>
      </c>
      <c r="AW132" s="6">
        <v>108</v>
      </c>
      <c r="AX132" s="6">
        <v>148</v>
      </c>
      <c r="AY132" s="6">
        <v>1230</v>
      </c>
    </row>
    <row r="133" spans="1:51" x14ac:dyDescent="0.35">
      <c r="A133" t="s">
        <v>412</v>
      </c>
    </row>
    <row r="134" spans="1:51" x14ac:dyDescent="0.35">
      <c r="A134" t="s">
        <v>333</v>
      </c>
    </row>
    <row r="138" spans="1:51" x14ac:dyDescent="0.35">
      <c r="A138" s="3" t="s">
        <v>327</v>
      </c>
    </row>
    <row r="139" spans="1:51" x14ac:dyDescent="0.35">
      <c r="A139" t="s">
        <v>23</v>
      </c>
    </row>
    <row r="140" spans="1:51" ht="29" x14ac:dyDescent="0.35">
      <c r="A140" s="4" t="s">
        <v>413</v>
      </c>
      <c r="B140" s="4" t="s">
        <v>414</v>
      </c>
    </row>
    <row r="141" spans="1:51" x14ac:dyDescent="0.35">
      <c r="A141" s="13" t="s">
        <v>415</v>
      </c>
      <c r="B141" s="9">
        <v>5.2994093261480003E-2</v>
      </c>
    </row>
    <row r="142" spans="1:51" x14ac:dyDescent="0.35">
      <c r="A142" s="13"/>
      <c r="B142" s="6">
        <v>95</v>
      </c>
    </row>
    <row r="143" spans="1:51" x14ac:dyDescent="0.35">
      <c r="A143" s="13" t="s">
        <v>416</v>
      </c>
      <c r="B143" s="9">
        <v>0.1630843172649</v>
      </c>
    </row>
    <row r="144" spans="1:51" x14ac:dyDescent="0.35">
      <c r="A144" s="13"/>
      <c r="B144" s="6">
        <v>269</v>
      </c>
    </row>
    <row r="145" spans="1:2" x14ac:dyDescent="0.35">
      <c r="A145" s="13" t="s">
        <v>417</v>
      </c>
      <c r="B145" s="9">
        <v>0.17434974789929999</v>
      </c>
    </row>
    <row r="146" spans="1:2" x14ac:dyDescent="0.35">
      <c r="A146" s="13"/>
      <c r="B146" s="6">
        <v>293</v>
      </c>
    </row>
    <row r="147" spans="1:2" x14ac:dyDescent="0.35">
      <c r="A147" s="13" t="s">
        <v>418</v>
      </c>
      <c r="B147" s="9">
        <v>0.13214095031539999</v>
      </c>
    </row>
    <row r="148" spans="1:2" x14ac:dyDescent="0.35">
      <c r="A148" s="13"/>
      <c r="B148" s="6">
        <v>223</v>
      </c>
    </row>
    <row r="149" spans="1:2" x14ac:dyDescent="0.35">
      <c r="A149" s="13" t="s">
        <v>419</v>
      </c>
      <c r="B149" s="9">
        <v>8.0834415648919994E-2</v>
      </c>
    </row>
    <row r="150" spans="1:2" x14ac:dyDescent="0.35">
      <c r="A150" s="13"/>
      <c r="B150" s="6">
        <v>146</v>
      </c>
    </row>
    <row r="151" spans="1:2" x14ac:dyDescent="0.35">
      <c r="A151" s="13" t="s">
        <v>420</v>
      </c>
      <c r="B151" s="9">
        <v>4.439089760125E-2</v>
      </c>
    </row>
    <row r="152" spans="1:2" x14ac:dyDescent="0.35">
      <c r="A152" s="13"/>
      <c r="B152" s="6">
        <v>86</v>
      </c>
    </row>
    <row r="153" spans="1:2" x14ac:dyDescent="0.35">
      <c r="A153" s="13" t="s">
        <v>421</v>
      </c>
      <c r="B153" s="9">
        <v>4.7280569915180003E-2</v>
      </c>
    </row>
    <row r="154" spans="1:2" x14ac:dyDescent="0.35">
      <c r="A154" s="13"/>
      <c r="B154" s="6">
        <v>86</v>
      </c>
    </row>
    <row r="155" spans="1:2" x14ac:dyDescent="0.35">
      <c r="A155" s="13" t="s">
        <v>422</v>
      </c>
      <c r="B155" s="9">
        <v>2.1530283260029998E-2</v>
      </c>
    </row>
    <row r="156" spans="1:2" x14ac:dyDescent="0.35">
      <c r="A156" s="13"/>
      <c r="B156" s="6">
        <v>45</v>
      </c>
    </row>
    <row r="157" spans="1:2" x14ac:dyDescent="0.35">
      <c r="A157" s="13" t="s">
        <v>423</v>
      </c>
      <c r="B157" s="9">
        <v>1.237015143797E-2</v>
      </c>
    </row>
    <row r="158" spans="1:2" x14ac:dyDescent="0.35">
      <c r="A158" s="13"/>
      <c r="B158" s="6">
        <v>27</v>
      </c>
    </row>
    <row r="159" spans="1:2" x14ac:dyDescent="0.35">
      <c r="A159" s="13" t="s">
        <v>424</v>
      </c>
      <c r="B159" s="9">
        <v>1.7956172512200001E-2</v>
      </c>
    </row>
    <row r="160" spans="1:2" x14ac:dyDescent="0.35">
      <c r="A160" s="13"/>
      <c r="B160" s="6">
        <v>37</v>
      </c>
    </row>
    <row r="161" spans="1:2" x14ac:dyDescent="0.35">
      <c r="A161" s="13" t="s">
        <v>425</v>
      </c>
      <c r="B161" s="9">
        <v>1.967086140059E-2</v>
      </c>
    </row>
    <row r="162" spans="1:2" x14ac:dyDescent="0.35">
      <c r="A162" s="13"/>
      <c r="B162" s="6">
        <v>35</v>
      </c>
    </row>
    <row r="163" spans="1:2" x14ac:dyDescent="0.35">
      <c r="A163" s="13" t="s">
        <v>426</v>
      </c>
      <c r="B163" s="9">
        <v>2.2270548488900001E-2</v>
      </c>
    </row>
    <row r="164" spans="1:2" x14ac:dyDescent="0.35">
      <c r="A164" s="13"/>
      <c r="B164" s="6">
        <v>42</v>
      </c>
    </row>
    <row r="165" spans="1:2" x14ac:dyDescent="0.35">
      <c r="A165" s="13" t="s">
        <v>427</v>
      </c>
      <c r="B165" s="9">
        <v>3.520888336315E-2</v>
      </c>
    </row>
    <row r="166" spans="1:2" x14ac:dyDescent="0.35">
      <c r="A166" s="13"/>
      <c r="B166" s="6">
        <v>66</v>
      </c>
    </row>
    <row r="167" spans="1:2" x14ac:dyDescent="0.35">
      <c r="A167" s="13" t="s">
        <v>428</v>
      </c>
      <c r="B167" s="9">
        <v>0.46957501547960001</v>
      </c>
    </row>
    <row r="168" spans="1:2" x14ac:dyDescent="0.35">
      <c r="A168" s="13"/>
      <c r="B168" s="6">
        <v>785</v>
      </c>
    </row>
    <row r="169" spans="1:2" x14ac:dyDescent="0.35">
      <c r="A169" s="13" t="s">
        <v>429</v>
      </c>
      <c r="B169" s="9">
        <v>0.1725058831654</v>
      </c>
    </row>
    <row r="170" spans="1:2" x14ac:dyDescent="0.35">
      <c r="A170" s="13"/>
      <c r="B170" s="6">
        <v>318</v>
      </c>
    </row>
    <row r="171" spans="1:2" x14ac:dyDescent="0.35">
      <c r="A171" s="13" t="s">
        <v>430</v>
      </c>
      <c r="B171" s="9">
        <v>0.78887300900620005</v>
      </c>
    </row>
    <row r="172" spans="1:2" x14ac:dyDescent="0.35">
      <c r="A172" s="13"/>
      <c r="B172" s="6">
        <v>1384</v>
      </c>
    </row>
    <row r="173" spans="1:2" x14ac:dyDescent="0.35">
      <c r="A173" s="13" t="s">
        <v>431</v>
      </c>
      <c r="B173" s="9">
        <v>0.1561226278723</v>
      </c>
    </row>
    <row r="174" spans="1:2" x14ac:dyDescent="0.35">
      <c r="A174" s="13"/>
      <c r="B174" s="6">
        <v>268</v>
      </c>
    </row>
    <row r="175" spans="1:2" x14ac:dyDescent="0.35">
      <c r="A175" s="13" t="s">
        <v>432</v>
      </c>
      <c r="B175" s="9">
        <v>1.9795479758330001E-2</v>
      </c>
    </row>
    <row r="176" spans="1:2" x14ac:dyDescent="0.35">
      <c r="A176" s="13"/>
      <c r="B176" s="6">
        <v>33</v>
      </c>
    </row>
    <row r="177" spans="1:51" x14ac:dyDescent="0.35">
      <c r="A177" s="13" t="s">
        <v>433</v>
      </c>
      <c r="B177" s="9">
        <v>0.3904281584257</v>
      </c>
    </row>
    <row r="178" spans="1:51" x14ac:dyDescent="0.35">
      <c r="A178" s="13"/>
      <c r="B178" s="6">
        <v>657</v>
      </c>
    </row>
    <row r="179" spans="1:51" x14ac:dyDescent="0.35">
      <c r="A179" s="13" t="s">
        <v>380</v>
      </c>
      <c r="B179" s="9">
        <v>1</v>
      </c>
    </row>
    <row r="180" spans="1:51" x14ac:dyDescent="0.35">
      <c r="A180" s="13"/>
      <c r="B180" s="6">
        <v>1751</v>
      </c>
    </row>
    <row r="181" spans="1:51" x14ac:dyDescent="0.35">
      <c r="A181" t="s">
        <v>331</v>
      </c>
      <c r="B181" s="6">
        <v>1751</v>
      </c>
    </row>
    <row r="182" spans="1:51" x14ac:dyDescent="0.35">
      <c r="A182" t="s">
        <v>434</v>
      </c>
    </row>
    <row r="183" spans="1:51" x14ac:dyDescent="0.35">
      <c r="A183" t="s">
        <v>333</v>
      </c>
    </row>
    <row r="187" spans="1:51" x14ac:dyDescent="0.35">
      <c r="A187" s="3" t="s">
        <v>327</v>
      </c>
    </row>
    <row r="188" spans="1:51" x14ac:dyDescent="0.35">
      <c r="A188" t="s">
        <v>25</v>
      </c>
    </row>
    <row r="189" spans="1:51" x14ac:dyDescent="0.35">
      <c r="A189" s="15" t="s">
        <v>382</v>
      </c>
      <c r="B189" s="15" t="s">
        <v>414</v>
      </c>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row>
    <row r="190" spans="1:51" ht="116" x14ac:dyDescent="0.35">
      <c r="A190" s="13" t="s">
        <v>382</v>
      </c>
      <c r="B190" s="4" t="s">
        <v>334</v>
      </c>
      <c r="C190" s="4" t="s">
        <v>335</v>
      </c>
      <c r="D190" s="4" t="s">
        <v>336</v>
      </c>
      <c r="E190" s="4" t="s">
        <v>337</v>
      </c>
      <c r="F190" s="4" t="s">
        <v>338</v>
      </c>
      <c r="G190" s="4" t="s">
        <v>339</v>
      </c>
      <c r="H190" s="4" t="s">
        <v>340</v>
      </c>
      <c r="I190" s="4" t="s">
        <v>341</v>
      </c>
      <c r="J190" s="4" t="s">
        <v>342</v>
      </c>
      <c r="K190" s="4" t="s">
        <v>343</v>
      </c>
      <c r="L190" s="4" t="s">
        <v>344</v>
      </c>
      <c r="M190" s="4" t="s">
        <v>345</v>
      </c>
      <c r="N190" s="4" t="s">
        <v>346</v>
      </c>
      <c r="O190" s="4" t="s">
        <v>347</v>
      </c>
      <c r="P190" s="4" t="s">
        <v>348</v>
      </c>
      <c r="Q190" s="4" t="s">
        <v>349</v>
      </c>
      <c r="R190" s="4" t="s">
        <v>350</v>
      </c>
      <c r="S190" s="4" t="s">
        <v>351</v>
      </c>
      <c r="T190" s="4" t="s">
        <v>352</v>
      </c>
      <c r="U190" s="4" t="s">
        <v>353</v>
      </c>
      <c r="V190" s="4" t="s">
        <v>354</v>
      </c>
      <c r="W190" s="4" t="s">
        <v>355</v>
      </c>
      <c r="X190" s="4" t="s">
        <v>356</v>
      </c>
      <c r="Y190" s="4" t="s">
        <v>357</v>
      </c>
      <c r="Z190" s="4" t="s">
        <v>358</v>
      </c>
      <c r="AA190" s="4" t="s">
        <v>359</v>
      </c>
      <c r="AB190" s="4" t="s">
        <v>360</v>
      </c>
      <c r="AC190" s="4" t="s">
        <v>361</v>
      </c>
      <c r="AD190" s="4" t="s">
        <v>362</v>
      </c>
      <c r="AE190" s="4" t="s">
        <v>363</v>
      </c>
      <c r="AF190" s="4" t="s">
        <v>364</v>
      </c>
      <c r="AG190" s="4" t="s">
        <v>365</v>
      </c>
      <c r="AH190" s="4" t="s">
        <v>366</v>
      </c>
      <c r="AI190" s="4" t="s">
        <v>367</v>
      </c>
      <c r="AJ190" s="4" t="s">
        <v>368</v>
      </c>
      <c r="AK190" s="4" t="s">
        <v>369</v>
      </c>
      <c r="AL190" s="4" t="s">
        <v>370</v>
      </c>
      <c r="AM190" s="4" t="s">
        <v>371</v>
      </c>
      <c r="AN190" s="4" t="s">
        <v>372</v>
      </c>
      <c r="AO190" s="4" t="s">
        <v>373</v>
      </c>
      <c r="AP190" s="4" t="s">
        <v>374</v>
      </c>
      <c r="AQ190" s="4" t="s">
        <v>375</v>
      </c>
      <c r="AR190" s="4" t="s">
        <v>376</v>
      </c>
      <c r="AS190" s="4" t="s">
        <v>170</v>
      </c>
      <c r="AT190" s="4" t="s">
        <v>377</v>
      </c>
      <c r="AU190" s="4" t="s">
        <v>286</v>
      </c>
      <c r="AV190" s="4" t="s">
        <v>378</v>
      </c>
      <c r="AW190" s="4" t="s">
        <v>287</v>
      </c>
      <c r="AX190" s="4" t="s">
        <v>379</v>
      </c>
      <c r="AY190" s="4" t="s">
        <v>380</v>
      </c>
    </row>
    <row r="191" spans="1:51" x14ac:dyDescent="0.35">
      <c r="A191" t="s">
        <v>415</v>
      </c>
      <c r="B191" s="9">
        <v>5.2994093261480003E-2</v>
      </c>
      <c r="C191" s="9">
        <v>4.3574375632500002E-2</v>
      </c>
      <c r="D191" s="9">
        <v>6.2023256447799997E-2</v>
      </c>
      <c r="E191" s="9">
        <v>3.1830856466780001E-2</v>
      </c>
      <c r="F191" s="9">
        <v>3.692969613581E-2</v>
      </c>
      <c r="G191" s="9">
        <v>4.4688940844329998E-2</v>
      </c>
      <c r="H191" s="9">
        <v>5.2117110198910001E-2</v>
      </c>
      <c r="I191" s="9">
        <v>6.5599389728850002E-2</v>
      </c>
      <c r="J191" s="9">
        <v>4.0636523962520002E-2</v>
      </c>
      <c r="K191" s="9">
        <v>5.3658816820049998E-2</v>
      </c>
      <c r="L191" s="9">
        <v>5.8506736094030003E-2</v>
      </c>
      <c r="M191" s="9">
        <v>5.0275381746789999E-2</v>
      </c>
      <c r="N191" s="9">
        <v>5.1405868346170003E-2</v>
      </c>
      <c r="O191" s="9">
        <v>5.8290512349090003E-2</v>
      </c>
      <c r="P191" s="9">
        <v>2.4410323433219999E-2</v>
      </c>
      <c r="Q191" s="9">
        <v>4.8289198939860001E-2</v>
      </c>
      <c r="R191" s="9">
        <v>4.7057038775800003E-2</v>
      </c>
      <c r="S191" s="9">
        <v>6.2333482138150001E-2</v>
      </c>
      <c r="T191" s="9">
        <v>5.6969815769410001E-2</v>
      </c>
      <c r="U191" s="9">
        <v>3.828147207299E-2</v>
      </c>
      <c r="V191" s="9">
        <v>9.484774228798E-2</v>
      </c>
      <c r="W191" s="11">
        <v>1.0798879153389999E-2</v>
      </c>
      <c r="X191" s="9">
        <v>4.1276914678970003E-2</v>
      </c>
      <c r="Y191" s="9">
        <v>5.8166168590329997E-2</v>
      </c>
      <c r="Z191" s="9">
        <v>5.0269137036320001E-2</v>
      </c>
      <c r="AA191" s="9">
        <v>5.3022294257590002E-2</v>
      </c>
      <c r="AB191" s="9">
        <v>5.1942380915759999E-2</v>
      </c>
      <c r="AC191" s="9">
        <v>4.4064379421510001E-2</v>
      </c>
      <c r="AD191" s="9">
        <v>9.1129389791449994E-2</v>
      </c>
      <c r="AE191" s="9">
        <v>7.7008335918370002E-2</v>
      </c>
      <c r="AF191" s="9">
        <v>0</v>
      </c>
      <c r="AG191" s="9">
        <v>6.8594535179919994E-2</v>
      </c>
      <c r="AH191" s="9">
        <v>5.38012320807E-2</v>
      </c>
      <c r="AI191" s="9">
        <v>6.3001032478900001E-2</v>
      </c>
      <c r="AJ191" s="9">
        <v>7.274368044974E-2</v>
      </c>
      <c r="AK191" s="9">
        <v>5.1118952933149997E-2</v>
      </c>
      <c r="AL191" s="9">
        <v>7.1264980584929999E-2</v>
      </c>
      <c r="AM191" s="9">
        <v>0.19855739388909999</v>
      </c>
      <c r="AN191" s="9">
        <v>7.2896837350809998E-2</v>
      </c>
      <c r="AO191" s="9">
        <v>5.1668368196240003E-2</v>
      </c>
      <c r="AP191" s="9">
        <v>4.9251031430130002E-2</v>
      </c>
      <c r="AQ191" s="10">
        <v>6.4306828911280006E-2</v>
      </c>
      <c r="AR191" s="11">
        <v>0</v>
      </c>
      <c r="AS191" s="9">
        <v>5.787285249548E-2</v>
      </c>
      <c r="AT191" s="9">
        <v>5.714321256951E-2</v>
      </c>
      <c r="AU191" s="9">
        <v>9.8527983474960001E-2</v>
      </c>
      <c r="AV191" s="9">
        <v>7.7008335918370002E-2</v>
      </c>
      <c r="AW191" s="9">
        <v>0.10624527444909999</v>
      </c>
      <c r="AX191" s="9">
        <v>9.1129389791449994E-2</v>
      </c>
      <c r="AY191" s="9">
        <v>5.6543638968500003E-2</v>
      </c>
    </row>
    <row r="192" spans="1:51" x14ac:dyDescent="0.35">
      <c r="A192" t="s">
        <v>416</v>
      </c>
      <c r="B192" s="9">
        <v>0.1630843172649</v>
      </c>
      <c r="C192" s="9">
        <v>0.1769507290557</v>
      </c>
      <c r="D192" s="9">
        <v>0.1502963291288</v>
      </c>
      <c r="E192" s="9">
        <v>0.17094919784679999</v>
      </c>
      <c r="F192" s="9">
        <v>0.17347718150630001</v>
      </c>
      <c r="G192" s="9">
        <v>0.1052961659619</v>
      </c>
      <c r="H192" s="9">
        <v>0.1832637727776</v>
      </c>
      <c r="I192" s="9">
        <v>0.16345919739020001</v>
      </c>
      <c r="J192" s="9">
        <v>0.14090503110149999</v>
      </c>
      <c r="K192" s="9">
        <v>0.16379825217009999</v>
      </c>
      <c r="L192" s="9">
        <v>0.2078431533564</v>
      </c>
      <c r="M192" s="9">
        <v>0.14738492257290001</v>
      </c>
      <c r="N192" s="9">
        <v>0.1484444506899</v>
      </c>
      <c r="O192" s="10">
        <v>0.216993779483</v>
      </c>
      <c r="P192" s="11">
        <v>8.5402375021630006E-2</v>
      </c>
      <c r="Q192" s="9">
        <v>0.178148456594</v>
      </c>
      <c r="R192" s="9">
        <v>0.17775490019859999</v>
      </c>
      <c r="S192" s="9">
        <v>0.13552904929510001</v>
      </c>
      <c r="T192" s="9">
        <v>0.15035484159580001</v>
      </c>
      <c r="U192" s="9">
        <v>0.17801872905419999</v>
      </c>
      <c r="V192" s="9">
        <v>0.15447148717369999</v>
      </c>
      <c r="W192" s="9">
        <v>0.23169804694750001</v>
      </c>
      <c r="X192" s="9">
        <v>0.16891387035059999</v>
      </c>
      <c r="Y192" s="9">
        <v>0.20033822276130001</v>
      </c>
      <c r="Z192" s="9">
        <v>0.18055006062840001</v>
      </c>
      <c r="AA192" s="9">
        <v>0.1932042356358</v>
      </c>
      <c r="AB192" s="9">
        <v>0.21439529745620001</v>
      </c>
      <c r="AC192" s="9">
        <v>0.16978877587989999</v>
      </c>
      <c r="AD192" s="9">
        <v>0.19688324239470001</v>
      </c>
      <c r="AE192" s="9">
        <v>0.21409414063560001</v>
      </c>
      <c r="AF192" s="9">
        <v>0.15861593432650001</v>
      </c>
      <c r="AG192" s="9">
        <v>0.1856144905805</v>
      </c>
      <c r="AH192" s="9">
        <v>0.21915922211989999</v>
      </c>
      <c r="AI192" s="9">
        <v>0.17197573998990001</v>
      </c>
      <c r="AJ192" s="9">
        <v>0.19809649350069999</v>
      </c>
      <c r="AK192" s="9">
        <v>0.20820026900550001</v>
      </c>
      <c r="AL192" s="9">
        <v>0.1536351210122</v>
      </c>
      <c r="AM192" s="9">
        <v>0.14772701267089999</v>
      </c>
      <c r="AN192" s="9">
        <v>0.1825167853046</v>
      </c>
      <c r="AO192" s="10">
        <v>0.3293574223822</v>
      </c>
      <c r="AP192" s="9">
        <v>0.1661099075934</v>
      </c>
      <c r="AQ192" s="10">
        <v>0.19789819285560001</v>
      </c>
      <c r="AR192" s="11">
        <v>0</v>
      </c>
      <c r="AS192" s="10">
        <v>0.19532003801200001</v>
      </c>
      <c r="AT192" s="10">
        <v>0.19461182767349999</v>
      </c>
      <c r="AU192" s="9">
        <v>0.22355357928559999</v>
      </c>
      <c r="AV192" s="9">
        <v>0.21409414063560001</v>
      </c>
      <c r="AW192" s="9">
        <v>0.21430054583079999</v>
      </c>
      <c r="AX192" s="9">
        <v>0.19688324239470001</v>
      </c>
      <c r="AY192" s="9">
        <v>0.1939882142454</v>
      </c>
    </row>
    <row r="193" spans="1:51" x14ac:dyDescent="0.35">
      <c r="A193" t="s">
        <v>417</v>
      </c>
      <c r="B193" s="9">
        <v>0.17434974789919999</v>
      </c>
      <c r="C193" s="10">
        <v>0.2211706339375</v>
      </c>
      <c r="D193" s="11">
        <v>0.13091626945920001</v>
      </c>
      <c r="E193" s="10">
        <v>0.2371802533058</v>
      </c>
      <c r="F193" s="9">
        <v>0.2074838954157</v>
      </c>
      <c r="G193" s="9">
        <v>0.16629464368079999</v>
      </c>
      <c r="H193" s="9">
        <v>0.16213430715050001</v>
      </c>
      <c r="I193" s="11">
        <v>0.1137305031997</v>
      </c>
      <c r="J193" s="9">
        <v>0.1878065337358</v>
      </c>
      <c r="K193" s="9">
        <v>0.1565656740793</v>
      </c>
      <c r="L193" s="9">
        <v>0.156571355976</v>
      </c>
      <c r="M193" s="9">
        <v>0.1903089709636</v>
      </c>
      <c r="N193" s="9">
        <v>0.19047312666839999</v>
      </c>
      <c r="O193" s="10">
        <v>0.25286020352529998</v>
      </c>
      <c r="P193" s="11">
        <v>0.1205431203888</v>
      </c>
      <c r="Q193" s="10">
        <v>0.21380066282650001</v>
      </c>
      <c r="R193" s="9">
        <v>0.19020377727900001</v>
      </c>
      <c r="S193" s="11">
        <v>0.1143965467971</v>
      </c>
      <c r="T193" s="11">
        <v>0.14101299690909999</v>
      </c>
      <c r="U193" s="9">
        <v>0.22853659123850001</v>
      </c>
      <c r="V193" s="9">
        <v>0.1560071403478</v>
      </c>
      <c r="W193" s="9">
        <v>0.182784635926</v>
      </c>
      <c r="X193" s="9">
        <v>0.26491519832720001</v>
      </c>
      <c r="Y193" s="9">
        <v>0.21745065273129999</v>
      </c>
      <c r="Z193" s="9">
        <v>0.25493843954599998</v>
      </c>
      <c r="AA193" s="9">
        <v>0.1937353155648</v>
      </c>
      <c r="AB193" s="9">
        <v>0.1848923552376</v>
      </c>
      <c r="AC193" s="9">
        <v>0.22563748053329999</v>
      </c>
      <c r="AD193" s="9">
        <v>0.23063809362179999</v>
      </c>
      <c r="AE193" s="9">
        <v>0.1882440418037</v>
      </c>
      <c r="AF193" s="9">
        <v>0.35412670099679999</v>
      </c>
      <c r="AG193" s="11">
        <v>9.9443861242399997E-2</v>
      </c>
      <c r="AH193" s="9">
        <v>0.1995634147715</v>
      </c>
      <c r="AI193" s="9">
        <v>0.22790171796879999</v>
      </c>
      <c r="AJ193" s="9">
        <v>0.24129283214780001</v>
      </c>
      <c r="AK193" s="9">
        <v>0.2337815099445</v>
      </c>
      <c r="AL193" s="9">
        <v>0.227373498043</v>
      </c>
      <c r="AM193" s="9">
        <v>0.1999534457405</v>
      </c>
      <c r="AN193" s="9">
        <v>0.1987843482518</v>
      </c>
      <c r="AO193" s="10">
        <v>0.3521085566296</v>
      </c>
      <c r="AP193" s="9">
        <v>0.19975515140489999</v>
      </c>
      <c r="AQ193" s="10">
        <v>0.21156847336859999</v>
      </c>
      <c r="AR193" s="11">
        <v>0</v>
      </c>
      <c r="AS193" s="10">
        <v>0.21899400427519999</v>
      </c>
      <c r="AT193" s="10">
        <v>0.2215502033591</v>
      </c>
      <c r="AU193" s="9">
        <v>0.19917105889969999</v>
      </c>
      <c r="AV193" s="9">
        <v>0.1882440418037</v>
      </c>
      <c r="AW193" s="9">
        <v>0.20626454383330001</v>
      </c>
      <c r="AX193" s="9">
        <v>0.23063809362179999</v>
      </c>
      <c r="AY193" s="9">
        <v>0.21521789282010001</v>
      </c>
    </row>
    <row r="194" spans="1:51" x14ac:dyDescent="0.35">
      <c r="A194" t="s">
        <v>418</v>
      </c>
      <c r="B194" s="9">
        <v>0.13214095031539999</v>
      </c>
      <c r="C194" s="9">
        <v>0.13714267247090001</v>
      </c>
      <c r="D194" s="9">
        <v>0.1275257926999</v>
      </c>
      <c r="E194" s="9">
        <v>0.1088347440806</v>
      </c>
      <c r="F194" s="9">
        <v>9.6828302152780002E-2</v>
      </c>
      <c r="G194" s="9">
        <v>0.1085189527631</v>
      </c>
      <c r="H194" s="9">
        <v>0.1277573598666</v>
      </c>
      <c r="I194" s="10">
        <v>0.2246275346929</v>
      </c>
      <c r="J194" s="11">
        <v>0.1024132824727</v>
      </c>
      <c r="K194" s="9">
        <v>0.13208661908280001</v>
      </c>
      <c r="L194" s="9">
        <v>0.1410580409776</v>
      </c>
      <c r="M194" s="9">
        <v>0.1398081306175</v>
      </c>
      <c r="N194" s="9">
        <v>0.1165855132895</v>
      </c>
      <c r="O194" s="9">
        <v>0.12732942228310001</v>
      </c>
      <c r="P194" s="9">
        <v>0.1155904970906</v>
      </c>
      <c r="Q194" s="9">
        <v>0.1238641325756</v>
      </c>
      <c r="R194" s="9">
        <v>0.13182159387260001</v>
      </c>
      <c r="S194" s="9">
        <v>0.143092204384</v>
      </c>
      <c r="T194" s="9">
        <v>0.13913501401440001</v>
      </c>
      <c r="U194" s="9">
        <v>0.24080061047429999</v>
      </c>
      <c r="V194" s="9">
        <v>0.14846343075439999</v>
      </c>
      <c r="W194" s="9">
        <v>8.4297509441239996E-2</v>
      </c>
      <c r="X194" s="9">
        <v>0.10648748952379999</v>
      </c>
      <c r="Y194" s="9">
        <v>0.15946471103650001</v>
      </c>
      <c r="Z194" s="9">
        <v>0.1909010135799</v>
      </c>
      <c r="AA194" s="9">
        <v>9.6414781357520005E-2</v>
      </c>
      <c r="AB194" s="9">
        <v>0.1712376815759</v>
      </c>
      <c r="AC194" s="11">
        <v>9.7421591025859997E-2</v>
      </c>
      <c r="AD194" s="9">
        <v>0.1705835536293</v>
      </c>
      <c r="AE194" s="9">
        <v>0.16454167937850001</v>
      </c>
      <c r="AF194" s="9">
        <v>0.20731803755860001</v>
      </c>
      <c r="AG194" s="9">
        <v>0.1580893212086</v>
      </c>
      <c r="AH194" s="11">
        <v>0.1195296223438</v>
      </c>
      <c r="AI194" s="9">
        <v>0.17681075508739999</v>
      </c>
      <c r="AJ194" s="9">
        <v>0.1410018891999</v>
      </c>
      <c r="AK194" s="9">
        <v>0.16353253251659999</v>
      </c>
      <c r="AL194" s="9">
        <v>0.2089617135913</v>
      </c>
      <c r="AM194" s="9">
        <v>0.13550133025050001</v>
      </c>
      <c r="AN194" s="9">
        <v>0.11023604791949999</v>
      </c>
      <c r="AO194" s="10">
        <v>0.2668656527919</v>
      </c>
      <c r="AP194" s="11">
        <v>9.965110531271E-2</v>
      </c>
      <c r="AQ194" s="10">
        <v>0.16034929482009999</v>
      </c>
      <c r="AR194" s="11">
        <v>0</v>
      </c>
      <c r="AS194" s="10">
        <v>0.1552143338527</v>
      </c>
      <c r="AT194" s="10">
        <v>0.15663796682459999</v>
      </c>
      <c r="AU194" s="9">
        <v>0.14776929023480001</v>
      </c>
      <c r="AV194" s="9">
        <v>0.16454167937850001</v>
      </c>
      <c r="AW194" s="9">
        <v>0.1795388340247</v>
      </c>
      <c r="AX194" s="9">
        <v>0.1705835536293</v>
      </c>
      <c r="AY194" s="9">
        <v>0.16611567096829999</v>
      </c>
    </row>
    <row r="195" spans="1:51" x14ac:dyDescent="0.35">
      <c r="A195" t="s">
        <v>419</v>
      </c>
      <c r="B195" s="9">
        <v>8.0834415648919994E-2</v>
      </c>
      <c r="C195" s="9">
        <v>7.5815472559809999E-2</v>
      </c>
      <c r="D195" s="9">
        <v>8.5819027539339995E-2</v>
      </c>
      <c r="E195" s="9">
        <v>9.0288915872449999E-2</v>
      </c>
      <c r="F195" s="9">
        <v>7.4203456478319996E-2</v>
      </c>
      <c r="G195" s="10">
        <v>0.1346493743121</v>
      </c>
      <c r="H195" s="9">
        <v>5.5810672591319999E-2</v>
      </c>
      <c r="I195" s="9">
        <v>7.482670059773E-2</v>
      </c>
      <c r="J195" s="9">
        <v>0.1030803148137</v>
      </c>
      <c r="K195" s="9">
        <v>7.9593414698140005E-2</v>
      </c>
      <c r="L195" s="9">
        <v>4.7407841989209998E-2</v>
      </c>
      <c r="M195" s="9">
        <v>9.2076586153210002E-2</v>
      </c>
      <c r="N195" s="9">
        <v>9.3229801946450003E-2</v>
      </c>
      <c r="O195" s="9">
        <v>6.7622839188329995E-2</v>
      </c>
      <c r="P195" s="10">
        <v>0.137210546327</v>
      </c>
      <c r="Q195" s="9">
        <v>8.8164887234489994E-2</v>
      </c>
      <c r="R195" s="9">
        <v>0.1021525071553</v>
      </c>
      <c r="S195" s="9">
        <v>5.9753412521640001E-2</v>
      </c>
      <c r="T195" s="9">
        <v>7.4640031910559998E-2</v>
      </c>
      <c r="U195" s="9">
        <v>6.5650536552460004E-2</v>
      </c>
      <c r="V195" s="9">
        <v>5.077720765424E-2</v>
      </c>
      <c r="W195" s="9">
        <v>0.15150418716149999</v>
      </c>
      <c r="X195" s="9">
        <v>9.4091835251779998E-2</v>
      </c>
      <c r="Y195" s="9">
        <v>0.14477798842209999</v>
      </c>
      <c r="Z195" s="9">
        <v>6.9520562461099999E-2</v>
      </c>
      <c r="AA195" s="9">
        <v>0.11111441402119999</v>
      </c>
      <c r="AB195" s="9">
        <v>0.1127637001644</v>
      </c>
      <c r="AC195" s="9">
        <v>0.107061327384</v>
      </c>
      <c r="AD195" s="9">
        <v>0.1088822233055</v>
      </c>
      <c r="AE195" s="9">
        <v>6.7244332503499996E-2</v>
      </c>
      <c r="AF195" s="9">
        <v>4.902285781409E-2</v>
      </c>
      <c r="AG195" s="9">
        <v>0.1446046185355</v>
      </c>
      <c r="AH195" s="9">
        <v>0.108312674209</v>
      </c>
      <c r="AI195" s="9">
        <v>9.2680587574799994E-2</v>
      </c>
      <c r="AJ195" s="11">
        <v>3.6011871972249997E-2</v>
      </c>
      <c r="AK195" s="9">
        <v>9.7544338099229994E-2</v>
      </c>
      <c r="AL195" s="9">
        <v>0.1103608746664</v>
      </c>
      <c r="AM195" s="9">
        <v>5.6940586970230002E-2</v>
      </c>
      <c r="AN195" s="9">
        <v>0.1718885919074</v>
      </c>
      <c r="AO195" s="11">
        <v>0</v>
      </c>
      <c r="AP195" s="10">
        <v>0.2273749130536</v>
      </c>
      <c r="AQ195" s="10">
        <v>9.8090270393529994E-2</v>
      </c>
      <c r="AR195" s="11">
        <v>0</v>
      </c>
      <c r="AS195" s="10">
        <v>9.9658548502329997E-2</v>
      </c>
      <c r="AT195" s="10">
        <v>9.7452269838899999E-2</v>
      </c>
      <c r="AU195" s="9">
        <v>6.585731857754E-2</v>
      </c>
      <c r="AV195" s="9">
        <v>6.7244332503499996E-2</v>
      </c>
      <c r="AW195" s="9">
        <v>0.1109105470495</v>
      </c>
      <c r="AX195" s="9">
        <v>0.1088822233055</v>
      </c>
      <c r="AY195" s="9">
        <v>0.1046150211304</v>
      </c>
    </row>
    <row r="196" spans="1:51" x14ac:dyDescent="0.35">
      <c r="A196" t="s">
        <v>420</v>
      </c>
      <c r="B196" s="9">
        <v>4.439089760125E-2</v>
      </c>
      <c r="C196" s="9">
        <v>3.3143528536599999E-2</v>
      </c>
      <c r="D196" s="9">
        <v>5.493242457322E-2</v>
      </c>
      <c r="E196" s="9">
        <v>6.2089209892479999E-2</v>
      </c>
      <c r="F196" s="9">
        <v>5.4881022075320002E-2</v>
      </c>
      <c r="G196" s="9">
        <v>7.3211815302499997E-2</v>
      </c>
      <c r="H196" s="9">
        <v>2.7749302774640001E-2</v>
      </c>
      <c r="I196" s="11">
        <v>6.7343773594580004E-3</v>
      </c>
      <c r="J196" s="10">
        <v>6.3638201024140001E-2</v>
      </c>
      <c r="K196" s="9">
        <v>4.9315841029000003E-2</v>
      </c>
      <c r="L196" s="9">
        <v>3.2644740307760003E-2</v>
      </c>
      <c r="M196" s="9">
        <v>5.7218668328720003E-2</v>
      </c>
      <c r="N196" s="9">
        <v>3.1437496308740001E-2</v>
      </c>
      <c r="O196" s="9">
        <v>4.13346361234E-2</v>
      </c>
      <c r="P196" s="10">
        <v>0.14185255528759999</v>
      </c>
      <c r="Q196" s="10">
        <v>7.1007174706360005E-2</v>
      </c>
      <c r="R196" s="9">
        <v>2.757568638226E-2</v>
      </c>
      <c r="S196" s="11">
        <v>1.8828428965579999E-2</v>
      </c>
      <c r="T196" s="11">
        <v>2.1899652372210001E-2</v>
      </c>
      <c r="U196" s="9">
        <v>4.3928384034389999E-2</v>
      </c>
      <c r="V196" s="9">
        <v>5.3644303256839998E-2</v>
      </c>
      <c r="W196" s="10">
        <v>0.1241387321019</v>
      </c>
      <c r="X196" s="9">
        <v>8.1591693921999997E-2</v>
      </c>
      <c r="Y196" s="9">
        <v>4.75556640113E-2</v>
      </c>
      <c r="Z196" s="9">
        <v>5.4864975807319999E-2</v>
      </c>
      <c r="AA196" s="9">
        <v>9.5111272843830003E-2</v>
      </c>
      <c r="AB196" s="9">
        <v>5.094174875785E-2</v>
      </c>
      <c r="AC196" s="10">
        <v>0.10506648053580001</v>
      </c>
      <c r="AD196" s="9">
        <v>2.0037362169000001E-2</v>
      </c>
      <c r="AE196" s="9">
        <v>3.0306119056050001E-2</v>
      </c>
      <c r="AF196" s="9">
        <v>0</v>
      </c>
      <c r="AG196" s="9">
        <v>5.0679501922149997E-2</v>
      </c>
      <c r="AH196" s="10">
        <v>8.8380977927879995E-2</v>
      </c>
      <c r="AI196" s="9">
        <v>4.9655248523280002E-2</v>
      </c>
      <c r="AJ196" s="9">
        <v>7.3367477776979995E-2</v>
      </c>
      <c r="AK196" s="9">
        <v>4.4212018147130001E-2</v>
      </c>
      <c r="AL196" s="9">
        <v>2.9843048097040002E-2</v>
      </c>
      <c r="AM196" s="9">
        <v>0</v>
      </c>
      <c r="AN196" s="9">
        <v>6.6956695951740003E-2</v>
      </c>
      <c r="AO196" s="11">
        <v>0</v>
      </c>
      <c r="AP196" s="10">
        <v>0.1248648413108</v>
      </c>
      <c r="AQ196" s="10">
        <v>5.3867095020890002E-2</v>
      </c>
      <c r="AR196" s="11">
        <v>0</v>
      </c>
      <c r="AS196" s="10">
        <v>6.2668390746000002E-2</v>
      </c>
      <c r="AT196" s="10">
        <v>6.1015484798710003E-2</v>
      </c>
      <c r="AU196" s="9">
        <v>2.6675068131370001E-2</v>
      </c>
      <c r="AV196" s="9">
        <v>3.0306119056050001E-2</v>
      </c>
      <c r="AW196" s="9">
        <v>2.814482091448E-2</v>
      </c>
      <c r="AX196" s="9">
        <v>2.0037362169000001E-2</v>
      </c>
      <c r="AY196" s="9">
        <v>5.3618496729949998E-2</v>
      </c>
    </row>
    <row r="197" spans="1:51" x14ac:dyDescent="0.35">
      <c r="A197" t="s">
        <v>421</v>
      </c>
      <c r="B197" s="9">
        <v>4.7280569915180003E-2</v>
      </c>
      <c r="C197" s="9">
        <v>4.8221052146579998E-2</v>
      </c>
      <c r="D197" s="9">
        <v>4.5206697137700001E-2</v>
      </c>
      <c r="E197" s="10">
        <v>8.3099836227509993E-2</v>
      </c>
      <c r="F197" s="9">
        <v>5.8339345902480001E-2</v>
      </c>
      <c r="G197" s="9">
        <v>6.4937705726209993E-2</v>
      </c>
      <c r="H197" s="9">
        <v>1.4811986396839999E-2</v>
      </c>
      <c r="I197" s="11">
        <v>1.083317326866E-2</v>
      </c>
      <c r="J197" s="9">
        <v>6.1491583616849997E-2</v>
      </c>
      <c r="K197" s="9">
        <v>3.6471032048500003E-2</v>
      </c>
      <c r="L197" s="9">
        <v>4.1635872581920003E-2</v>
      </c>
      <c r="M197" s="9">
        <v>4.9499826386760003E-2</v>
      </c>
      <c r="N197" s="9">
        <v>6.2264239145220002E-2</v>
      </c>
      <c r="O197" s="9">
        <v>5.6257463163979997E-2</v>
      </c>
      <c r="P197" s="10">
        <v>0.1193593227489</v>
      </c>
      <c r="Q197" s="10">
        <v>7.4884911670279997E-2</v>
      </c>
      <c r="R197" s="9">
        <v>3.3222341056170002E-2</v>
      </c>
      <c r="S197" s="11">
        <v>1.893963283254E-2</v>
      </c>
      <c r="T197" s="11">
        <v>2.3954391826929999E-2</v>
      </c>
      <c r="U197" s="9">
        <v>9.0267532036499995E-2</v>
      </c>
      <c r="V197" s="9">
        <v>9.8044652232139998E-2</v>
      </c>
      <c r="W197" s="9">
        <v>8.007915523346E-2</v>
      </c>
      <c r="X197" s="9">
        <v>8.2407365950949996E-2</v>
      </c>
      <c r="Y197" s="9">
        <v>4.5172753019539998E-2</v>
      </c>
      <c r="Z197" s="11">
        <v>2.390657639997E-2</v>
      </c>
      <c r="AA197" s="9">
        <v>7.7520669832960007E-2</v>
      </c>
      <c r="AB197" s="9">
        <v>5.3308508208039999E-2</v>
      </c>
      <c r="AC197" s="10">
        <v>0.12979569728439999</v>
      </c>
      <c r="AD197" s="9">
        <v>3.168256408892E-2</v>
      </c>
      <c r="AE197" s="9">
        <v>6.2262377860499998E-2</v>
      </c>
      <c r="AF197" s="9">
        <v>9.1355417159360006E-2</v>
      </c>
      <c r="AG197" s="9">
        <v>9.9058687020889997E-3</v>
      </c>
      <c r="AH197" s="9">
        <v>7.9013115527469993E-2</v>
      </c>
      <c r="AI197" s="9">
        <v>7.5022255523220005E-2</v>
      </c>
      <c r="AJ197" s="9">
        <v>7.9822301741519996E-2</v>
      </c>
      <c r="AK197" s="11">
        <v>2.3327280279740001E-2</v>
      </c>
      <c r="AL197" s="9">
        <v>4.5152955344039999E-2</v>
      </c>
      <c r="AM197" s="9">
        <v>3.786950034751E-2</v>
      </c>
      <c r="AN197" s="9">
        <v>6.2073139578990001E-2</v>
      </c>
      <c r="AO197" s="11">
        <v>0</v>
      </c>
      <c r="AP197" s="10">
        <v>0.1329930498945</v>
      </c>
      <c r="AQ197" s="10">
        <v>5.7373630403699999E-2</v>
      </c>
      <c r="AR197" s="11">
        <v>0</v>
      </c>
      <c r="AS197" s="10">
        <v>6.3389070184859994E-2</v>
      </c>
      <c r="AT197" s="10">
        <v>6.2249227797129998E-2</v>
      </c>
      <c r="AU197" s="9">
        <v>6.2978636264230003E-2</v>
      </c>
      <c r="AV197" s="9">
        <v>6.2262377860499998E-2</v>
      </c>
      <c r="AW197" s="9">
        <v>3.9882126893740003E-2</v>
      </c>
      <c r="AX197" s="9">
        <v>3.168256408892E-2</v>
      </c>
      <c r="AY197" s="9">
        <v>5.5858853221080002E-2</v>
      </c>
    </row>
    <row r="198" spans="1:51" x14ac:dyDescent="0.35">
      <c r="A198" t="s">
        <v>422</v>
      </c>
      <c r="B198" s="9">
        <v>2.1530283260029998E-2</v>
      </c>
      <c r="C198" s="9">
        <v>2.325325273514E-2</v>
      </c>
      <c r="D198" s="9">
        <v>1.9981898391070001E-2</v>
      </c>
      <c r="E198" s="9">
        <v>2.5193970881289999E-2</v>
      </c>
      <c r="F198" s="9">
        <v>3.5599114913699999E-2</v>
      </c>
      <c r="G198" s="9">
        <v>2.0934915504710001E-2</v>
      </c>
      <c r="H198" s="9">
        <v>2.1406379445400001E-2</v>
      </c>
      <c r="I198" s="9">
        <v>5.3285290289710003E-3</v>
      </c>
      <c r="J198" s="9">
        <v>2.8593579649939999E-2</v>
      </c>
      <c r="K198" s="9">
        <v>2.7757416856290001E-2</v>
      </c>
      <c r="L198" s="9">
        <v>1.5755295927339999E-2</v>
      </c>
      <c r="M198" s="9">
        <v>1.921155784406E-2</v>
      </c>
      <c r="N198" s="9">
        <v>2.0691612750059998E-2</v>
      </c>
      <c r="O198" s="9">
        <v>1.511862946123E-2</v>
      </c>
      <c r="P198" s="10">
        <v>5.0955896783640001E-2</v>
      </c>
      <c r="Q198" s="9">
        <v>2.5697665579110001E-2</v>
      </c>
      <c r="R198" s="9">
        <v>2.3785517029740001E-2</v>
      </c>
      <c r="S198" s="9">
        <v>1.488304957078E-2</v>
      </c>
      <c r="T198" s="9">
        <v>1.800876831144E-2</v>
      </c>
      <c r="U198" s="9">
        <v>4.4171477231649998E-3</v>
      </c>
      <c r="V198" s="10">
        <v>7.4447627492439994E-2</v>
      </c>
      <c r="W198" s="9">
        <v>2.046318978739E-2</v>
      </c>
      <c r="X198" s="9">
        <v>3.2621506855849997E-2</v>
      </c>
      <c r="Y198" s="9">
        <v>1.4326468803679999E-2</v>
      </c>
      <c r="Z198" s="9">
        <v>1.6600789648440001E-2</v>
      </c>
      <c r="AA198" s="9">
        <v>4.7390240740139998E-2</v>
      </c>
      <c r="AB198" s="9">
        <v>4.0520412035239997E-2</v>
      </c>
      <c r="AC198" s="9">
        <v>3.649061047372E-2</v>
      </c>
      <c r="AD198" s="9">
        <v>2.3336443265559999E-2</v>
      </c>
      <c r="AE198" s="9">
        <v>2.8870223602619999E-2</v>
      </c>
      <c r="AF198" s="9">
        <v>2.9906263498270001E-2</v>
      </c>
      <c r="AG198" s="9">
        <v>2.0741949461019999E-2</v>
      </c>
      <c r="AH198" s="9">
        <v>3.3029094202130002E-2</v>
      </c>
      <c r="AI198" s="9">
        <v>2.7263023499389999E-2</v>
      </c>
      <c r="AJ198" s="9">
        <v>3.7667252729589998E-2</v>
      </c>
      <c r="AK198" s="9">
        <v>1.1557771107970001E-2</v>
      </c>
      <c r="AL198" s="9">
        <v>8.4333438291389999E-3</v>
      </c>
      <c r="AM198" s="9">
        <v>7.1184718778169995E-2</v>
      </c>
      <c r="AN198" s="9">
        <v>0</v>
      </c>
      <c r="AO198" s="11">
        <v>0</v>
      </c>
      <c r="AP198" s="11">
        <v>0</v>
      </c>
      <c r="AQ198" s="10">
        <v>2.6126387995409998E-2</v>
      </c>
      <c r="AR198" s="11">
        <v>0</v>
      </c>
      <c r="AS198" s="9">
        <v>2.6740976583070002E-2</v>
      </c>
      <c r="AT198" s="9">
        <v>2.648596752162E-2</v>
      </c>
      <c r="AU198" s="9">
        <v>2.8014124364819998E-2</v>
      </c>
      <c r="AV198" s="9">
        <v>2.8870223602619999E-2</v>
      </c>
      <c r="AW198" s="9">
        <v>2.1888756219969999E-2</v>
      </c>
      <c r="AX198" s="9">
        <v>2.3336443265559999E-2</v>
      </c>
      <c r="AY198" s="9">
        <v>2.5801550126389999E-2</v>
      </c>
    </row>
    <row r="199" spans="1:51" x14ac:dyDescent="0.35">
      <c r="A199" t="s">
        <v>423</v>
      </c>
      <c r="B199" s="9">
        <v>1.237015143797E-2</v>
      </c>
      <c r="C199" s="9">
        <v>7.8876957352430003E-3</v>
      </c>
      <c r="D199" s="9">
        <v>1.6624315994620002E-2</v>
      </c>
      <c r="E199" s="9">
        <v>1.871371051433E-2</v>
      </c>
      <c r="F199" s="9">
        <v>2.213124924646E-2</v>
      </c>
      <c r="G199" s="9">
        <v>1.000820808439E-2</v>
      </c>
      <c r="H199" s="9">
        <v>1.117850664114E-2</v>
      </c>
      <c r="I199" s="9">
        <v>0</v>
      </c>
      <c r="J199" s="9">
        <v>1.6339702773570001E-2</v>
      </c>
      <c r="K199" s="9">
        <v>1.305422765041E-2</v>
      </c>
      <c r="L199" s="9">
        <v>1.4656913575379999E-2</v>
      </c>
      <c r="M199" s="9">
        <v>6.9646376825020003E-3</v>
      </c>
      <c r="N199" s="9">
        <v>1.630596696475E-2</v>
      </c>
      <c r="O199" s="9">
        <v>1.510657783807E-2</v>
      </c>
      <c r="P199" s="10">
        <v>3.1087546452230001E-2</v>
      </c>
      <c r="Q199" s="10">
        <v>1.9824103944259999E-2</v>
      </c>
      <c r="R199" s="9">
        <v>5.1715245298559996E-3</v>
      </c>
      <c r="S199" s="9">
        <v>6.5583472091760003E-3</v>
      </c>
      <c r="T199" s="11">
        <v>6.071424043356E-3</v>
      </c>
      <c r="U199" s="9">
        <v>1.8450089880829999E-2</v>
      </c>
      <c r="V199" s="9">
        <v>1.928210480943E-2</v>
      </c>
      <c r="W199" s="9">
        <v>7.4420293106050002E-3</v>
      </c>
      <c r="X199" s="9">
        <v>1.0277702301410001E-2</v>
      </c>
      <c r="Y199" s="9">
        <v>1.141502728652E-2</v>
      </c>
      <c r="Z199" s="9">
        <v>5.8325787928170001E-3</v>
      </c>
      <c r="AA199" s="9">
        <v>3.1390363769799999E-2</v>
      </c>
      <c r="AB199" s="9">
        <v>2.6793367586339998E-3</v>
      </c>
      <c r="AC199" s="9">
        <v>1.538493118583E-2</v>
      </c>
      <c r="AD199" s="9">
        <v>2.2030960772809999E-2</v>
      </c>
      <c r="AE199" s="9">
        <v>3.5486709458199997E-2</v>
      </c>
      <c r="AF199" s="9">
        <v>0</v>
      </c>
      <c r="AG199" s="9">
        <v>0</v>
      </c>
      <c r="AH199" s="9">
        <v>2.122613863588E-2</v>
      </c>
      <c r="AI199" s="9">
        <v>8.3593122399889998E-3</v>
      </c>
      <c r="AJ199" s="9">
        <v>9.0313978848989996E-3</v>
      </c>
      <c r="AK199" s="9">
        <v>9.3764822221959997E-3</v>
      </c>
      <c r="AL199" s="9">
        <v>1.685556068118E-2</v>
      </c>
      <c r="AM199" s="9">
        <v>3.2021792436910002E-2</v>
      </c>
      <c r="AN199" s="9">
        <v>0</v>
      </c>
      <c r="AO199" s="11">
        <v>0</v>
      </c>
      <c r="AP199" s="11">
        <v>0</v>
      </c>
      <c r="AQ199" s="9">
        <v>1.5010827871009999E-2</v>
      </c>
      <c r="AR199" s="9">
        <v>0</v>
      </c>
      <c r="AS199" s="9">
        <v>1.313122693895E-2</v>
      </c>
      <c r="AT199" s="9">
        <v>1.248130175525E-2</v>
      </c>
      <c r="AU199" s="9">
        <v>3.4786551154529999E-2</v>
      </c>
      <c r="AV199" s="9">
        <v>3.5486709458199997E-2</v>
      </c>
      <c r="AW199" s="9">
        <v>1.7989010230270001E-2</v>
      </c>
      <c r="AX199" s="9">
        <v>2.2030960772809999E-2</v>
      </c>
      <c r="AY199" s="9">
        <v>1.4801805493450001E-2</v>
      </c>
    </row>
    <row r="200" spans="1:51" x14ac:dyDescent="0.35">
      <c r="A200" t="s">
        <v>424</v>
      </c>
      <c r="B200" s="9">
        <v>1.7956172512200001E-2</v>
      </c>
      <c r="C200" s="9">
        <v>1.5905883236569999E-2</v>
      </c>
      <c r="D200" s="9">
        <v>1.994266768495E-2</v>
      </c>
      <c r="E200" s="9">
        <v>1.9985600734970001E-2</v>
      </c>
      <c r="F200" s="9">
        <v>2.9432368489290001E-2</v>
      </c>
      <c r="G200" s="9">
        <v>2.0288451777790002E-2</v>
      </c>
      <c r="H200" s="9">
        <v>1.9286643937089998E-2</v>
      </c>
      <c r="I200" s="9">
        <v>5.8775755944780001E-3</v>
      </c>
      <c r="J200" s="9">
        <v>2.5064040619169999E-2</v>
      </c>
      <c r="K200" s="9">
        <v>1.4775161258290001E-2</v>
      </c>
      <c r="L200" s="9">
        <v>1.4865347105919999E-2</v>
      </c>
      <c r="M200" s="9">
        <v>2.2874336846400001E-2</v>
      </c>
      <c r="N200" s="9">
        <v>1.831232326845E-2</v>
      </c>
      <c r="O200" s="11">
        <v>4.1955773050349997E-3</v>
      </c>
      <c r="P200" s="10">
        <v>4.0029567302020001E-2</v>
      </c>
      <c r="Q200" s="9">
        <v>1.47736459679E-2</v>
      </c>
      <c r="R200" s="9">
        <v>2.3130286362710001E-2</v>
      </c>
      <c r="S200" s="9">
        <v>1.9300964356209999E-2</v>
      </c>
      <c r="T200" s="9">
        <v>2.0645466160339999E-2</v>
      </c>
      <c r="U200" s="9">
        <v>2.1396045996320001E-2</v>
      </c>
      <c r="V200" s="9">
        <v>3.1702175963040001E-2</v>
      </c>
      <c r="W200" s="9">
        <v>4.2976643159140002E-2</v>
      </c>
      <c r="X200" s="9">
        <v>2.0851806447039999E-2</v>
      </c>
      <c r="Y200" s="9">
        <v>2.9405904425520001E-2</v>
      </c>
      <c r="Z200" s="9">
        <v>2.6788747840340001E-2</v>
      </c>
      <c r="AA200" s="9">
        <v>3.7898344651859997E-2</v>
      </c>
      <c r="AB200" s="9">
        <v>2.1215737892339999E-2</v>
      </c>
      <c r="AC200" s="9">
        <v>1.3545206223969999E-2</v>
      </c>
      <c r="AD200" s="10">
        <v>5.3980328164860002E-2</v>
      </c>
      <c r="AE200" s="9">
        <v>2.0865695452020001E-2</v>
      </c>
      <c r="AF200" s="9">
        <v>6.0365069752810002E-2</v>
      </c>
      <c r="AG200" s="9">
        <v>2.473336726899E-2</v>
      </c>
      <c r="AH200" s="9">
        <v>1.108232639964E-2</v>
      </c>
      <c r="AI200" s="9">
        <v>1.6896791616240001E-2</v>
      </c>
      <c r="AJ200" s="9">
        <v>9.9076486754270006E-3</v>
      </c>
      <c r="AK200" s="10">
        <v>4.7334863902949997E-2</v>
      </c>
      <c r="AL200" s="9">
        <v>2.4120214296980001E-2</v>
      </c>
      <c r="AM200" s="9">
        <v>0</v>
      </c>
      <c r="AN200" s="9">
        <v>0</v>
      </c>
      <c r="AO200" s="11">
        <v>0</v>
      </c>
      <c r="AP200" s="11">
        <v>0</v>
      </c>
      <c r="AQ200" s="10">
        <v>2.1789305988239999E-2</v>
      </c>
      <c r="AR200" s="11">
        <v>0</v>
      </c>
      <c r="AS200" s="9">
        <v>1.98556897359E-2</v>
      </c>
      <c r="AT200" s="9">
        <v>2.0901268293060001E-2</v>
      </c>
      <c r="AU200" s="9">
        <v>0</v>
      </c>
      <c r="AV200" s="9">
        <v>2.0865695452020001E-2</v>
      </c>
      <c r="AW200" s="9">
        <v>4.804757671986E-2</v>
      </c>
      <c r="AX200" s="10">
        <v>5.3980328164860002E-2</v>
      </c>
      <c r="AY200" s="9">
        <v>2.251222465174E-2</v>
      </c>
    </row>
    <row r="201" spans="1:51" x14ac:dyDescent="0.35">
      <c r="A201" t="s">
        <v>425</v>
      </c>
      <c r="B201" s="9">
        <v>1.967086140059E-2</v>
      </c>
      <c r="C201" s="9">
        <v>1.95034008593E-2</v>
      </c>
      <c r="D201" s="9">
        <v>1.9893249912449999E-2</v>
      </c>
      <c r="E201" s="9">
        <v>1.23022090647E-2</v>
      </c>
      <c r="F201" s="9">
        <v>3.1686442235650002E-2</v>
      </c>
      <c r="G201" s="10">
        <v>4.2500046711809999E-2</v>
      </c>
      <c r="H201" s="9">
        <v>5.8101394331069997E-3</v>
      </c>
      <c r="I201" s="9">
        <v>1.2385221287260001E-2</v>
      </c>
      <c r="J201" s="10">
        <v>3.6852430870499997E-2</v>
      </c>
      <c r="K201" s="9">
        <v>2.1757004505209999E-2</v>
      </c>
      <c r="L201" s="9">
        <v>1.002952163342E-2</v>
      </c>
      <c r="M201" s="9">
        <v>2.8706845331250001E-2</v>
      </c>
      <c r="N201" s="9">
        <v>1.327054232868E-2</v>
      </c>
      <c r="O201" s="9">
        <v>1.9108414787119998E-2</v>
      </c>
      <c r="P201" s="9">
        <v>3.4334780634580002E-2</v>
      </c>
      <c r="Q201" s="9">
        <v>2.3603184792740001E-2</v>
      </c>
      <c r="R201" s="9">
        <v>1.449666524067E-2</v>
      </c>
      <c r="S201" s="9">
        <v>1.7349693972750001E-2</v>
      </c>
      <c r="T201" s="9">
        <v>1.6347975582130001E-2</v>
      </c>
      <c r="U201" s="9">
        <v>1.6765217344530001E-2</v>
      </c>
      <c r="V201" s="9">
        <v>6.1847260372510003E-2</v>
      </c>
      <c r="W201" s="9">
        <v>0</v>
      </c>
      <c r="X201" s="9">
        <v>2.4632413229849999E-2</v>
      </c>
      <c r="Y201" s="9">
        <v>1.6694108393380001E-2</v>
      </c>
      <c r="Z201" s="9">
        <v>2.1148409912220001E-2</v>
      </c>
      <c r="AA201" s="9">
        <v>1.661652265303E-2</v>
      </c>
      <c r="AB201" s="9">
        <v>1.8184143360570001E-2</v>
      </c>
      <c r="AC201" s="9">
        <v>2.4462746286819999E-2</v>
      </c>
      <c r="AD201" s="9">
        <v>1.433026956784E-2</v>
      </c>
      <c r="AE201" s="9">
        <v>2.5551039033120001E-2</v>
      </c>
      <c r="AF201" s="9">
        <v>0</v>
      </c>
      <c r="AG201" s="9">
        <v>4.221392259087E-2</v>
      </c>
      <c r="AH201" s="9">
        <v>1.705866204318E-2</v>
      </c>
      <c r="AI201" s="9">
        <v>1.2836326573340001E-2</v>
      </c>
      <c r="AJ201" s="9">
        <v>3.0200260317099999E-2</v>
      </c>
      <c r="AK201" s="9">
        <v>3.4300354008239997E-2</v>
      </c>
      <c r="AL201" s="9">
        <v>2.2413139133649999E-2</v>
      </c>
      <c r="AM201" s="9">
        <v>5.235340583953E-2</v>
      </c>
      <c r="AN201" s="9">
        <v>1.8191844657159999E-2</v>
      </c>
      <c r="AO201" s="11">
        <v>0</v>
      </c>
      <c r="AP201" s="11">
        <v>0</v>
      </c>
      <c r="AQ201" s="9">
        <v>2.3870032314429999E-2</v>
      </c>
      <c r="AR201" s="9">
        <v>0</v>
      </c>
      <c r="AS201" s="9">
        <v>2.3524072078329999E-2</v>
      </c>
      <c r="AT201" s="9">
        <v>2.3501929722099999E-2</v>
      </c>
      <c r="AU201" s="9">
        <v>3.2691166762669997E-2</v>
      </c>
      <c r="AV201" s="9">
        <v>2.5551039033120001E-2</v>
      </c>
      <c r="AW201" s="9">
        <v>8.4879462541860001E-3</v>
      </c>
      <c r="AX201" s="9">
        <v>1.433026956784E-2</v>
      </c>
      <c r="AY201" s="9">
        <v>2.5220034835619999E-2</v>
      </c>
    </row>
    <row r="202" spans="1:51" x14ac:dyDescent="0.35">
      <c r="A202" t="s">
        <v>426</v>
      </c>
      <c r="B202" s="9">
        <v>2.2270548488900001E-2</v>
      </c>
      <c r="C202" s="9">
        <v>1.8873724198829999E-2</v>
      </c>
      <c r="D202" s="9">
        <v>2.5349212527289999E-2</v>
      </c>
      <c r="E202" s="9">
        <v>1.4883836255680001E-2</v>
      </c>
      <c r="F202" s="9">
        <v>1.373490370257E-2</v>
      </c>
      <c r="G202" s="9">
        <v>1.5088614046969999E-2</v>
      </c>
      <c r="H202" s="9">
        <v>2.1652242753219999E-2</v>
      </c>
      <c r="I202" s="10">
        <v>4.2911020881979997E-2</v>
      </c>
      <c r="J202" s="9">
        <v>1.4381612417460001E-2</v>
      </c>
      <c r="K202" s="9">
        <v>2.4526516660999999E-2</v>
      </c>
      <c r="L202" s="9">
        <v>2.7860201435640001E-2</v>
      </c>
      <c r="M202" s="9">
        <v>2.10628615018E-2</v>
      </c>
      <c r="N202" s="9">
        <v>1.6830276797700001E-2</v>
      </c>
      <c r="O202" s="9">
        <v>1.8000838950939999E-2</v>
      </c>
      <c r="P202" s="9">
        <v>1.9260310962989999E-2</v>
      </c>
      <c r="Q202" s="9">
        <v>1.8372630688990001E-2</v>
      </c>
      <c r="R202" s="9">
        <v>2.5216237029610001E-2</v>
      </c>
      <c r="S202" s="9">
        <v>2.5752725978409999E-2</v>
      </c>
      <c r="T202" s="9">
        <v>2.5564360947130001E-2</v>
      </c>
      <c r="U202" s="9">
        <v>1.3330038258109999E-2</v>
      </c>
      <c r="V202" s="9">
        <v>0</v>
      </c>
      <c r="W202" s="9">
        <v>1.9200372431339999E-2</v>
      </c>
      <c r="X202" s="9">
        <v>3.9737255741169999E-2</v>
      </c>
      <c r="Y202" s="9">
        <v>1.90961128018E-2</v>
      </c>
      <c r="Z202" s="9">
        <v>3.7383823684760002E-2</v>
      </c>
      <c r="AA202" s="9">
        <v>1.8405468953640002E-2</v>
      </c>
      <c r="AB202" s="9">
        <v>2.1421700518930002E-2</v>
      </c>
      <c r="AC202" s="11">
        <v>5.1895213377950002E-3</v>
      </c>
      <c r="AD202" s="9">
        <v>1.7444020627289999E-2</v>
      </c>
      <c r="AE202" s="9">
        <v>8.4360372465069992E-3</v>
      </c>
      <c r="AF202" s="9">
        <v>0</v>
      </c>
      <c r="AG202" s="10">
        <v>0.1115879099318</v>
      </c>
      <c r="AH202" s="9">
        <v>1.530422651883E-2</v>
      </c>
      <c r="AI202" s="9">
        <v>2.4130859984550002E-2</v>
      </c>
      <c r="AJ202" s="9">
        <v>1.745781430592E-2</v>
      </c>
      <c r="AK202" s="9">
        <v>2.5982854862259999E-2</v>
      </c>
      <c r="AL202" s="9">
        <v>3.1130471995770001E-2</v>
      </c>
      <c r="AM202" s="9">
        <v>0</v>
      </c>
      <c r="AN202" s="9">
        <v>8.1366042306120004E-2</v>
      </c>
      <c r="AO202" s="11">
        <v>0</v>
      </c>
      <c r="AP202" s="11">
        <v>0</v>
      </c>
      <c r="AQ202" s="10">
        <v>2.7024678851840001E-2</v>
      </c>
      <c r="AR202" s="11">
        <v>0</v>
      </c>
      <c r="AS202" s="9">
        <v>2.4909045644E-2</v>
      </c>
      <c r="AT202" s="9">
        <v>2.554833253624E-2</v>
      </c>
      <c r="AU202" s="9">
        <v>6.1104688794560002E-3</v>
      </c>
      <c r="AV202" s="9">
        <v>8.4360372465069992E-3</v>
      </c>
      <c r="AW202" s="9">
        <v>1.113673950538E-2</v>
      </c>
      <c r="AX202" s="9">
        <v>1.7444020627289999E-2</v>
      </c>
      <c r="AY202" s="9">
        <v>2.724811713355E-2</v>
      </c>
    </row>
    <row r="203" spans="1:51" x14ac:dyDescent="0.35">
      <c r="A203" t="s">
        <v>427</v>
      </c>
      <c r="B203" s="9">
        <v>3.520888336315E-2</v>
      </c>
      <c r="C203" s="9">
        <v>3.0952032322799999E-2</v>
      </c>
      <c r="D203" s="9">
        <v>3.9326438648679997E-2</v>
      </c>
      <c r="E203" s="9">
        <v>4.5127966138019997E-2</v>
      </c>
      <c r="F203" s="9">
        <v>3.4701343486419997E-2</v>
      </c>
      <c r="G203" s="9">
        <v>2.9051736110910002E-2</v>
      </c>
      <c r="H203" s="9">
        <v>3.238958706503E-2</v>
      </c>
      <c r="I203" s="9">
        <v>1.7994995003299999E-2</v>
      </c>
      <c r="J203" s="9">
        <v>3.2002353750150002E-2</v>
      </c>
      <c r="K203" s="9">
        <v>4.6409988620060003E-2</v>
      </c>
      <c r="L203" s="9">
        <v>3.3989360490759998E-2</v>
      </c>
      <c r="M203" s="9">
        <v>2.8233110109210001E-2</v>
      </c>
      <c r="N203" s="9">
        <v>3.039422517452E-2</v>
      </c>
      <c r="O203" s="9">
        <v>2.9470893281659999E-2</v>
      </c>
      <c r="P203" s="9">
        <v>2.0822655481180001E-2</v>
      </c>
      <c r="Q203" s="9">
        <v>2.6917963695140001E-2</v>
      </c>
      <c r="R203" s="9">
        <v>4.3451123789690002E-2</v>
      </c>
      <c r="S203" s="9">
        <v>4.1545940101210002E-2</v>
      </c>
      <c r="T203" s="9">
        <v>4.2214863451609998E-2</v>
      </c>
      <c r="U203" s="9">
        <v>4.0157605333650002E-2</v>
      </c>
      <c r="V203" s="9">
        <v>5.6464867655479999E-2</v>
      </c>
      <c r="W203" s="9">
        <v>4.461661934662E-2</v>
      </c>
      <c r="X203" s="9">
        <v>3.2194947419330003E-2</v>
      </c>
      <c r="Y203" s="9">
        <v>3.6136217716720001E-2</v>
      </c>
      <c r="Z203" s="9">
        <v>6.7294884662359999E-2</v>
      </c>
      <c r="AA203" s="9">
        <v>2.8176075717789999E-2</v>
      </c>
      <c r="AB203" s="9">
        <v>5.649699711858E-2</v>
      </c>
      <c r="AC203" s="9">
        <v>2.6091252427220001E-2</v>
      </c>
      <c r="AD203" s="9">
        <v>1.9041548601000002E-2</v>
      </c>
      <c r="AE203" s="9">
        <v>7.708926805131E-2</v>
      </c>
      <c r="AF203" s="9">
        <v>4.9289718893639999E-2</v>
      </c>
      <c r="AG203" s="9">
        <v>8.3790653376030005E-2</v>
      </c>
      <c r="AH203" s="9">
        <v>3.453929322009E-2</v>
      </c>
      <c r="AI203" s="9">
        <v>5.3466348940220003E-2</v>
      </c>
      <c r="AJ203" s="9">
        <v>5.339907929828E-2</v>
      </c>
      <c r="AK203" s="9">
        <v>4.9730772970530003E-2</v>
      </c>
      <c r="AL203" s="9">
        <v>5.0455078724279998E-2</v>
      </c>
      <c r="AM203" s="9">
        <v>6.7890813076660006E-2</v>
      </c>
      <c r="AN203" s="9">
        <v>3.5089666771849999E-2</v>
      </c>
      <c r="AO203" s="11">
        <v>0</v>
      </c>
      <c r="AP203" s="11">
        <v>0</v>
      </c>
      <c r="AQ203" s="10">
        <v>4.2724981205350003E-2</v>
      </c>
      <c r="AR203" s="11">
        <v>0</v>
      </c>
      <c r="AS203" s="9">
        <v>3.872175095107E-2</v>
      </c>
      <c r="AT203" s="9">
        <v>4.0421007310279998E-2</v>
      </c>
      <c r="AU203" s="9">
        <v>7.3864753970199995E-2</v>
      </c>
      <c r="AV203" s="10">
        <v>7.708926805131E-2</v>
      </c>
      <c r="AW203" s="9">
        <v>7.1632780747739998E-3</v>
      </c>
      <c r="AX203" s="9">
        <v>1.9041548601000002E-2</v>
      </c>
      <c r="AY203" s="9">
        <v>3.8458479675490001E-2</v>
      </c>
    </row>
    <row r="204" spans="1:51" x14ac:dyDescent="0.35">
      <c r="A204" t="s">
        <v>428</v>
      </c>
      <c r="B204" s="9">
        <v>0.46957501547960001</v>
      </c>
      <c r="C204" s="10">
        <v>0.53526403546409995</v>
      </c>
      <c r="D204" s="11">
        <v>0.40873839128790002</v>
      </c>
      <c r="E204" s="9">
        <v>0.51696419523320003</v>
      </c>
      <c r="F204" s="9">
        <v>0.47778937907480001</v>
      </c>
      <c r="G204" s="11">
        <v>0.38010976240580002</v>
      </c>
      <c r="H204" s="9">
        <v>0.47315543979469998</v>
      </c>
      <c r="I204" s="9">
        <v>0.50181723528269995</v>
      </c>
      <c r="J204" s="9">
        <v>0.43112484731009998</v>
      </c>
      <c r="K204" s="9">
        <v>0.4524505453323</v>
      </c>
      <c r="L204" s="9">
        <v>0.50547255031009997</v>
      </c>
      <c r="M204" s="9">
        <v>0.477502024154</v>
      </c>
      <c r="N204" s="9">
        <v>0.45550309064779998</v>
      </c>
      <c r="O204" s="10">
        <v>0.59718340529140002</v>
      </c>
      <c r="P204" s="11">
        <v>0.32153599250100001</v>
      </c>
      <c r="Q204" s="10">
        <v>0.51581325199609995</v>
      </c>
      <c r="R204" s="9">
        <v>0.49978027135030001</v>
      </c>
      <c r="S204" s="11">
        <v>0.3930178004762</v>
      </c>
      <c r="T204" s="11">
        <v>0.43050285251929998</v>
      </c>
      <c r="U204" s="9">
        <v>0.64735593076700004</v>
      </c>
      <c r="V204" s="9">
        <v>0.45894205827590001</v>
      </c>
      <c r="W204" s="9">
        <v>0.4987801923147</v>
      </c>
      <c r="X204" s="9">
        <v>0.54031655820169999</v>
      </c>
      <c r="Y204" s="9">
        <v>0.57725358652909997</v>
      </c>
      <c r="Z204" s="9">
        <v>0.62638951375429996</v>
      </c>
      <c r="AA204" s="9">
        <v>0.48335433255810001</v>
      </c>
      <c r="AB204" s="9">
        <v>0.57052533426969998</v>
      </c>
      <c r="AC204" s="9">
        <v>0.49284784743900001</v>
      </c>
      <c r="AD204" s="9">
        <v>0.5981048896458</v>
      </c>
      <c r="AE204" s="9">
        <v>0.56687986181780003</v>
      </c>
      <c r="AF204" s="9">
        <v>0.72006067288179998</v>
      </c>
      <c r="AG204" s="9">
        <v>0.44314767303160002</v>
      </c>
      <c r="AH204" s="9">
        <v>0.53825225923520004</v>
      </c>
      <c r="AI204" s="9">
        <v>0.57668821304609996</v>
      </c>
      <c r="AJ204" s="9">
        <v>0.58039121484830003</v>
      </c>
      <c r="AK204" s="9">
        <v>0.60551431146659995</v>
      </c>
      <c r="AL204" s="9">
        <v>0.58997033264660004</v>
      </c>
      <c r="AM204" s="9">
        <v>0.48318178866189998</v>
      </c>
      <c r="AN204" s="9">
        <v>0.49153718147600001</v>
      </c>
      <c r="AO204" s="10">
        <v>0.94833163180379998</v>
      </c>
      <c r="AP204" s="9">
        <v>0.46551616431100001</v>
      </c>
      <c r="AQ204" s="10">
        <v>0.56981596104429999</v>
      </c>
      <c r="AR204" s="11">
        <v>0</v>
      </c>
      <c r="AS204" s="10">
        <v>0.56952837613999996</v>
      </c>
      <c r="AT204" s="10">
        <v>0.57279999785720004</v>
      </c>
      <c r="AU204" s="9">
        <v>0.57049392842019997</v>
      </c>
      <c r="AV204" s="9">
        <v>0.56687986181780003</v>
      </c>
      <c r="AW204" s="10">
        <v>0.60010392368879995</v>
      </c>
      <c r="AX204" s="10">
        <v>0.5981048896458</v>
      </c>
      <c r="AY204" s="9">
        <v>0.57532177803390006</v>
      </c>
    </row>
    <row r="205" spans="1:51" x14ac:dyDescent="0.35">
      <c r="A205" t="s">
        <v>429</v>
      </c>
      <c r="B205" s="9">
        <v>0.1725058831654</v>
      </c>
      <c r="C205" s="9">
        <v>0.157180053243</v>
      </c>
      <c r="D205" s="9">
        <v>0.18595814925029999</v>
      </c>
      <c r="E205" s="10">
        <v>0.23547796199240001</v>
      </c>
      <c r="F205" s="9">
        <v>0.18742382445610001</v>
      </c>
      <c r="G205" s="10">
        <v>0.27279889534079999</v>
      </c>
      <c r="H205" s="11">
        <v>9.8371961762799998E-2</v>
      </c>
      <c r="I205" s="11">
        <v>9.2394251225859994E-2</v>
      </c>
      <c r="J205" s="10">
        <v>0.2282100994546</v>
      </c>
      <c r="K205" s="9">
        <v>0.16538028777559999</v>
      </c>
      <c r="L205" s="9">
        <v>0.1216884548789</v>
      </c>
      <c r="M205" s="9">
        <v>0.19879508086870001</v>
      </c>
      <c r="N205" s="9">
        <v>0.1869315374004</v>
      </c>
      <c r="O205" s="9">
        <v>0.16521493847570001</v>
      </c>
      <c r="P205" s="10">
        <v>0.39842242436339997</v>
      </c>
      <c r="Q205" s="10">
        <v>0.23405697361110001</v>
      </c>
      <c r="R205" s="9">
        <v>0.16295053459379999</v>
      </c>
      <c r="S205" s="11">
        <v>9.7521474319769999E-2</v>
      </c>
      <c r="T205" s="11">
        <v>0.1204940761097</v>
      </c>
      <c r="U205" s="9">
        <v>0.19984645262340001</v>
      </c>
      <c r="V205" s="9">
        <v>0.20246616314320001</v>
      </c>
      <c r="W205" s="10">
        <v>0.35572207449679999</v>
      </c>
      <c r="X205" s="9">
        <v>0.25809089512470001</v>
      </c>
      <c r="Y205" s="9">
        <v>0.237506405453</v>
      </c>
      <c r="Z205" s="9">
        <v>0.1482921146684</v>
      </c>
      <c r="AA205" s="9">
        <v>0.28374635669800002</v>
      </c>
      <c r="AB205" s="9">
        <v>0.2170139571303</v>
      </c>
      <c r="AC205" s="10">
        <v>0.34192350520409998</v>
      </c>
      <c r="AD205" s="9">
        <v>0.16060214956339999</v>
      </c>
      <c r="AE205" s="9">
        <v>0.1598128294201</v>
      </c>
      <c r="AF205" s="9">
        <v>0.1403782749735</v>
      </c>
      <c r="AG205" s="9">
        <v>0.2051899891598</v>
      </c>
      <c r="AH205" s="10">
        <v>0.2757067676644</v>
      </c>
      <c r="AI205" s="9">
        <v>0.21735809162129999</v>
      </c>
      <c r="AJ205" s="9">
        <v>0.18920165149070001</v>
      </c>
      <c r="AK205" s="11">
        <v>0.1650836365261</v>
      </c>
      <c r="AL205" s="9">
        <v>0.18535687810750001</v>
      </c>
      <c r="AM205" s="9">
        <v>9.4810087317740002E-2</v>
      </c>
      <c r="AN205" s="9">
        <v>0.30091842743809999</v>
      </c>
      <c r="AO205" s="11">
        <v>0</v>
      </c>
      <c r="AP205" s="10">
        <v>0.4852328042588</v>
      </c>
      <c r="AQ205" s="10">
        <v>0.2093309958181</v>
      </c>
      <c r="AR205" s="11">
        <v>0</v>
      </c>
      <c r="AS205" s="10">
        <v>0.2257160094332</v>
      </c>
      <c r="AT205" s="10">
        <v>0.2207169824347</v>
      </c>
      <c r="AU205" s="9">
        <v>0.15551102297309999</v>
      </c>
      <c r="AV205" s="9">
        <v>0.1598128294201</v>
      </c>
      <c r="AW205" s="9">
        <v>0.1789374948577</v>
      </c>
      <c r="AX205" s="9">
        <v>0.16060214956339999</v>
      </c>
      <c r="AY205" s="9">
        <v>0.2140923710814</v>
      </c>
    </row>
    <row r="206" spans="1:51" x14ac:dyDescent="0.35">
      <c r="A206" t="s">
        <v>430</v>
      </c>
      <c r="B206" s="9">
        <v>0.78887300900620005</v>
      </c>
      <c r="C206" s="10">
        <v>0.8214424211047</v>
      </c>
      <c r="D206" s="11">
        <v>0.75851114149639998</v>
      </c>
      <c r="E206" s="10">
        <v>0.87535234114339999</v>
      </c>
      <c r="F206" s="9">
        <v>0.83472697825440001</v>
      </c>
      <c r="G206" s="9">
        <v>0.8064178347166</v>
      </c>
      <c r="H206" s="11">
        <v>0.70297842396639998</v>
      </c>
      <c r="I206" s="11">
        <v>0.72631322303010004</v>
      </c>
      <c r="J206" s="9">
        <v>0.82120283705789998</v>
      </c>
      <c r="K206" s="9">
        <v>0.77335997685919999</v>
      </c>
      <c r="L206" s="9">
        <v>0.7688350209607</v>
      </c>
      <c r="M206" s="9">
        <v>0.82539272597549995</v>
      </c>
      <c r="N206" s="9">
        <v>0.77925121850400003</v>
      </c>
      <c r="O206" s="10">
        <v>0.89221889445860003</v>
      </c>
      <c r="P206" s="10">
        <v>0.92003684243310002</v>
      </c>
      <c r="Q206" s="10">
        <v>0.90043065552010004</v>
      </c>
      <c r="R206" s="9">
        <v>0.80158807491249995</v>
      </c>
      <c r="S206" s="11">
        <v>0.63671753802139996</v>
      </c>
      <c r="T206" s="11">
        <v>0.69460473944279999</v>
      </c>
      <c r="U206" s="9">
        <v>0.95984239466629995</v>
      </c>
      <c r="V206" s="9">
        <v>0.94353513234450004</v>
      </c>
      <c r="W206" s="9">
        <v>0.95538338065340001</v>
      </c>
      <c r="X206" s="9">
        <v>0.96780505258070004</v>
      </c>
      <c r="Y206" s="9">
        <v>0.96386378228330005</v>
      </c>
      <c r="Z206" s="9">
        <v>0.93270511533760003</v>
      </c>
      <c r="AA206" s="9">
        <v>0.97182392428219999</v>
      </c>
      <c r="AB206" s="9">
        <v>0.94350300288139999</v>
      </c>
      <c r="AC206" s="9">
        <v>0.97390874757279999</v>
      </c>
      <c r="AD206" s="9">
        <v>0.98095845139899995</v>
      </c>
      <c r="AE206" s="9">
        <v>0.92291073194869999</v>
      </c>
      <c r="AF206" s="9">
        <v>0.95071028110639999</v>
      </c>
      <c r="AG206" s="9">
        <v>0.916209346624</v>
      </c>
      <c r="AH206" s="9">
        <v>0.96546070677990004</v>
      </c>
      <c r="AI206" s="9">
        <v>0.94653365105980003</v>
      </c>
      <c r="AJ206" s="9">
        <v>0.94660092070169999</v>
      </c>
      <c r="AK206" s="9">
        <v>0.95026922702950001</v>
      </c>
      <c r="AL206" s="9">
        <v>0.9495449212757</v>
      </c>
      <c r="AM206" s="9">
        <v>0.93210918692330003</v>
      </c>
      <c r="AN206" s="9">
        <v>0.96491033322819997</v>
      </c>
      <c r="AO206" s="10">
        <v>1</v>
      </c>
      <c r="AP206" s="10">
        <v>1</v>
      </c>
      <c r="AQ206" s="10">
        <v>0.95727501879470001</v>
      </c>
      <c r="AR206" s="11">
        <v>0</v>
      </c>
      <c r="AS206" s="10">
        <v>0.96127824904890002</v>
      </c>
      <c r="AT206" s="10">
        <v>0.95957899268970004</v>
      </c>
      <c r="AU206" s="10">
        <v>0.92613524602980002</v>
      </c>
      <c r="AV206" s="10">
        <v>0.92291073194869999</v>
      </c>
      <c r="AW206" s="10">
        <v>0.99283672192520001</v>
      </c>
      <c r="AX206" s="10">
        <v>0.98095845139899995</v>
      </c>
      <c r="AY206" s="9">
        <v>0.96154152032450002</v>
      </c>
    </row>
    <row r="207" spans="1:51" x14ac:dyDescent="0.35">
      <c r="A207" t="s">
        <v>431</v>
      </c>
      <c r="B207" s="9">
        <v>0.1561226278723</v>
      </c>
      <c r="C207" s="9">
        <v>0.13437597923729999</v>
      </c>
      <c r="D207" s="9">
        <v>0.17640396646109999</v>
      </c>
      <c r="E207" s="11">
        <v>7.4120979308090001E-2</v>
      </c>
      <c r="F207" s="9">
        <v>0.1095978922037</v>
      </c>
      <c r="G207" s="9">
        <v>0.16453042917249999</v>
      </c>
      <c r="H207" s="9">
        <v>0.2184911715698</v>
      </c>
      <c r="I207" s="10">
        <v>0.2230540517722</v>
      </c>
      <c r="J207" s="9">
        <v>0.13584084036130001</v>
      </c>
      <c r="K207" s="9">
        <v>0.16694007641319999</v>
      </c>
      <c r="L207" s="9">
        <v>0.1677026421882</v>
      </c>
      <c r="M207" s="9">
        <v>0.13247172086260001</v>
      </c>
      <c r="N207" s="9">
        <v>0.16240247396499999</v>
      </c>
      <c r="O207" s="11">
        <v>7.8310212259750003E-2</v>
      </c>
      <c r="P207" s="11">
        <v>4.5829291421100003E-2</v>
      </c>
      <c r="Q207" s="11">
        <v>6.8721957898650002E-2</v>
      </c>
      <c r="R207" s="9">
        <v>0.14371140587959999</v>
      </c>
      <c r="S207" s="10">
        <v>0.27665536143269998</v>
      </c>
      <c r="T207" s="10">
        <v>0.22997780655860001</v>
      </c>
      <c r="U207" s="9">
        <v>0</v>
      </c>
      <c r="V207" s="9">
        <v>0</v>
      </c>
      <c r="W207" s="9">
        <v>0</v>
      </c>
      <c r="X207" s="9">
        <v>0</v>
      </c>
      <c r="Y207" s="9">
        <v>0</v>
      </c>
      <c r="Z207" s="9">
        <v>0</v>
      </c>
      <c r="AA207" s="9">
        <v>0</v>
      </c>
      <c r="AB207" s="9">
        <v>0</v>
      </c>
      <c r="AC207" s="9">
        <v>0</v>
      </c>
      <c r="AD207" s="9">
        <v>0</v>
      </c>
      <c r="AE207" s="9">
        <v>0</v>
      </c>
      <c r="AF207" s="9">
        <v>0</v>
      </c>
      <c r="AG207" s="9">
        <v>0</v>
      </c>
      <c r="AH207" s="9">
        <v>0</v>
      </c>
      <c r="AI207" s="9">
        <v>0</v>
      </c>
      <c r="AJ207" s="9">
        <v>0</v>
      </c>
      <c r="AK207" s="9">
        <v>0</v>
      </c>
      <c r="AL207" s="9">
        <v>0</v>
      </c>
      <c r="AM207" s="9">
        <v>0</v>
      </c>
      <c r="AN207" s="9">
        <v>0</v>
      </c>
      <c r="AO207" s="11">
        <v>0</v>
      </c>
      <c r="AP207" s="11">
        <v>0</v>
      </c>
      <c r="AQ207" s="11">
        <v>0</v>
      </c>
      <c r="AR207" s="10">
        <v>0.88747332480469998</v>
      </c>
      <c r="AS207" s="11">
        <v>0</v>
      </c>
      <c r="AT207" s="11">
        <v>0</v>
      </c>
      <c r="AU207" s="11">
        <v>0</v>
      </c>
      <c r="AV207" s="11">
        <v>0</v>
      </c>
      <c r="AW207" s="11">
        <v>0</v>
      </c>
      <c r="AX207" s="11">
        <v>0</v>
      </c>
      <c r="AY207" s="9">
        <v>0</v>
      </c>
    </row>
    <row r="208" spans="1:51" x14ac:dyDescent="0.35">
      <c r="A208" t="s">
        <v>432</v>
      </c>
      <c r="B208" s="9">
        <v>1.9795479758330001E-2</v>
      </c>
      <c r="C208" s="9">
        <v>1.322956733526E-2</v>
      </c>
      <c r="D208" s="9">
        <v>2.5758453393909999E-2</v>
      </c>
      <c r="E208" s="9">
        <v>5.3987134104999997E-3</v>
      </c>
      <c r="F208" s="9">
        <v>2.097378605545E-2</v>
      </c>
      <c r="G208" s="9">
        <v>0</v>
      </c>
      <c r="H208" s="10">
        <v>4.6140817398840003E-2</v>
      </c>
      <c r="I208" s="9">
        <v>3.2637730194440003E-2</v>
      </c>
      <c r="J208" s="9">
        <v>1.0953968830660001E-2</v>
      </c>
      <c r="K208" s="9">
        <v>1.3289958107519999E-2</v>
      </c>
      <c r="L208" s="9">
        <v>2.9472976360269999E-2</v>
      </c>
      <c r="M208" s="9">
        <v>1.390244305274E-2</v>
      </c>
      <c r="N208" s="9">
        <v>2.795208235649E-2</v>
      </c>
      <c r="O208" s="11">
        <v>0</v>
      </c>
      <c r="P208" s="9">
        <v>1.331121066464E-2</v>
      </c>
      <c r="Q208" s="11">
        <v>3.9294228861550002E-3</v>
      </c>
      <c r="R208" s="9">
        <v>1.124939541823E-2</v>
      </c>
      <c r="S208" s="10">
        <v>4.508116044464E-2</v>
      </c>
      <c r="T208" s="10">
        <v>3.3202590546989999E-2</v>
      </c>
      <c r="U208" s="9">
        <v>0</v>
      </c>
      <c r="V208" s="9">
        <v>0</v>
      </c>
      <c r="W208" s="9">
        <v>0</v>
      </c>
      <c r="X208" s="9">
        <v>0</v>
      </c>
      <c r="Y208" s="9">
        <v>0</v>
      </c>
      <c r="Z208" s="9">
        <v>0</v>
      </c>
      <c r="AA208" s="9">
        <v>0</v>
      </c>
      <c r="AB208" s="9">
        <v>0</v>
      </c>
      <c r="AC208" s="9">
        <v>0</v>
      </c>
      <c r="AD208" s="9">
        <v>0</v>
      </c>
      <c r="AE208" s="9">
        <v>0</v>
      </c>
      <c r="AF208" s="9">
        <v>0</v>
      </c>
      <c r="AG208" s="9">
        <v>0</v>
      </c>
      <c r="AH208" s="9">
        <v>0</v>
      </c>
      <c r="AI208" s="9">
        <v>0</v>
      </c>
      <c r="AJ208" s="9">
        <v>0</v>
      </c>
      <c r="AK208" s="9">
        <v>0</v>
      </c>
      <c r="AL208" s="9">
        <v>0</v>
      </c>
      <c r="AM208" s="9">
        <v>0</v>
      </c>
      <c r="AN208" s="9">
        <v>0</v>
      </c>
      <c r="AO208" s="11">
        <v>0</v>
      </c>
      <c r="AP208" s="11">
        <v>0</v>
      </c>
      <c r="AQ208" s="11">
        <v>0</v>
      </c>
      <c r="AR208" s="10">
        <v>0.1125266751953</v>
      </c>
      <c r="AS208" s="11">
        <v>0</v>
      </c>
      <c r="AT208" s="11">
        <v>0</v>
      </c>
      <c r="AU208" s="9">
        <v>0</v>
      </c>
      <c r="AV208" s="9">
        <v>0</v>
      </c>
      <c r="AW208" s="9">
        <v>0</v>
      </c>
      <c r="AX208" s="9">
        <v>0</v>
      </c>
      <c r="AY208" s="9">
        <v>0</v>
      </c>
    </row>
    <row r="209" spans="1:51" x14ac:dyDescent="0.35">
      <c r="A209" t="s">
        <v>433</v>
      </c>
      <c r="B209" s="9">
        <v>0.3904281584257</v>
      </c>
      <c r="C209" s="10">
        <v>0.4416957386257</v>
      </c>
      <c r="D209" s="11">
        <v>0.34323585503580001</v>
      </c>
      <c r="E209" s="9">
        <v>0.43996030761940003</v>
      </c>
      <c r="F209" s="9">
        <v>0.41789077305790001</v>
      </c>
      <c r="G209" s="9">
        <v>0.31627975048700002</v>
      </c>
      <c r="H209" s="9">
        <v>0.39751519012699998</v>
      </c>
      <c r="I209" s="9">
        <v>0.34278909031869997</v>
      </c>
      <c r="J209" s="9">
        <v>0.3693480887999</v>
      </c>
      <c r="K209" s="9">
        <v>0.37402274306950001</v>
      </c>
      <c r="L209" s="9">
        <v>0.4229212454265</v>
      </c>
      <c r="M209" s="9">
        <v>0.3879692752833</v>
      </c>
      <c r="N209" s="9">
        <v>0.3903234457045</v>
      </c>
      <c r="O209" s="10">
        <v>0.52814449535740005</v>
      </c>
      <c r="P209" s="11">
        <v>0.23035581884360001</v>
      </c>
      <c r="Q209" s="10">
        <v>0.44023831836029997</v>
      </c>
      <c r="R209" s="9">
        <v>0.41501571625349998</v>
      </c>
      <c r="S209" s="11">
        <v>0.31225907823030002</v>
      </c>
      <c r="T209" s="11">
        <v>0.34833765427430002</v>
      </c>
      <c r="U209" s="9">
        <v>0.44483679236570001</v>
      </c>
      <c r="V209" s="9">
        <v>0.40532636980949999</v>
      </c>
      <c r="W209" s="9">
        <v>0.42528156202680001</v>
      </c>
      <c r="X209" s="9">
        <v>0.47510598335679999</v>
      </c>
      <c r="Y209" s="9">
        <v>0.47595504408290001</v>
      </c>
      <c r="Z209" s="9">
        <v>0.48575763721080001</v>
      </c>
      <c r="AA209" s="9">
        <v>0.4399618454582</v>
      </c>
      <c r="AB209" s="9">
        <v>0.45123003360960001</v>
      </c>
      <c r="AC209" s="9">
        <v>0.43949063583469999</v>
      </c>
      <c r="AD209" s="9">
        <v>0.51865072580789995</v>
      </c>
      <c r="AE209" s="9">
        <v>0.47934651835769998</v>
      </c>
      <c r="AF209" s="9">
        <v>0.51274263532319997</v>
      </c>
      <c r="AG209" s="9">
        <v>0.35365288700280001</v>
      </c>
      <c r="AH209" s="9">
        <v>0.47252386897210003</v>
      </c>
      <c r="AI209" s="9">
        <v>0.46287849043759999</v>
      </c>
      <c r="AJ209" s="9">
        <v>0.51213300609820001</v>
      </c>
      <c r="AK209" s="9">
        <v>0.4931007318831</v>
      </c>
      <c r="AL209" s="9">
        <v>0.45227359964019997</v>
      </c>
      <c r="AM209" s="9">
        <v>0.54623785230050004</v>
      </c>
      <c r="AN209" s="9">
        <v>0.45419797090719999</v>
      </c>
      <c r="AO209" s="10">
        <v>0.7331343472081</v>
      </c>
      <c r="AP209" s="9">
        <v>0.41511609042850001</v>
      </c>
      <c r="AQ209" s="10">
        <v>0.47377349513549999</v>
      </c>
      <c r="AR209" s="11">
        <v>0</v>
      </c>
      <c r="AS209" s="10">
        <v>0.47218689478280002</v>
      </c>
      <c r="AT209" s="10">
        <v>0.47330524360210002</v>
      </c>
      <c r="AU209" s="10">
        <v>0.52125262166029995</v>
      </c>
      <c r="AV209" s="9">
        <v>0.47934651835769998</v>
      </c>
      <c r="AW209" s="10">
        <v>0.52681036411320004</v>
      </c>
      <c r="AX209" s="10">
        <v>0.51865072580789995</v>
      </c>
      <c r="AY209" s="9">
        <v>0.46574974603399999</v>
      </c>
    </row>
    <row r="210" spans="1:51" x14ac:dyDescent="0.35">
      <c r="A210" t="s">
        <v>380</v>
      </c>
      <c r="B210" s="9">
        <v>1</v>
      </c>
      <c r="C210" s="9">
        <v>1</v>
      </c>
      <c r="D210" s="9">
        <v>1</v>
      </c>
      <c r="E210" s="9">
        <v>1</v>
      </c>
      <c r="F210" s="9">
        <v>1</v>
      </c>
      <c r="G210" s="9">
        <v>1</v>
      </c>
      <c r="H210" s="9">
        <v>1</v>
      </c>
      <c r="I210" s="9">
        <v>1</v>
      </c>
      <c r="J210" s="9">
        <v>1</v>
      </c>
      <c r="K210" s="9">
        <v>1</v>
      </c>
      <c r="L210" s="9">
        <v>1</v>
      </c>
      <c r="M210" s="9">
        <v>1</v>
      </c>
      <c r="N210" s="9">
        <v>1</v>
      </c>
      <c r="O210" s="9">
        <v>1</v>
      </c>
      <c r="P210" s="9">
        <v>1</v>
      </c>
      <c r="Q210" s="9">
        <v>1</v>
      </c>
      <c r="R210" s="9">
        <v>1</v>
      </c>
      <c r="S210" s="9">
        <v>1</v>
      </c>
      <c r="T210" s="9">
        <v>1</v>
      </c>
      <c r="U210" s="9">
        <v>1</v>
      </c>
      <c r="V210" s="9">
        <v>1</v>
      </c>
      <c r="W210" s="9">
        <v>1</v>
      </c>
      <c r="X210" s="9">
        <v>1</v>
      </c>
      <c r="Y210" s="9">
        <v>1</v>
      </c>
      <c r="Z210" s="9">
        <v>1</v>
      </c>
      <c r="AA210" s="9">
        <v>1</v>
      </c>
      <c r="AB210" s="9">
        <v>1</v>
      </c>
      <c r="AC210" s="9">
        <v>1</v>
      </c>
      <c r="AD210" s="9">
        <v>1</v>
      </c>
      <c r="AE210" s="9">
        <v>1</v>
      </c>
      <c r="AF210" s="9">
        <v>1</v>
      </c>
      <c r="AG210" s="9">
        <v>1</v>
      </c>
      <c r="AH210" s="9">
        <v>1</v>
      </c>
      <c r="AI210" s="9">
        <v>1</v>
      </c>
      <c r="AJ210" s="9">
        <v>1</v>
      </c>
      <c r="AK210" s="9">
        <v>1</v>
      </c>
      <c r="AL210" s="9">
        <v>1</v>
      </c>
      <c r="AM210" s="9">
        <v>1</v>
      </c>
      <c r="AN210" s="9">
        <v>1</v>
      </c>
      <c r="AO210" s="9">
        <v>1</v>
      </c>
      <c r="AP210" s="9">
        <v>1</v>
      </c>
      <c r="AQ210" s="9">
        <v>1</v>
      </c>
      <c r="AR210" s="9">
        <v>1</v>
      </c>
      <c r="AS210" s="9">
        <v>1</v>
      </c>
      <c r="AT210" s="9">
        <v>1</v>
      </c>
      <c r="AU210" s="9">
        <v>1</v>
      </c>
      <c r="AV210" s="9">
        <v>1</v>
      </c>
      <c r="AW210" s="9">
        <v>1</v>
      </c>
      <c r="AX210" s="9">
        <v>1</v>
      </c>
      <c r="AY210" s="9">
        <v>1</v>
      </c>
    </row>
    <row r="211" spans="1:51" x14ac:dyDescent="0.35">
      <c r="A211" t="s">
        <v>435</v>
      </c>
    </row>
    <row r="212" spans="1:51" x14ac:dyDescent="0.35">
      <c r="A212" t="s">
        <v>333</v>
      </c>
    </row>
    <row r="216" spans="1:51" x14ac:dyDescent="0.35">
      <c r="A216" s="3" t="s">
        <v>327</v>
      </c>
    </row>
    <row r="217" spans="1:51" x14ac:dyDescent="0.35">
      <c r="A217" t="s">
        <v>27</v>
      </c>
    </row>
    <row r="218" spans="1:51" x14ac:dyDescent="0.35">
      <c r="A218" s="4" t="s">
        <v>328</v>
      </c>
      <c r="B218" s="4" t="s">
        <v>397</v>
      </c>
      <c r="C218" s="4" t="s">
        <v>398</v>
      </c>
    </row>
    <row r="219" spans="1:51" x14ac:dyDescent="0.35">
      <c r="A219" t="s">
        <v>436</v>
      </c>
      <c r="B219" s="11">
        <v>5.2994093261480003E-2</v>
      </c>
      <c r="C219" s="6">
        <v>95</v>
      </c>
    </row>
    <row r="220" spans="1:51" x14ac:dyDescent="0.35">
      <c r="A220" t="s">
        <v>437</v>
      </c>
      <c r="B220" s="11">
        <v>0.17282558699180001</v>
      </c>
      <c r="C220" s="6">
        <v>289</v>
      </c>
    </row>
    <row r="221" spans="1:51" x14ac:dyDescent="0.35">
      <c r="A221" t="s">
        <v>438</v>
      </c>
      <c r="B221" s="9">
        <v>0.2162368032916</v>
      </c>
      <c r="C221" s="6">
        <v>360</v>
      </c>
    </row>
    <row r="222" spans="1:51" x14ac:dyDescent="0.35">
      <c r="A222" t="s">
        <v>439</v>
      </c>
      <c r="B222" s="11">
        <v>0.19954095888930001</v>
      </c>
      <c r="C222" s="6">
        <v>334</v>
      </c>
    </row>
    <row r="223" spans="1:51" x14ac:dyDescent="0.35">
      <c r="A223" t="s">
        <v>440</v>
      </c>
      <c r="B223" s="11">
        <v>0.16280125619819999</v>
      </c>
      <c r="C223" s="6">
        <v>273</v>
      </c>
    </row>
    <row r="224" spans="1:51" x14ac:dyDescent="0.35">
      <c r="A224" t="s">
        <v>441</v>
      </c>
      <c r="B224" s="11">
        <v>9.2859965296300001E-2</v>
      </c>
      <c r="C224" s="6">
        <v>165</v>
      </c>
    </row>
    <row r="225" spans="1:3" x14ac:dyDescent="0.35">
      <c r="A225" t="s">
        <v>442</v>
      </c>
      <c r="B225" s="11">
        <v>0.1402000164244</v>
      </c>
      <c r="C225" s="6">
        <v>238</v>
      </c>
    </row>
    <row r="226" spans="1:3" x14ac:dyDescent="0.35">
      <c r="A226" t="s">
        <v>443</v>
      </c>
      <c r="B226" s="11">
        <v>7.1126545332700006E-2</v>
      </c>
      <c r="C226" s="6">
        <v>129</v>
      </c>
    </row>
    <row r="227" spans="1:3" x14ac:dyDescent="0.35">
      <c r="A227" t="s">
        <v>444</v>
      </c>
      <c r="B227" s="11">
        <v>8.45328768269E-2</v>
      </c>
      <c r="C227" s="6">
        <v>153</v>
      </c>
    </row>
    <row r="228" spans="1:3" x14ac:dyDescent="0.35">
      <c r="A228" t="s">
        <v>445</v>
      </c>
      <c r="B228" s="11">
        <v>9.2887563711000001E-2</v>
      </c>
      <c r="C228" s="6">
        <v>172</v>
      </c>
    </row>
    <row r="229" spans="1:3" x14ac:dyDescent="0.35">
      <c r="A229" t="s">
        <v>446</v>
      </c>
      <c r="B229" s="11">
        <v>9.7305170265990004E-2</v>
      </c>
      <c r="C229" s="6">
        <v>174</v>
      </c>
    </row>
    <row r="230" spans="1:3" x14ac:dyDescent="0.35">
      <c r="A230" t="s">
        <v>447</v>
      </c>
      <c r="B230" s="11">
        <v>8.7260457693829993E-2</v>
      </c>
      <c r="C230" s="6">
        <v>155</v>
      </c>
    </row>
    <row r="231" spans="1:3" x14ac:dyDescent="0.35">
      <c r="A231" t="s">
        <v>448</v>
      </c>
      <c r="B231" s="11">
        <v>0.176826892126</v>
      </c>
      <c r="C231" s="6">
        <v>324</v>
      </c>
    </row>
    <row r="232" spans="1:3" x14ac:dyDescent="0.35">
      <c r="A232" t="s">
        <v>449</v>
      </c>
      <c r="B232" s="10">
        <v>0.495159076985</v>
      </c>
      <c r="C232" s="6">
        <v>830</v>
      </c>
    </row>
    <row r="233" spans="1:3" x14ac:dyDescent="0.35">
      <c r="A233" t="s">
        <v>450</v>
      </c>
      <c r="B233" s="10">
        <v>0.35551158464819999</v>
      </c>
      <c r="C233" s="6">
        <v>619</v>
      </c>
    </row>
    <row r="234" spans="1:3" x14ac:dyDescent="0.35">
      <c r="A234" t="s">
        <v>451</v>
      </c>
      <c r="B234" s="10">
        <v>0.82408189236929996</v>
      </c>
      <c r="C234" s="6">
        <v>1450</v>
      </c>
    </row>
    <row r="235" spans="1:3" x14ac:dyDescent="0.35">
      <c r="A235" t="s">
        <v>452</v>
      </c>
      <c r="B235" s="10">
        <v>0.78887300900620005</v>
      </c>
      <c r="C235" s="6">
        <v>1384</v>
      </c>
    </row>
    <row r="236" spans="1:3" x14ac:dyDescent="0.35">
      <c r="A236" t="s">
        <v>453</v>
      </c>
      <c r="B236" s="11">
        <v>0.17591810763070001</v>
      </c>
      <c r="C236" s="6">
        <v>301</v>
      </c>
    </row>
    <row r="237" spans="1:3" x14ac:dyDescent="0.35">
      <c r="A237" t="s">
        <v>331</v>
      </c>
      <c r="B237" s="6">
        <v>1751</v>
      </c>
    </row>
    <row r="238" spans="1:3" x14ac:dyDescent="0.35">
      <c r="A238" t="s">
        <v>454</v>
      </c>
    </row>
    <row r="239" spans="1:3" x14ac:dyDescent="0.35">
      <c r="A239" t="s">
        <v>333</v>
      </c>
    </row>
    <row r="243" spans="1:51" x14ac:dyDescent="0.35">
      <c r="A243" s="3" t="s">
        <v>327</v>
      </c>
    </row>
    <row r="244" spans="1:51" x14ac:dyDescent="0.35">
      <c r="A244" t="s">
        <v>27</v>
      </c>
    </row>
    <row r="245" spans="1:51" ht="116" x14ac:dyDescent="0.35">
      <c r="A245" s="4" t="s">
        <v>413</v>
      </c>
      <c r="B245" s="4" t="s">
        <v>334</v>
      </c>
      <c r="C245" s="4" t="s">
        <v>335</v>
      </c>
      <c r="D245" s="4" t="s">
        <v>336</v>
      </c>
      <c r="E245" s="4" t="s">
        <v>337</v>
      </c>
      <c r="F245" s="4" t="s">
        <v>338</v>
      </c>
      <c r="G245" s="4" t="s">
        <v>339</v>
      </c>
      <c r="H245" s="4" t="s">
        <v>340</v>
      </c>
      <c r="I245" s="4" t="s">
        <v>341</v>
      </c>
      <c r="J245" s="4" t="s">
        <v>342</v>
      </c>
      <c r="K245" s="4" t="s">
        <v>343</v>
      </c>
      <c r="L245" s="4" t="s">
        <v>344</v>
      </c>
      <c r="M245" s="4" t="s">
        <v>345</v>
      </c>
      <c r="N245" s="4" t="s">
        <v>346</v>
      </c>
      <c r="O245" s="4" t="s">
        <v>347</v>
      </c>
      <c r="P245" s="4" t="s">
        <v>348</v>
      </c>
      <c r="Q245" s="4" t="s">
        <v>349</v>
      </c>
      <c r="R245" s="4" t="s">
        <v>350</v>
      </c>
      <c r="S245" s="4" t="s">
        <v>351</v>
      </c>
      <c r="T245" s="4" t="s">
        <v>352</v>
      </c>
      <c r="U245" s="4" t="s">
        <v>353</v>
      </c>
      <c r="V245" s="4" t="s">
        <v>354</v>
      </c>
      <c r="W245" s="4" t="s">
        <v>355</v>
      </c>
      <c r="X245" s="4" t="s">
        <v>356</v>
      </c>
      <c r="Y245" s="4" t="s">
        <v>357</v>
      </c>
      <c r="Z245" s="4" t="s">
        <v>358</v>
      </c>
      <c r="AA245" s="4" t="s">
        <v>359</v>
      </c>
      <c r="AB245" s="4" t="s">
        <v>360</v>
      </c>
      <c r="AC245" s="4" t="s">
        <v>361</v>
      </c>
      <c r="AD245" s="4" t="s">
        <v>362</v>
      </c>
      <c r="AE245" s="4" t="s">
        <v>363</v>
      </c>
      <c r="AF245" s="4" t="s">
        <v>364</v>
      </c>
      <c r="AG245" s="4" t="s">
        <v>365</v>
      </c>
      <c r="AH245" s="4" t="s">
        <v>366</v>
      </c>
      <c r="AI245" s="4" t="s">
        <v>367</v>
      </c>
      <c r="AJ245" s="4" t="s">
        <v>368</v>
      </c>
      <c r="AK245" s="4" t="s">
        <v>369</v>
      </c>
      <c r="AL245" s="4" t="s">
        <v>370</v>
      </c>
      <c r="AM245" s="4" t="s">
        <v>371</v>
      </c>
      <c r="AN245" s="4" t="s">
        <v>372</v>
      </c>
      <c r="AO245" s="4" t="s">
        <v>373</v>
      </c>
      <c r="AP245" s="4" t="s">
        <v>374</v>
      </c>
      <c r="AQ245" s="4" t="s">
        <v>375</v>
      </c>
      <c r="AR245" s="4" t="s">
        <v>376</v>
      </c>
      <c r="AS245" s="4" t="s">
        <v>170</v>
      </c>
      <c r="AT245" s="4" t="s">
        <v>377</v>
      </c>
      <c r="AU245" s="4" t="s">
        <v>286</v>
      </c>
      <c r="AV245" s="4" t="s">
        <v>378</v>
      </c>
      <c r="AW245" s="4" t="s">
        <v>287</v>
      </c>
      <c r="AX245" s="4" t="s">
        <v>379</v>
      </c>
      <c r="AY245" s="4" t="s">
        <v>380</v>
      </c>
    </row>
    <row r="246" spans="1:51" x14ac:dyDescent="0.35">
      <c r="A246" s="13" t="s">
        <v>436</v>
      </c>
      <c r="B246" s="9">
        <v>5.2994093261480003E-2</v>
      </c>
      <c r="C246" s="9">
        <v>4.3574375632500002E-2</v>
      </c>
      <c r="D246" s="9">
        <v>6.2023256447799997E-2</v>
      </c>
      <c r="E246" s="9">
        <v>3.1830856466780001E-2</v>
      </c>
      <c r="F246" s="9">
        <v>3.692969613581E-2</v>
      </c>
      <c r="G246" s="9">
        <v>4.4688940844329998E-2</v>
      </c>
      <c r="H246" s="9">
        <v>5.2117110198910001E-2</v>
      </c>
      <c r="I246" s="9">
        <v>6.5599389728850002E-2</v>
      </c>
      <c r="J246" s="9">
        <v>4.0636523962520002E-2</v>
      </c>
      <c r="K246" s="9">
        <v>5.3658816820049998E-2</v>
      </c>
      <c r="L246" s="9">
        <v>5.8506736094030003E-2</v>
      </c>
      <c r="M246" s="9">
        <v>5.0275381746789999E-2</v>
      </c>
      <c r="N246" s="9">
        <v>5.1405868346170003E-2</v>
      </c>
      <c r="O246" s="9">
        <v>5.8290512349090003E-2</v>
      </c>
      <c r="P246" s="9">
        <v>2.4410323433219999E-2</v>
      </c>
      <c r="Q246" s="9">
        <v>4.8289198939860001E-2</v>
      </c>
      <c r="R246" s="9">
        <v>4.7057038775800003E-2</v>
      </c>
      <c r="S246" s="9">
        <v>6.2333482138150001E-2</v>
      </c>
      <c r="T246" s="9">
        <v>5.6969815769410001E-2</v>
      </c>
      <c r="U246" s="9">
        <v>3.828147207299E-2</v>
      </c>
      <c r="V246" s="9">
        <v>9.484774228798E-2</v>
      </c>
      <c r="W246" s="11">
        <v>1.0798879153389999E-2</v>
      </c>
      <c r="X246" s="9">
        <v>4.1276914678970003E-2</v>
      </c>
      <c r="Y246" s="9">
        <v>5.8166168590329997E-2</v>
      </c>
      <c r="Z246" s="9">
        <v>5.0269137036320001E-2</v>
      </c>
      <c r="AA246" s="9">
        <v>5.3022294257590002E-2</v>
      </c>
      <c r="AB246" s="9">
        <v>5.1942380915759999E-2</v>
      </c>
      <c r="AC246" s="9">
        <v>4.4064379421510001E-2</v>
      </c>
      <c r="AD246" s="9">
        <v>9.1129389791449994E-2</v>
      </c>
      <c r="AE246" s="9">
        <v>7.7008335918370002E-2</v>
      </c>
      <c r="AF246" s="9">
        <v>0</v>
      </c>
      <c r="AG246" s="9">
        <v>6.8594535179919994E-2</v>
      </c>
      <c r="AH246" s="9">
        <v>5.38012320807E-2</v>
      </c>
      <c r="AI246" s="9">
        <v>6.3001032478900001E-2</v>
      </c>
      <c r="AJ246" s="9">
        <v>7.274368044974E-2</v>
      </c>
      <c r="AK246" s="9">
        <v>5.1118952933149997E-2</v>
      </c>
      <c r="AL246" s="9">
        <v>7.1264980584929999E-2</v>
      </c>
      <c r="AM246" s="9">
        <v>0.19855739388909999</v>
      </c>
      <c r="AN246" s="9">
        <v>7.2896837350809998E-2</v>
      </c>
      <c r="AO246" s="9">
        <v>5.1668368196240003E-2</v>
      </c>
      <c r="AP246" s="9">
        <v>4.9251031430130002E-2</v>
      </c>
      <c r="AQ246" s="10">
        <v>6.4306828911280006E-2</v>
      </c>
      <c r="AR246" s="11">
        <v>0</v>
      </c>
      <c r="AS246" s="9">
        <v>5.787285249548E-2</v>
      </c>
      <c r="AT246" s="9">
        <v>5.714321256951E-2</v>
      </c>
      <c r="AU246" s="9">
        <v>9.8527983474960001E-2</v>
      </c>
      <c r="AV246" s="9">
        <v>7.7008335918370002E-2</v>
      </c>
      <c r="AW246" s="9">
        <v>0.10624527444909999</v>
      </c>
      <c r="AX246" s="9">
        <v>9.1129389791449994E-2</v>
      </c>
      <c r="AY246" s="9">
        <v>5.6543638968500003E-2</v>
      </c>
    </row>
    <row r="247" spans="1:51" x14ac:dyDescent="0.35">
      <c r="A247" s="13"/>
      <c r="B247" s="6">
        <v>95</v>
      </c>
      <c r="C247" s="6">
        <v>41</v>
      </c>
      <c r="D247" s="6">
        <v>54</v>
      </c>
      <c r="E247" s="6">
        <v>11</v>
      </c>
      <c r="F247" s="6">
        <v>11</v>
      </c>
      <c r="G247" s="6">
        <v>12</v>
      </c>
      <c r="H247" s="6">
        <v>10</v>
      </c>
      <c r="I247" s="6">
        <v>22</v>
      </c>
      <c r="J247" s="6">
        <v>23</v>
      </c>
      <c r="K247" s="6">
        <v>28</v>
      </c>
      <c r="L247" s="6">
        <v>19</v>
      </c>
      <c r="M247" s="6">
        <v>25</v>
      </c>
      <c r="N247" s="6">
        <v>23</v>
      </c>
      <c r="O247" s="6">
        <v>29</v>
      </c>
      <c r="P247" s="6">
        <v>8</v>
      </c>
      <c r="Q247" s="6">
        <v>37</v>
      </c>
      <c r="R247" s="6">
        <v>19</v>
      </c>
      <c r="S247" s="6">
        <v>39</v>
      </c>
      <c r="T247" s="6">
        <v>58</v>
      </c>
      <c r="U247" s="6">
        <v>6</v>
      </c>
      <c r="V247" s="6">
        <v>6</v>
      </c>
      <c r="W247" s="6">
        <v>2</v>
      </c>
      <c r="X247" s="6">
        <v>9</v>
      </c>
      <c r="Y247" s="6">
        <v>7</v>
      </c>
      <c r="Z247" s="6">
        <v>11</v>
      </c>
      <c r="AA247" s="6">
        <v>4</v>
      </c>
      <c r="AB247" s="6">
        <v>10</v>
      </c>
      <c r="AC247" s="6">
        <v>14</v>
      </c>
      <c r="AD247" s="6">
        <v>14</v>
      </c>
      <c r="AE247" s="6">
        <v>12</v>
      </c>
      <c r="AF247" s="6">
        <v>0</v>
      </c>
      <c r="AG247" s="6">
        <v>6</v>
      </c>
      <c r="AH247" s="6">
        <v>28</v>
      </c>
      <c r="AI247" s="6">
        <v>25</v>
      </c>
      <c r="AJ247" s="6">
        <v>14</v>
      </c>
      <c r="AK247" s="6">
        <v>24</v>
      </c>
      <c r="AL247" s="6">
        <v>17</v>
      </c>
      <c r="AM247" s="6">
        <v>3</v>
      </c>
      <c r="AN247" s="6">
        <v>5</v>
      </c>
      <c r="AO247" s="6">
        <v>45</v>
      </c>
      <c r="AP247" s="6">
        <v>29</v>
      </c>
      <c r="AQ247" s="6">
        <v>95</v>
      </c>
      <c r="AR247" s="6">
        <v>0</v>
      </c>
      <c r="AS247" s="6">
        <v>63</v>
      </c>
      <c r="AT247" s="6">
        <v>66</v>
      </c>
      <c r="AU247" s="6">
        <v>12</v>
      </c>
      <c r="AV247" s="6">
        <v>12</v>
      </c>
      <c r="AW247" s="6">
        <v>11</v>
      </c>
      <c r="AX247" s="6">
        <v>14</v>
      </c>
      <c r="AY247" s="6">
        <v>66</v>
      </c>
    </row>
    <row r="248" spans="1:51" x14ac:dyDescent="0.35">
      <c r="A248" s="13" t="s">
        <v>437</v>
      </c>
      <c r="B248" s="9">
        <v>0.17282558699180001</v>
      </c>
      <c r="C248" s="9">
        <v>0.18607099877620001</v>
      </c>
      <c r="D248" s="9">
        <v>0.1606534905417</v>
      </c>
      <c r="E248" s="9">
        <v>0.17362913839140001</v>
      </c>
      <c r="F248" s="9">
        <v>0.18528654213189999</v>
      </c>
      <c r="G248" s="11">
        <v>0.10828579938040001</v>
      </c>
      <c r="H248" s="9">
        <v>0.18992479301449999</v>
      </c>
      <c r="I248" s="9">
        <v>0.17599955389979999</v>
      </c>
      <c r="J248" s="9">
        <v>0.1485009390699</v>
      </c>
      <c r="K248" s="9">
        <v>0.1683184329497</v>
      </c>
      <c r="L248" s="9">
        <v>0.22101590811579999</v>
      </c>
      <c r="M248" s="9">
        <v>0.16075948255809999</v>
      </c>
      <c r="N248" s="9">
        <v>0.15789638528800001</v>
      </c>
      <c r="O248" s="10">
        <v>0.22636489925229999</v>
      </c>
      <c r="P248" s="11">
        <v>9.5662501363159999E-2</v>
      </c>
      <c r="Q248" s="9">
        <v>0.18778200799770001</v>
      </c>
      <c r="R248" s="9">
        <v>0.18808839054160001</v>
      </c>
      <c r="S248" s="9">
        <v>0.14509015242750001</v>
      </c>
      <c r="T248" s="9">
        <v>0.1601871352931</v>
      </c>
      <c r="U248" s="9">
        <v>0.1847555005257</v>
      </c>
      <c r="V248" s="9">
        <v>0.1808916822403</v>
      </c>
      <c r="W248" s="9">
        <v>0.23169804694750001</v>
      </c>
      <c r="X248" s="9">
        <v>0.17955149071589999</v>
      </c>
      <c r="Y248" s="9">
        <v>0.20033822276130001</v>
      </c>
      <c r="Z248" s="9">
        <v>0.1896347047552</v>
      </c>
      <c r="AA248" s="9">
        <v>0.20966339555669999</v>
      </c>
      <c r="AB248" s="9">
        <v>0.2375088958287</v>
      </c>
      <c r="AC248" s="9">
        <v>0.18480111767140001</v>
      </c>
      <c r="AD248" s="9">
        <v>0.2200433126213</v>
      </c>
      <c r="AE248" s="9">
        <v>0.21409414063560001</v>
      </c>
      <c r="AF248" s="9">
        <v>0.15861593432650001</v>
      </c>
      <c r="AG248" s="9">
        <v>0.19925625802120001</v>
      </c>
      <c r="AH248" s="9">
        <v>0.22730240752309999</v>
      </c>
      <c r="AI248" s="9">
        <v>0.18381099735180001</v>
      </c>
      <c r="AJ248" s="9">
        <v>0.20226876296810001</v>
      </c>
      <c r="AK248" s="9">
        <v>0.22026352354379999</v>
      </c>
      <c r="AL248" s="9">
        <v>0.16470621161740001</v>
      </c>
      <c r="AM248" s="9">
        <v>0.14772701267089999</v>
      </c>
      <c r="AN248" s="9">
        <v>0.1825167853046</v>
      </c>
      <c r="AO248" s="10">
        <v>0.34903043289460001</v>
      </c>
      <c r="AP248" s="9">
        <v>0.17522410887090001</v>
      </c>
      <c r="AQ248" s="10">
        <v>0.20971894734259999</v>
      </c>
      <c r="AR248" s="11">
        <v>0</v>
      </c>
      <c r="AS248" s="10">
        <v>0.20723187663830001</v>
      </c>
      <c r="AT248" s="10">
        <v>0.20750976734230001</v>
      </c>
      <c r="AU248" s="9">
        <v>0.22355357928559999</v>
      </c>
      <c r="AV248" s="9">
        <v>0.21409414063560001</v>
      </c>
      <c r="AW248" s="9">
        <v>0.23077290981500001</v>
      </c>
      <c r="AX248" s="9">
        <v>0.2200433126213</v>
      </c>
      <c r="AY248" s="9">
        <v>0.20316698912869999</v>
      </c>
    </row>
    <row r="249" spans="1:51" x14ac:dyDescent="0.35">
      <c r="A249" s="13"/>
      <c r="B249" s="6">
        <v>289</v>
      </c>
      <c r="C249" s="6">
        <v>156</v>
      </c>
      <c r="D249" s="6">
        <v>132</v>
      </c>
      <c r="E249" s="6">
        <v>48</v>
      </c>
      <c r="F249" s="6">
        <v>54</v>
      </c>
      <c r="G249" s="6">
        <v>31</v>
      </c>
      <c r="H249" s="6">
        <v>33</v>
      </c>
      <c r="I249" s="6">
        <v>64</v>
      </c>
      <c r="J249" s="6">
        <v>85</v>
      </c>
      <c r="K249" s="6">
        <v>84</v>
      </c>
      <c r="L249" s="6">
        <v>64</v>
      </c>
      <c r="M249" s="6">
        <v>79</v>
      </c>
      <c r="N249" s="6">
        <v>62</v>
      </c>
      <c r="O249" s="6">
        <v>99</v>
      </c>
      <c r="P249" s="6">
        <v>36</v>
      </c>
      <c r="Q249" s="6">
        <v>135</v>
      </c>
      <c r="R249" s="6">
        <v>64</v>
      </c>
      <c r="S249" s="6">
        <v>90</v>
      </c>
      <c r="T249" s="6">
        <v>154</v>
      </c>
      <c r="U249" s="6">
        <v>22</v>
      </c>
      <c r="V249" s="6">
        <v>14</v>
      </c>
      <c r="W249" s="6">
        <v>17</v>
      </c>
      <c r="X249" s="6">
        <v>35</v>
      </c>
      <c r="Y249" s="6">
        <v>24</v>
      </c>
      <c r="Z249" s="6">
        <v>48</v>
      </c>
      <c r="AA249" s="6">
        <v>16</v>
      </c>
      <c r="AB249" s="6">
        <v>37</v>
      </c>
      <c r="AC249" s="6">
        <v>39</v>
      </c>
      <c r="AD249" s="6">
        <v>32</v>
      </c>
      <c r="AE249" s="6">
        <v>30</v>
      </c>
      <c r="AF249" s="6">
        <v>6</v>
      </c>
      <c r="AG249" s="6">
        <v>18</v>
      </c>
      <c r="AH249" s="6">
        <v>109</v>
      </c>
      <c r="AI249" s="6">
        <v>71</v>
      </c>
      <c r="AJ249" s="6">
        <v>39</v>
      </c>
      <c r="AK249" s="6">
        <v>95</v>
      </c>
      <c r="AL249" s="6">
        <v>44</v>
      </c>
      <c r="AM249" s="6">
        <v>3</v>
      </c>
      <c r="AN249" s="6">
        <v>8</v>
      </c>
      <c r="AO249" s="6">
        <v>289</v>
      </c>
      <c r="AP249" s="6">
        <v>102</v>
      </c>
      <c r="AQ249" s="6">
        <v>289</v>
      </c>
      <c r="AR249" s="6">
        <v>0</v>
      </c>
      <c r="AS249" s="6">
        <v>208</v>
      </c>
      <c r="AT249" s="6">
        <v>218</v>
      </c>
      <c r="AU249" s="6">
        <v>24</v>
      </c>
      <c r="AV249" s="6">
        <v>30</v>
      </c>
      <c r="AW249" s="6">
        <v>24</v>
      </c>
      <c r="AX249" s="6">
        <v>32</v>
      </c>
      <c r="AY249" s="6">
        <v>229</v>
      </c>
    </row>
    <row r="250" spans="1:51" x14ac:dyDescent="0.35">
      <c r="A250" s="13" t="s">
        <v>438</v>
      </c>
      <c r="B250" s="9">
        <v>0.2162368032916</v>
      </c>
      <c r="C250" s="10">
        <v>0.26402615894510001</v>
      </c>
      <c r="D250" s="11">
        <v>0.17203138400679999</v>
      </c>
      <c r="E250" s="10">
        <v>0.29231293512560003</v>
      </c>
      <c r="F250" s="9">
        <v>0.26202123443730002</v>
      </c>
      <c r="G250" s="9">
        <v>0.17544181728159999</v>
      </c>
      <c r="H250" s="9">
        <v>0.1941963943951</v>
      </c>
      <c r="I250" s="11">
        <v>0.15354468760619999</v>
      </c>
      <c r="J250" s="9">
        <v>0.2206596064968</v>
      </c>
      <c r="K250" s="9">
        <v>0.19293902617629999</v>
      </c>
      <c r="L250" s="9">
        <v>0.22272383531250001</v>
      </c>
      <c r="M250" s="9">
        <v>0.23968050564560001</v>
      </c>
      <c r="N250" s="9">
        <v>0.21271964904179999</v>
      </c>
      <c r="O250" s="10">
        <v>0.31936411991969998</v>
      </c>
      <c r="P250" s="11">
        <v>0.13274688717649999</v>
      </c>
      <c r="Q250" s="10">
        <v>0.26427536475180002</v>
      </c>
      <c r="R250" s="9">
        <v>0.22529766434430001</v>
      </c>
      <c r="S250" s="11">
        <v>0.1487760611617</v>
      </c>
      <c r="T250" s="11">
        <v>0.1756433325374</v>
      </c>
      <c r="U250" s="9">
        <v>0.29193652866120001</v>
      </c>
      <c r="V250" s="9">
        <v>0.20720727140510001</v>
      </c>
      <c r="W250" s="9">
        <v>0.24078735594549999</v>
      </c>
      <c r="X250" s="9">
        <v>0.3198424221508</v>
      </c>
      <c r="Y250" s="9">
        <v>0.2595648056139</v>
      </c>
      <c r="Z250" s="9">
        <v>0.2943894381953</v>
      </c>
      <c r="AA250" s="9">
        <v>0.31789881383879998</v>
      </c>
      <c r="AB250" s="9">
        <v>0.22725553682829999</v>
      </c>
      <c r="AC250" s="9">
        <v>0.27744076686750002</v>
      </c>
      <c r="AD250" s="9">
        <v>0.31726362191059998</v>
      </c>
      <c r="AE250" s="9">
        <v>0.21083462296030001</v>
      </c>
      <c r="AF250" s="9">
        <v>0.37504990293540003</v>
      </c>
      <c r="AG250" s="11">
        <v>0.12947327520759999</v>
      </c>
      <c r="AH250" s="9">
        <v>0.27029955468770001</v>
      </c>
      <c r="AI250" s="9">
        <v>0.27430379081770001</v>
      </c>
      <c r="AJ250" s="9">
        <v>0.30616061348989998</v>
      </c>
      <c r="AK250" s="9">
        <v>0.27213070685059998</v>
      </c>
      <c r="AL250" s="9">
        <v>0.26618444891780002</v>
      </c>
      <c r="AM250" s="9">
        <v>0.1999534457405</v>
      </c>
      <c r="AN250" s="9">
        <v>0.22493083141709999</v>
      </c>
      <c r="AO250" s="10">
        <v>0.43670168505910001</v>
      </c>
      <c r="AP250" s="9">
        <v>0.23373189443709999</v>
      </c>
      <c r="AQ250" s="10">
        <v>0.26239722689450001</v>
      </c>
      <c r="AR250" s="11">
        <v>0</v>
      </c>
      <c r="AS250" s="10">
        <v>0.27006152503250003</v>
      </c>
      <c r="AT250" s="10">
        <v>0.27437655645339998</v>
      </c>
      <c r="AU250" s="9">
        <v>0.21012218147280001</v>
      </c>
      <c r="AV250" s="9">
        <v>0.21083462296030001</v>
      </c>
      <c r="AW250" s="9">
        <v>0.30616275317769998</v>
      </c>
      <c r="AX250" s="10">
        <v>0.31726362191059998</v>
      </c>
      <c r="AY250" s="9">
        <v>0.2629091438474</v>
      </c>
    </row>
    <row r="251" spans="1:51" x14ac:dyDescent="0.35">
      <c r="A251" s="13"/>
      <c r="B251" s="6">
        <v>360</v>
      </c>
      <c r="C251" s="6">
        <v>219</v>
      </c>
      <c r="D251" s="6">
        <v>141</v>
      </c>
      <c r="E251" s="6">
        <v>84</v>
      </c>
      <c r="F251" s="6">
        <v>79</v>
      </c>
      <c r="G251" s="6">
        <v>51</v>
      </c>
      <c r="H251" s="6">
        <v>37</v>
      </c>
      <c r="I251" s="6">
        <v>54</v>
      </c>
      <c r="J251" s="6">
        <v>130</v>
      </c>
      <c r="K251" s="6">
        <v>102</v>
      </c>
      <c r="L251" s="6">
        <v>62</v>
      </c>
      <c r="M251" s="6">
        <v>109</v>
      </c>
      <c r="N251" s="6">
        <v>87</v>
      </c>
      <c r="O251" s="6">
        <v>131</v>
      </c>
      <c r="P251" s="6">
        <v>51</v>
      </c>
      <c r="Q251" s="6">
        <v>182</v>
      </c>
      <c r="R251" s="6">
        <v>88</v>
      </c>
      <c r="S251" s="6">
        <v>90</v>
      </c>
      <c r="T251" s="6">
        <v>178</v>
      </c>
      <c r="U251" s="6">
        <v>33</v>
      </c>
      <c r="V251" s="6">
        <v>16</v>
      </c>
      <c r="W251" s="6">
        <v>19</v>
      </c>
      <c r="X251" s="6">
        <v>56</v>
      </c>
      <c r="Y251" s="6">
        <v>31</v>
      </c>
      <c r="Z251" s="6">
        <v>78</v>
      </c>
      <c r="AA251" s="6">
        <v>23</v>
      </c>
      <c r="AB251" s="6">
        <v>33</v>
      </c>
      <c r="AC251" s="6">
        <v>58</v>
      </c>
      <c r="AD251" s="6">
        <v>45</v>
      </c>
      <c r="AE251" s="6">
        <v>30</v>
      </c>
      <c r="AF251" s="6">
        <v>8</v>
      </c>
      <c r="AG251" s="6">
        <v>13</v>
      </c>
      <c r="AH251" s="6">
        <v>129</v>
      </c>
      <c r="AI251" s="6">
        <v>109</v>
      </c>
      <c r="AJ251" s="6">
        <v>52</v>
      </c>
      <c r="AK251" s="6">
        <v>113</v>
      </c>
      <c r="AL251" s="6">
        <v>66</v>
      </c>
      <c r="AM251" s="6">
        <v>6</v>
      </c>
      <c r="AN251" s="6">
        <v>11</v>
      </c>
      <c r="AO251" s="6">
        <v>360</v>
      </c>
      <c r="AP251" s="6">
        <v>135</v>
      </c>
      <c r="AQ251" s="6">
        <v>360</v>
      </c>
      <c r="AR251" s="6">
        <v>0</v>
      </c>
      <c r="AS251" s="6">
        <v>270</v>
      </c>
      <c r="AT251" s="6">
        <v>287</v>
      </c>
      <c r="AU251" s="6">
        <v>23</v>
      </c>
      <c r="AV251" s="6">
        <v>30</v>
      </c>
      <c r="AW251" s="6">
        <v>32</v>
      </c>
      <c r="AX251" s="6">
        <v>45</v>
      </c>
      <c r="AY251" s="6">
        <v>305</v>
      </c>
    </row>
    <row r="252" spans="1:51" x14ac:dyDescent="0.35">
      <c r="A252" s="13" t="s">
        <v>439</v>
      </c>
      <c r="B252" s="9">
        <v>0.19954095888930001</v>
      </c>
      <c r="C252" s="9">
        <v>0.20616509951449999</v>
      </c>
      <c r="D252" s="9">
        <v>0.19362346198249999</v>
      </c>
      <c r="E252" s="9">
        <v>0.1836202124437</v>
      </c>
      <c r="F252" s="11">
        <v>0.1382500277708</v>
      </c>
      <c r="G252" s="11">
        <v>0.15027547431730001</v>
      </c>
      <c r="H252" s="9">
        <v>0.21860384960009999</v>
      </c>
      <c r="I252" s="10">
        <v>0.3110452080819</v>
      </c>
      <c r="J252" s="11">
        <v>0.14399495031949999</v>
      </c>
      <c r="K252" s="9">
        <v>0.1954116589562</v>
      </c>
      <c r="L252" s="9">
        <v>0.234498048471</v>
      </c>
      <c r="M252" s="9">
        <v>0.19859257258490001</v>
      </c>
      <c r="N252" s="9">
        <v>0.1804726969639</v>
      </c>
      <c r="O252" s="9">
        <v>0.20968269069520001</v>
      </c>
      <c r="P252" s="9">
        <v>0.16630849805280001</v>
      </c>
      <c r="Q252" s="9">
        <v>0.1968787805527</v>
      </c>
      <c r="R252" s="9">
        <v>0.18938277879750001</v>
      </c>
      <c r="S252" s="9">
        <v>0.20850422118549999</v>
      </c>
      <c r="T252" s="9">
        <v>0.2017905487013</v>
      </c>
      <c r="U252" s="9">
        <v>0.33788798553260002</v>
      </c>
      <c r="V252" s="9">
        <v>0.29470439888569999</v>
      </c>
      <c r="W252" s="9">
        <v>0.15001860022560001</v>
      </c>
      <c r="X252" s="9">
        <v>0.18321072238370001</v>
      </c>
      <c r="Y252" s="9">
        <v>0.26587630600660001</v>
      </c>
      <c r="Z252" s="9">
        <v>0.27412274723809998</v>
      </c>
      <c r="AA252" s="9">
        <v>0.21005150495280001</v>
      </c>
      <c r="AB252" s="9">
        <v>0.30244793310599999</v>
      </c>
      <c r="AC252" s="11">
        <v>0.15706210628780001</v>
      </c>
      <c r="AD252" s="9">
        <v>0.27444105022550003</v>
      </c>
      <c r="AE252" s="9">
        <v>0.23539724402869999</v>
      </c>
      <c r="AF252" s="9">
        <v>0.23465576398660001</v>
      </c>
      <c r="AG252" s="9">
        <v>0.20264334604680001</v>
      </c>
      <c r="AH252" s="11">
        <v>0.1898580767303</v>
      </c>
      <c r="AI252" s="9">
        <v>0.24015904034489999</v>
      </c>
      <c r="AJ252" s="9">
        <v>0.28599340279930002</v>
      </c>
      <c r="AK252" s="9">
        <v>0.26112580215870002</v>
      </c>
      <c r="AL252" s="9">
        <v>0.30190903202609998</v>
      </c>
      <c r="AM252" s="9">
        <v>0.28500082801589999</v>
      </c>
      <c r="AN252" s="9">
        <v>0.17919935388659999</v>
      </c>
      <c r="AO252" s="10">
        <v>0.40298354238849998</v>
      </c>
      <c r="AP252" s="11">
        <v>0.15690261701639999</v>
      </c>
      <c r="AQ252" s="10">
        <v>0.24213729331629999</v>
      </c>
      <c r="AR252" s="11">
        <v>0</v>
      </c>
      <c r="AS252" s="10">
        <v>0.23743495894620001</v>
      </c>
      <c r="AT252" s="10">
        <v>0.2399584953892</v>
      </c>
      <c r="AU252" s="9">
        <v>0.22643355128180001</v>
      </c>
      <c r="AV252" s="9">
        <v>0.23539724402869999</v>
      </c>
      <c r="AW252" s="9">
        <v>0.28736824547110001</v>
      </c>
      <c r="AX252" s="9">
        <v>0.27444105022550003</v>
      </c>
      <c r="AY252" s="9">
        <v>0.24804564810810001</v>
      </c>
    </row>
    <row r="253" spans="1:51" x14ac:dyDescent="0.35">
      <c r="A253" s="13"/>
      <c r="B253" s="6">
        <v>334</v>
      </c>
      <c r="C253" s="6">
        <v>177</v>
      </c>
      <c r="D253" s="6">
        <v>156</v>
      </c>
      <c r="E253" s="6">
        <v>53</v>
      </c>
      <c r="F253" s="6">
        <v>47</v>
      </c>
      <c r="G253" s="6">
        <v>49</v>
      </c>
      <c r="H253" s="6">
        <v>40</v>
      </c>
      <c r="I253" s="6">
        <v>107</v>
      </c>
      <c r="J253" s="6">
        <v>96</v>
      </c>
      <c r="K253" s="6">
        <v>94</v>
      </c>
      <c r="L253" s="6">
        <v>70</v>
      </c>
      <c r="M253" s="6">
        <v>92</v>
      </c>
      <c r="N253" s="6">
        <v>78</v>
      </c>
      <c r="O253" s="6">
        <v>92</v>
      </c>
      <c r="P253" s="6">
        <v>55</v>
      </c>
      <c r="Q253" s="6">
        <v>147</v>
      </c>
      <c r="R253" s="6">
        <v>68</v>
      </c>
      <c r="S253" s="6">
        <v>119</v>
      </c>
      <c r="T253" s="6">
        <v>187</v>
      </c>
      <c r="U253" s="6">
        <v>36</v>
      </c>
      <c r="V253" s="6">
        <v>19</v>
      </c>
      <c r="W253" s="6">
        <v>10</v>
      </c>
      <c r="X253" s="6">
        <v>33</v>
      </c>
      <c r="Y253" s="6">
        <v>35</v>
      </c>
      <c r="Z253" s="6">
        <v>67</v>
      </c>
      <c r="AA253" s="6">
        <v>17</v>
      </c>
      <c r="AB253" s="6">
        <v>43</v>
      </c>
      <c r="AC253" s="6">
        <v>39</v>
      </c>
      <c r="AD253" s="6">
        <v>39</v>
      </c>
      <c r="AE253" s="6">
        <v>35</v>
      </c>
      <c r="AF253" s="6">
        <v>6</v>
      </c>
      <c r="AG253" s="6">
        <v>16</v>
      </c>
      <c r="AH253" s="6">
        <v>91</v>
      </c>
      <c r="AI253" s="6">
        <v>96</v>
      </c>
      <c r="AJ253" s="6">
        <v>55</v>
      </c>
      <c r="AK253" s="6">
        <v>106</v>
      </c>
      <c r="AL253" s="6">
        <v>70</v>
      </c>
      <c r="AM253" s="6">
        <v>6</v>
      </c>
      <c r="AN253" s="6">
        <v>9</v>
      </c>
      <c r="AO253" s="6">
        <v>334</v>
      </c>
      <c r="AP253" s="6">
        <v>92</v>
      </c>
      <c r="AQ253" s="6">
        <v>334</v>
      </c>
      <c r="AR253" s="6">
        <v>0</v>
      </c>
      <c r="AS253" s="6">
        <v>241</v>
      </c>
      <c r="AT253" s="6">
        <v>253</v>
      </c>
      <c r="AU253" s="6">
        <v>27</v>
      </c>
      <c r="AV253" s="6">
        <v>35</v>
      </c>
      <c r="AW253" s="6">
        <v>30</v>
      </c>
      <c r="AX253" s="6">
        <v>39</v>
      </c>
      <c r="AY253" s="6">
        <v>295</v>
      </c>
    </row>
    <row r="254" spans="1:51" x14ac:dyDescent="0.35">
      <c r="A254" s="13" t="s">
        <v>440</v>
      </c>
      <c r="B254" s="9">
        <v>0.16280125619819999</v>
      </c>
      <c r="C254" s="9">
        <v>0.1687010038864</v>
      </c>
      <c r="D254" s="9">
        <v>0.15779358845380001</v>
      </c>
      <c r="E254" s="9">
        <v>0.190951724894</v>
      </c>
      <c r="F254" s="9">
        <v>0.14456879510689999</v>
      </c>
      <c r="G254" s="9">
        <v>0.20189335012429999</v>
      </c>
      <c r="H254" s="9">
        <v>0.16618716289320001</v>
      </c>
      <c r="I254" s="9">
        <v>0.153088078056</v>
      </c>
      <c r="J254" s="9">
        <v>0.17195448323439999</v>
      </c>
      <c r="K254" s="9">
        <v>0.16252415540019999</v>
      </c>
      <c r="L254" s="9">
        <v>0.1290133402534</v>
      </c>
      <c r="M254" s="9">
        <v>0.1786788511221</v>
      </c>
      <c r="N254" s="9">
        <v>0.1687189793161</v>
      </c>
      <c r="O254" s="9">
        <v>0.17435342853290001</v>
      </c>
      <c r="P254" s="10">
        <v>0.2187742579693</v>
      </c>
      <c r="Q254" s="9">
        <v>0.18746630220060001</v>
      </c>
      <c r="R254" s="9">
        <v>0.16491247677029999</v>
      </c>
      <c r="S254" s="9">
        <v>0.1295389407476</v>
      </c>
      <c r="T254" s="9">
        <v>0.14195883725149999</v>
      </c>
      <c r="U254" s="9">
        <v>0.13503894362390001</v>
      </c>
      <c r="V254" s="9">
        <v>0.19636573837329999</v>
      </c>
      <c r="W254" s="9">
        <v>0.23816281158639999</v>
      </c>
      <c r="X254" s="9">
        <v>0.192702064437</v>
      </c>
      <c r="Y254" s="9">
        <v>0.26943845261490001</v>
      </c>
      <c r="Z254" s="9">
        <v>0.17002127500899999</v>
      </c>
      <c r="AA254" s="9">
        <v>0.25391267045530003</v>
      </c>
      <c r="AB254" s="9">
        <v>0.25376012243919999</v>
      </c>
      <c r="AC254" s="9">
        <v>0.196392041357</v>
      </c>
      <c r="AD254" s="9">
        <v>0.26773117666570001</v>
      </c>
      <c r="AE254" s="9">
        <v>0.15794669476879999</v>
      </c>
      <c r="AF254" s="9">
        <v>0.2181955491243</v>
      </c>
      <c r="AG254" s="9">
        <v>0.168563700048</v>
      </c>
      <c r="AH254" s="9">
        <v>0.19816923858550001</v>
      </c>
      <c r="AI254" s="9">
        <v>0.20529183481050001</v>
      </c>
      <c r="AJ254" s="9">
        <v>0.1740347671817</v>
      </c>
      <c r="AK254" s="9">
        <v>0.21026867530179999</v>
      </c>
      <c r="AL254" s="9">
        <v>0.23735988172129999</v>
      </c>
      <c r="AM254" s="9">
        <v>7.5026510643759994E-2</v>
      </c>
      <c r="AN254" s="9">
        <v>0.2037131448018</v>
      </c>
      <c r="AO254" s="9">
        <v>0.15661828158050001</v>
      </c>
      <c r="AP254" s="10">
        <v>0.45793516506440002</v>
      </c>
      <c r="AQ254" s="10">
        <v>0.19755470628060001</v>
      </c>
      <c r="AR254" s="11">
        <v>0</v>
      </c>
      <c r="AS254" s="10">
        <v>0.19682126851119999</v>
      </c>
      <c r="AT254" s="10">
        <v>0.20176515458630001</v>
      </c>
      <c r="AU254" s="9">
        <v>0.13690627681119999</v>
      </c>
      <c r="AV254" s="9">
        <v>0.15794669476879999</v>
      </c>
      <c r="AW254" s="9">
        <v>0.25239315070379997</v>
      </c>
      <c r="AX254" s="10">
        <v>0.26773117666570001</v>
      </c>
      <c r="AY254" s="9">
        <v>0.20767873548929999</v>
      </c>
    </row>
    <row r="255" spans="1:51" x14ac:dyDescent="0.35">
      <c r="A255" s="13"/>
      <c r="B255" s="6">
        <v>273</v>
      </c>
      <c r="C255" s="6">
        <v>141</v>
      </c>
      <c r="D255" s="6">
        <v>132</v>
      </c>
      <c r="E255" s="6">
        <v>53</v>
      </c>
      <c r="F255" s="6">
        <v>51</v>
      </c>
      <c r="G255" s="6">
        <v>64</v>
      </c>
      <c r="H255" s="6">
        <v>33</v>
      </c>
      <c r="I255" s="6">
        <v>51</v>
      </c>
      <c r="J255" s="6">
        <v>115</v>
      </c>
      <c r="K255" s="6">
        <v>84</v>
      </c>
      <c r="L255" s="6">
        <v>34</v>
      </c>
      <c r="M255" s="6">
        <v>86</v>
      </c>
      <c r="N255" s="6">
        <v>69</v>
      </c>
      <c r="O255" s="6">
        <v>68</v>
      </c>
      <c r="P255" s="6">
        <v>77</v>
      </c>
      <c r="Q255" s="6">
        <v>145</v>
      </c>
      <c r="R255" s="6">
        <v>58</v>
      </c>
      <c r="S255" s="6">
        <v>70</v>
      </c>
      <c r="T255" s="6">
        <v>128</v>
      </c>
      <c r="U255" s="6">
        <v>18</v>
      </c>
      <c r="V255" s="6">
        <v>14</v>
      </c>
      <c r="W255" s="6">
        <v>21</v>
      </c>
      <c r="X255" s="6">
        <v>39</v>
      </c>
      <c r="Y255" s="6">
        <v>33</v>
      </c>
      <c r="Z255" s="6">
        <v>44</v>
      </c>
      <c r="AA255" s="6">
        <v>20</v>
      </c>
      <c r="AB255" s="6">
        <v>40</v>
      </c>
      <c r="AC255" s="6">
        <v>39</v>
      </c>
      <c r="AD255" s="6">
        <v>38</v>
      </c>
      <c r="AE255" s="6">
        <v>24</v>
      </c>
      <c r="AF255" s="6">
        <v>4</v>
      </c>
      <c r="AG255" s="6">
        <v>14</v>
      </c>
      <c r="AH255" s="6">
        <v>101</v>
      </c>
      <c r="AI255" s="6">
        <v>79</v>
      </c>
      <c r="AJ255" s="6">
        <v>30</v>
      </c>
      <c r="AK255" s="6">
        <v>91</v>
      </c>
      <c r="AL255" s="6">
        <v>61</v>
      </c>
      <c r="AM255" s="6">
        <v>2</v>
      </c>
      <c r="AN255" s="6">
        <v>8</v>
      </c>
      <c r="AO255" s="6">
        <v>120</v>
      </c>
      <c r="AP255" s="6">
        <v>273</v>
      </c>
      <c r="AQ255" s="6">
        <v>273</v>
      </c>
      <c r="AR255" s="6">
        <v>0</v>
      </c>
      <c r="AS255" s="6">
        <v>200</v>
      </c>
      <c r="AT255" s="6">
        <v>213</v>
      </c>
      <c r="AU255" s="6">
        <v>16</v>
      </c>
      <c r="AV255" s="6">
        <v>24</v>
      </c>
      <c r="AW255" s="6">
        <v>25</v>
      </c>
      <c r="AX255" s="6">
        <v>38</v>
      </c>
      <c r="AY255" s="6">
        <v>252</v>
      </c>
    </row>
    <row r="256" spans="1:51" x14ac:dyDescent="0.35">
      <c r="A256" s="13" t="s">
        <v>441</v>
      </c>
      <c r="B256" s="9">
        <v>9.2859965296300001E-2</v>
      </c>
      <c r="C256" s="9">
        <v>9.0652888980939997E-2</v>
      </c>
      <c r="D256" s="9">
        <v>9.4713853508830007E-2</v>
      </c>
      <c r="E256" s="9">
        <v>0.12664011817759999</v>
      </c>
      <c r="F256" s="9">
        <v>9.2870974203369996E-2</v>
      </c>
      <c r="G256" s="9">
        <v>9.9760158084579997E-2</v>
      </c>
      <c r="H256" s="9">
        <v>9.7843786629980001E-2</v>
      </c>
      <c r="I256" s="11">
        <v>5.6658910364449998E-2</v>
      </c>
      <c r="J256" s="9">
        <v>9.6162147439099996E-2</v>
      </c>
      <c r="K256" s="9">
        <v>9.8934551425739994E-2</v>
      </c>
      <c r="L256" s="9">
        <v>8.8412078695149998E-2</v>
      </c>
      <c r="M256" s="9">
        <v>9.8668907273620002E-2</v>
      </c>
      <c r="N256" s="9">
        <v>8.1547835040149994E-2</v>
      </c>
      <c r="O256" s="9">
        <v>0.1089868486662</v>
      </c>
      <c r="P256" s="10">
        <v>0.1670637059599</v>
      </c>
      <c r="Q256" s="10">
        <v>0.1261309340507</v>
      </c>
      <c r="R256" s="9">
        <v>7.636851458893E-2</v>
      </c>
      <c r="S256" s="11">
        <v>5.8456267201640003E-2</v>
      </c>
      <c r="T256" s="11">
        <v>6.4745382843339999E-2</v>
      </c>
      <c r="U256" s="9">
        <v>0.13108587780040001</v>
      </c>
      <c r="V256" s="9">
        <v>0.1078310189629</v>
      </c>
      <c r="W256" s="9">
        <v>0.1831850363951</v>
      </c>
      <c r="X256" s="9">
        <v>0.14989781290859999</v>
      </c>
      <c r="Y256" s="9">
        <v>0.10659357415820001</v>
      </c>
      <c r="Z256" s="9">
        <v>0.1031941749801</v>
      </c>
      <c r="AA256" s="9">
        <v>0.1744341846678</v>
      </c>
      <c r="AB256" s="9">
        <v>0.1262435594155</v>
      </c>
      <c r="AC256" s="9">
        <v>0.1650728618459</v>
      </c>
      <c r="AD256" s="9">
        <v>0.1024097164003</v>
      </c>
      <c r="AE256" s="9">
        <v>8.0403709344589999E-2</v>
      </c>
      <c r="AF256" s="9">
        <v>0.2288188464783</v>
      </c>
      <c r="AG256" s="9">
        <v>5.0679501922149997E-2</v>
      </c>
      <c r="AH256" s="10">
        <v>0.1558738231881</v>
      </c>
      <c r="AI256" s="9">
        <v>0.12720753725139999</v>
      </c>
      <c r="AJ256" s="9">
        <v>0.1077209050871</v>
      </c>
      <c r="AK256" s="9">
        <v>9.5269282863730001E-2</v>
      </c>
      <c r="AL256" s="9">
        <v>0.1091025603831</v>
      </c>
      <c r="AM256" s="9">
        <v>0</v>
      </c>
      <c r="AN256" s="9">
        <v>0.1604049320158</v>
      </c>
      <c r="AO256" s="9">
        <v>7.9324153355550001E-2</v>
      </c>
      <c r="AP256" s="10">
        <v>0.26120095464170001</v>
      </c>
      <c r="AQ256" s="10">
        <v>0.1126829337668</v>
      </c>
      <c r="AR256" s="11">
        <v>0</v>
      </c>
      <c r="AS256" s="10">
        <v>0.12434477931439999</v>
      </c>
      <c r="AT256" s="10">
        <v>0.12526349040420001</v>
      </c>
      <c r="AU256" s="9">
        <v>7.8443564636270002E-2</v>
      </c>
      <c r="AV256" s="9">
        <v>8.0403709344589999E-2</v>
      </c>
      <c r="AW256" s="9">
        <v>6.5407740838440004E-2</v>
      </c>
      <c r="AX256" s="9">
        <v>0.1024097164003</v>
      </c>
      <c r="AY256" s="9">
        <v>0.1138015548578</v>
      </c>
    </row>
    <row r="257" spans="1:51" x14ac:dyDescent="0.35">
      <c r="A257" s="13"/>
      <c r="B257" s="6">
        <v>165</v>
      </c>
      <c r="C257" s="6">
        <v>74</v>
      </c>
      <c r="D257" s="6">
        <v>89</v>
      </c>
      <c r="E257" s="6">
        <v>41</v>
      </c>
      <c r="F257" s="6">
        <v>29</v>
      </c>
      <c r="G257" s="6">
        <v>32</v>
      </c>
      <c r="H257" s="6">
        <v>21</v>
      </c>
      <c r="I257" s="6">
        <v>19</v>
      </c>
      <c r="J257" s="6">
        <v>61</v>
      </c>
      <c r="K257" s="6">
        <v>54</v>
      </c>
      <c r="L257" s="6">
        <v>27</v>
      </c>
      <c r="M257" s="6">
        <v>52</v>
      </c>
      <c r="N257" s="6">
        <v>32</v>
      </c>
      <c r="O257" s="6">
        <v>46</v>
      </c>
      <c r="P257" s="6">
        <v>53</v>
      </c>
      <c r="Q257" s="6">
        <v>99</v>
      </c>
      <c r="R257" s="6">
        <v>31</v>
      </c>
      <c r="S257" s="6">
        <v>35</v>
      </c>
      <c r="T257" s="6">
        <v>66</v>
      </c>
      <c r="U257" s="6">
        <v>18</v>
      </c>
      <c r="V257" s="6">
        <v>11</v>
      </c>
      <c r="W257" s="6">
        <v>20</v>
      </c>
      <c r="X257" s="6">
        <v>28</v>
      </c>
      <c r="Y257" s="6">
        <v>14</v>
      </c>
      <c r="Z257" s="6">
        <v>28</v>
      </c>
      <c r="AA257" s="6">
        <v>15</v>
      </c>
      <c r="AB257" s="6">
        <v>20</v>
      </c>
      <c r="AC257" s="6">
        <v>33</v>
      </c>
      <c r="AD257" s="6">
        <v>12</v>
      </c>
      <c r="AE257" s="6">
        <v>17</v>
      </c>
      <c r="AF257" s="6">
        <v>4</v>
      </c>
      <c r="AG257" s="6">
        <v>5</v>
      </c>
      <c r="AH257" s="6">
        <v>77</v>
      </c>
      <c r="AI257" s="6">
        <v>55</v>
      </c>
      <c r="AJ257" s="6">
        <v>28</v>
      </c>
      <c r="AK257" s="6">
        <v>42</v>
      </c>
      <c r="AL257" s="6">
        <v>27</v>
      </c>
      <c r="AM257" s="6">
        <v>0</v>
      </c>
      <c r="AN257" s="6">
        <v>5</v>
      </c>
      <c r="AO257" s="6">
        <v>65</v>
      </c>
      <c r="AP257" s="6">
        <v>165</v>
      </c>
      <c r="AQ257" s="6">
        <v>165</v>
      </c>
      <c r="AR257" s="6">
        <v>0</v>
      </c>
      <c r="AS257" s="6">
        <v>132</v>
      </c>
      <c r="AT257" s="6">
        <v>138</v>
      </c>
      <c r="AU257" s="6">
        <v>13</v>
      </c>
      <c r="AV257" s="6">
        <v>17</v>
      </c>
      <c r="AW257" s="6">
        <v>6</v>
      </c>
      <c r="AX257" s="6">
        <v>12</v>
      </c>
      <c r="AY257" s="6">
        <v>141</v>
      </c>
    </row>
    <row r="258" spans="1:51" x14ac:dyDescent="0.35">
      <c r="A258" s="13" t="s">
        <v>442</v>
      </c>
      <c r="B258" s="9">
        <v>0.1402000164244</v>
      </c>
      <c r="C258" s="10">
        <v>0.17697903876580001</v>
      </c>
      <c r="D258" s="11">
        <v>0.1047465501915</v>
      </c>
      <c r="E258" s="10">
        <v>0.24679550876209999</v>
      </c>
      <c r="F258" s="9">
        <v>0.18355621705139999</v>
      </c>
      <c r="G258" s="9">
        <v>0.1207835482746</v>
      </c>
      <c r="H258" s="11">
        <v>5.3195416198000001E-2</v>
      </c>
      <c r="I258" s="11">
        <v>8.0048794305780005E-2</v>
      </c>
      <c r="J258" s="9">
        <v>0.15356779883300001</v>
      </c>
      <c r="K258" s="9">
        <v>0.118331294588</v>
      </c>
      <c r="L258" s="9">
        <v>0.1235217369637</v>
      </c>
      <c r="M258" s="9">
        <v>0.15302383782109999</v>
      </c>
      <c r="N258" s="9">
        <v>0.1643822613608</v>
      </c>
      <c r="O258" s="10">
        <v>0.21613507984309999</v>
      </c>
      <c r="P258" s="9">
        <v>0.17081850821049999</v>
      </c>
      <c r="Q258" s="10">
        <v>0.20275778620839999</v>
      </c>
      <c r="R258" s="9">
        <v>0.11763050450779999</v>
      </c>
      <c r="S258" s="11">
        <v>7.0946446781770006E-2</v>
      </c>
      <c r="T258" s="11">
        <v>8.7337546754579998E-2</v>
      </c>
      <c r="U258" s="9">
        <v>0.20402370894710001</v>
      </c>
      <c r="V258" s="9">
        <v>0.1586297777314</v>
      </c>
      <c r="W258" s="9">
        <v>0.2349439871897</v>
      </c>
      <c r="X258" s="10">
        <v>0.2510284083314</v>
      </c>
      <c r="Y258" s="9">
        <v>0.16819026210650001</v>
      </c>
      <c r="Z258" s="9">
        <v>0.1220512678656</v>
      </c>
      <c r="AA258" s="9">
        <v>0.2151144648194</v>
      </c>
      <c r="AB258" s="9">
        <v>0.20171677015799999</v>
      </c>
      <c r="AC258" s="10">
        <v>0.29193779639939998</v>
      </c>
      <c r="AD258" s="9">
        <v>0.13875991496180001</v>
      </c>
      <c r="AE258" s="9">
        <v>0.20122613498540001</v>
      </c>
      <c r="AF258" s="9">
        <v>0.31224927834069999</v>
      </c>
      <c r="AG258" s="11">
        <v>3.9303275179409999E-2</v>
      </c>
      <c r="AH258" s="10">
        <v>0.2392199201006</v>
      </c>
      <c r="AI258" s="9">
        <v>0.17569080762</v>
      </c>
      <c r="AJ258" s="9">
        <v>0.2070721364383</v>
      </c>
      <c r="AK258" s="11">
        <v>0.1093623865721</v>
      </c>
      <c r="AL258" s="9">
        <v>0.1401963777371</v>
      </c>
      <c r="AM258" s="9">
        <v>0.15439932517589999</v>
      </c>
      <c r="AN258" s="9">
        <v>0.17752300023539999</v>
      </c>
      <c r="AO258" s="9">
        <v>0.15726329334149999</v>
      </c>
      <c r="AP258" s="10">
        <v>0.39436131613870001</v>
      </c>
      <c r="AQ258" s="10">
        <v>0.1701287429351</v>
      </c>
      <c r="AR258" s="11">
        <v>0</v>
      </c>
      <c r="AS258" s="10">
        <v>0.17903461082149999</v>
      </c>
      <c r="AT258" s="10">
        <v>0.18173036350390001</v>
      </c>
      <c r="AU258" s="9">
        <v>0.18415399731929999</v>
      </c>
      <c r="AV258" s="9">
        <v>0.20122613498540001</v>
      </c>
      <c r="AW258" s="9">
        <v>0.1396200643803</v>
      </c>
      <c r="AX258" s="9">
        <v>0.13875991496180001</v>
      </c>
      <c r="AY258" s="9">
        <v>0.16963688168409999</v>
      </c>
    </row>
    <row r="259" spans="1:51" x14ac:dyDescent="0.35">
      <c r="A259" s="13"/>
      <c r="B259" s="6">
        <v>238</v>
      </c>
      <c r="C259" s="6">
        <v>142</v>
      </c>
      <c r="D259" s="6">
        <v>94</v>
      </c>
      <c r="E259" s="6">
        <v>70</v>
      </c>
      <c r="F259" s="6">
        <v>53</v>
      </c>
      <c r="G259" s="6">
        <v>42</v>
      </c>
      <c r="H259" s="6">
        <v>10</v>
      </c>
      <c r="I259" s="6">
        <v>28</v>
      </c>
      <c r="J259" s="6">
        <v>95</v>
      </c>
      <c r="K259" s="6">
        <v>58</v>
      </c>
      <c r="L259" s="6">
        <v>39</v>
      </c>
      <c r="M259" s="6">
        <v>76</v>
      </c>
      <c r="N259" s="6">
        <v>65</v>
      </c>
      <c r="O259" s="6">
        <v>90</v>
      </c>
      <c r="P259" s="6">
        <v>57</v>
      </c>
      <c r="Q259" s="6">
        <v>147</v>
      </c>
      <c r="R259" s="6">
        <v>47</v>
      </c>
      <c r="S259" s="6">
        <v>44</v>
      </c>
      <c r="T259" s="6">
        <v>91</v>
      </c>
      <c r="U259" s="6">
        <v>25</v>
      </c>
      <c r="V259" s="6">
        <v>12</v>
      </c>
      <c r="W259" s="6">
        <v>19</v>
      </c>
      <c r="X259" s="6">
        <v>48</v>
      </c>
      <c r="Y259" s="6">
        <v>24</v>
      </c>
      <c r="Z259" s="6">
        <v>32</v>
      </c>
      <c r="AA259" s="6">
        <v>19</v>
      </c>
      <c r="AB259" s="6">
        <v>27</v>
      </c>
      <c r="AC259" s="6">
        <v>58</v>
      </c>
      <c r="AD259" s="6">
        <v>19</v>
      </c>
      <c r="AE259" s="6">
        <v>31</v>
      </c>
      <c r="AF259" s="6">
        <v>6</v>
      </c>
      <c r="AG259" s="6">
        <v>4</v>
      </c>
      <c r="AH259" s="6">
        <v>118</v>
      </c>
      <c r="AI259" s="6">
        <v>69</v>
      </c>
      <c r="AJ259" s="6">
        <v>40</v>
      </c>
      <c r="AK259" s="6">
        <v>45</v>
      </c>
      <c r="AL259" s="6">
        <v>36</v>
      </c>
      <c r="AM259" s="6">
        <v>4</v>
      </c>
      <c r="AN259" s="6">
        <v>8</v>
      </c>
      <c r="AO259" s="6">
        <v>129</v>
      </c>
      <c r="AP259" s="6">
        <v>238</v>
      </c>
      <c r="AQ259" s="6">
        <v>238</v>
      </c>
      <c r="AR259" s="6">
        <v>0</v>
      </c>
      <c r="AS259" s="6">
        <v>184</v>
      </c>
      <c r="AT259" s="6">
        <v>193</v>
      </c>
      <c r="AU259" s="6">
        <v>23</v>
      </c>
      <c r="AV259" s="6">
        <v>31</v>
      </c>
      <c r="AW259" s="6">
        <v>15</v>
      </c>
      <c r="AX259" s="6">
        <v>19</v>
      </c>
      <c r="AY259" s="6">
        <v>201</v>
      </c>
    </row>
    <row r="260" spans="1:51" x14ac:dyDescent="0.35">
      <c r="A260" s="13" t="s">
        <v>443</v>
      </c>
      <c r="B260" s="9">
        <v>7.1126545332700006E-2</v>
      </c>
      <c r="C260" s="9">
        <v>7.6137764328299995E-2</v>
      </c>
      <c r="D260" s="9">
        <v>6.6358239557100004E-2</v>
      </c>
      <c r="E260" s="10">
        <v>0.1171771931995</v>
      </c>
      <c r="F260" s="9">
        <v>8.174192092141E-2</v>
      </c>
      <c r="G260" s="9">
        <v>7.8820304216500006E-2</v>
      </c>
      <c r="H260" s="9">
        <v>5.7438035269819998E-2</v>
      </c>
      <c r="I260" s="11">
        <v>2.8681240993789998E-2</v>
      </c>
      <c r="J260" s="9">
        <v>8.0346175522520005E-2</v>
      </c>
      <c r="K260" s="9">
        <v>7.7774832632930002E-2</v>
      </c>
      <c r="L260" s="9">
        <v>5.0645755813260002E-2</v>
      </c>
      <c r="M260" s="9">
        <v>6.5447890571780007E-2</v>
      </c>
      <c r="N260" s="9">
        <v>8.444408381679E-2</v>
      </c>
      <c r="O260" s="9">
        <v>7.8283436630560005E-2</v>
      </c>
      <c r="P260" s="10">
        <v>0.1526832266299</v>
      </c>
      <c r="Q260" s="10">
        <v>0.1002459947264</v>
      </c>
      <c r="R260" s="9">
        <v>6.0846480494010001E-2</v>
      </c>
      <c r="S260" s="11">
        <v>3.8768252800630003E-2</v>
      </c>
      <c r="T260" s="11">
        <v>4.6520073335780003E-2</v>
      </c>
      <c r="U260" s="9">
        <v>7.6532444821750006E-2</v>
      </c>
      <c r="V260" s="10">
        <v>0.1724887237029</v>
      </c>
      <c r="W260" s="9">
        <v>0.10085549126899999</v>
      </c>
      <c r="X260" s="9">
        <v>9.9612702693870001E-2</v>
      </c>
      <c r="Y260" s="9">
        <v>0.1167776969702</v>
      </c>
      <c r="Z260" s="9">
        <v>5.9039819663080001E-2</v>
      </c>
      <c r="AA260" s="10">
        <v>0.1802819702117</v>
      </c>
      <c r="AB260" s="9">
        <v>9.3278044356749995E-2</v>
      </c>
      <c r="AC260" s="9">
        <v>0.1056967906128</v>
      </c>
      <c r="AD260" s="9">
        <v>4.8191081942260003E-2</v>
      </c>
      <c r="AE260" s="9">
        <v>0.11407882281410001</v>
      </c>
      <c r="AF260" s="9">
        <v>8.9782596005470006E-2</v>
      </c>
      <c r="AG260" s="9">
        <v>7.1415566153629997E-2</v>
      </c>
      <c r="AH260" s="9">
        <v>0.1075200792879</v>
      </c>
      <c r="AI260" s="10">
        <v>0.120808456419</v>
      </c>
      <c r="AJ260" s="9">
        <v>0.13298779204130001</v>
      </c>
      <c r="AK260" s="11">
        <v>5.4578651183940001E-2</v>
      </c>
      <c r="AL260" s="9">
        <v>6.1254224353929999E-2</v>
      </c>
      <c r="AM260" s="9">
        <v>0.1281253057484</v>
      </c>
      <c r="AN260" s="9">
        <v>0</v>
      </c>
      <c r="AO260" s="9">
        <v>5.5693872010069999E-2</v>
      </c>
      <c r="AP260" s="9">
        <v>7.98639563059E-2</v>
      </c>
      <c r="AQ260" s="10">
        <v>8.6310045143950007E-2</v>
      </c>
      <c r="AR260" s="11">
        <v>0</v>
      </c>
      <c r="AS260" s="10">
        <v>8.9647901282379996E-2</v>
      </c>
      <c r="AT260" s="10">
        <v>9.0991918577580003E-2</v>
      </c>
      <c r="AU260" s="9">
        <v>9.7676922691840001E-2</v>
      </c>
      <c r="AV260" s="9">
        <v>0.11407882281410001</v>
      </c>
      <c r="AW260" s="9">
        <v>4.6417843036130002E-2</v>
      </c>
      <c r="AX260" s="9">
        <v>4.8191081942260003E-2</v>
      </c>
      <c r="AY260" s="9">
        <v>8.7935676397370002E-2</v>
      </c>
    </row>
    <row r="261" spans="1:51" x14ac:dyDescent="0.35">
      <c r="A261" s="13"/>
      <c r="B261" s="6">
        <v>129</v>
      </c>
      <c r="C261" s="6">
        <v>65</v>
      </c>
      <c r="D261" s="6">
        <v>63</v>
      </c>
      <c r="E261" s="6">
        <v>40</v>
      </c>
      <c r="F261" s="6">
        <v>29</v>
      </c>
      <c r="G261" s="6">
        <v>26</v>
      </c>
      <c r="H261" s="6">
        <v>11</v>
      </c>
      <c r="I261" s="6">
        <v>10</v>
      </c>
      <c r="J261" s="6">
        <v>55</v>
      </c>
      <c r="K261" s="6">
        <v>45</v>
      </c>
      <c r="L261" s="6">
        <v>16</v>
      </c>
      <c r="M261" s="6">
        <v>34</v>
      </c>
      <c r="N261" s="6">
        <v>34</v>
      </c>
      <c r="O261" s="6">
        <v>32</v>
      </c>
      <c r="P261" s="6">
        <v>49</v>
      </c>
      <c r="Q261" s="6">
        <v>81</v>
      </c>
      <c r="R261" s="6">
        <v>23</v>
      </c>
      <c r="S261" s="6">
        <v>25</v>
      </c>
      <c r="T261" s="6">
        <v>48</v>
      </c>
      <c r="U261" s="6">
        <v>10</v>
      </c>
      <c r="V261" s="6">
        <v>16</v>
      </c>
      <c r="W261" s="6">
        <v>11</v>
      </c>
      <c r="X261" s="6">
        <v>18</v>
      </c>
      <c r="Y261" s="6">
        <v>15</v>
      </c>
      <c r="Z261" s="6">
        <v>16</v>
      </c>
      <c r="AA261" s="6">
        <v>16</v>
      </c>
      <c r="AB261" s="6">
        <v>16</v>
      </c>
      <c r="AC261" s="6">
        <v>21</v>
      </c>
      <c r="AD261" s="6">
        <v>8</v>
      </c>
      <c r="AE261" s="6">
        <v>14</v>
      </c>
      <c r="AF261" s="6">
        <v>2</v>
      </c>
      <c r="AG261" s="6">
        <v>7</v>
      </c>
      <c r="AH261" s="6">
        <v>57</v>
      </c>
      <c r="AI261" s="6">
        <v>48</v>
      </c>
      <c r="AJ261" s="6">
        <v>30</v>
      </c>
      <c r="AK261" s="6">
        <v>25</v>
      </c>
      <c r="AL261" s="6">
        <v>20</v>
      </c>
      <c r="AM261" s="6">
        <v>2</v>
      </c>
      <c r="AN261" s="6">
        <v>0</v>
      </c>
      <c r="AO261" s="6">
        <v>49</v>
      </c>
      <c r="AP261" s="6">
        <v>44</v>
      </c>
      <c r="AQ261" s="6">
        <v>129</v>
      </c>
      <c r="AR261" s="6">
        <v>0</v>
      </c>
      <c r="AS261" s="6">
        <v>101</v>
      </c>
      <c r="AT261" s="6">
        <v>105</v>
      </c>
      <c r="AU261" s="6">
        <v>10</v>
      </c>
      <c r="AV261" s="6">
        <v>14</v>
      </c>
      <c r="AW261" s="6">
        <v>6</v>
      </c>
      <c r="AX261" s="6">
        <v>8</v>
      </c>
      <c r="AY261" s="6">
        <v>115</v>
      </c>
    </row>
    <row r="262" spans="1:51" x14ac:dyDescent="0.35">
      <c r="A262" s="13" t="s">
        <v>444</v>
      </c>
      <c r="B262" s="9">
        <v>8.45328768269E-2</v>
      </c>
      <c r="C262" s="9">
        <v>7.7812731782330002E-2</v>
      </c>
      <c r="D262" s="9">
        <v>9.0835794428230004E-2</v>
      </c>
      <c r="E262" s="9">
        <v>0.1191013988994</v>
      </c>
      <c r="F262" s="9">
        <v>8.6540598094570001E-2</v>
      </c>
      <c r="G262" s="9">
        <v>7.3917571476610003E-2</v>
      </c>
      <c r="H262" s="9">
        <v>6.5250087733840001E-2</v>
      </c>
      <c r="I262" s="9">
        <v>7.8437836413119993E-2</v>
      </c>
      <c r="J262" s="9">
        <v>8.0510193321620002E-2</v>
      </c>
      <c r="K262" s="9">
        <v>7.4822986693570001E-2</v>
      </c>
      <c r="L262" s="9">
        <v>9.6343724930839994E-2</v>
      </c>
      <c r="M262" s="9">
        <v>8.049103812807E-2</v>
      </c>
      <c r="N262" s="9">
        <v>9.2944071178849993E-2</v>
      </c>
      <c r="O262" s="9">
        <v>9.4775362144189995E-2</v>
      </c>
      <c r="P262" s="10">
        <v>0.15358412008239999</v>
      </c>
      <c r="Q262" s="10">
        <v>0.1121355020421</v>
      </c>
      <c r="R262" s="9">
        <v>8.7879462453400004E-2</v>
      </c>
      <c r="S262" s="11">
        <v>4.6776670988710002E-2</v>
      </c>
      <c r="T262" s="11">
        <v>6.1208149246510003E-2</v>
      </c>
      <c r="U262" s="9">
        <v>0.12532558791949999</v>
      </c>
      <c r="V262" s="9">
        <v>0.1375886712394</v>
      </c>
      <c r="W262" s="9">
        <v>0.1175857710481</v>
      </c>
      <c r="X262" s="9">
        <v>9.2553400681719994E-2</v>
      </c>
      <c r="Y262" s="9">
        <v>0.12307247106709999</v>
      </c>
      <c r="Z262" s="9">
        <v>0.1115998025085</v>
      </c>
      <c r="AA262" s="10">
        <v>0.2141363735098</v>
      </c>
      <c r="AB262" s="9">
        <v>0.1151740417917</v>
      </c>
      <c r="AC262" s="9">
        <v>0.12722271787789999</v>
      </c>
      <c r="AD262" s="9">
        <v>9.7636825433750005E-2</v>
      </c>
      <c r="AE262" s="9">
        <v>0.10756194909819999</v>
      </c>
      <c r="AF262" s="9">
        <v>0.15836394688729999</v>
      </c>
      <c r="AG262" s="11">
        <v>2.823998065961E-2</v>
      </c>
      <c r="AH262" s="10">
        <v>0.1327499439457</v>
      </c>
      <c r="AI262" s="9">
        <v>0.1000269825267</v>
      </c>
      <c r="AJ262" s="9">
        <v>0.1140804237702</v>
      </c>
      <c r="AK262" s="9">
        <v>7.5642704678890005E-2</v>
      </c>
      <c r="AL262" s="9">
        <v>9.5671820592349993E-2</v>
      </c>
      <c r="AM262" s="9">
        <v>0</v>
      </c>
      <c r="AN262" s="11">
        <v>1.10100611713E-2</v>
      </c>
      <c r="AO262" s="9">
        <v>6.7160641971049997E-2</v>
      </c>
      <c r="AP262" s="10">
        <v>0.15064068292659999</v>
      </c>
      <c r="AQ262" s="10">
        <v>0.1003900206912</v>
      </c>
      <c r="AR262" s="11">
        <v>1.0250670752590001E-2</v>
      </c>
      <c r="AS262" s="10">
        <v>0.1082184206838</v>
      </c>
      <c r="AT262" s="10">
        <v>0.1056886346999</v>
      </c>
      <c r="AU262" s="9">
        <v>9.7662046231349997E-2</v>
      </c>
      <c r="AV262" s="9">
        <v>0.10756194909819999</v>
      </c>
      <c r="AW262" s="9">
        <v>8.0805232846259997E-2</v>
      </c>
      <c r="AX262" s="9">
        <v>9.7636825433750005E-2</v>
      </c>
      <c r="AY262" s="9">
        <v>0.10193558362790001</v>
      </c>
    </row>
    <row r="263" spans="1:51" x14ac:dyDescent="0.35">
      <c r="A263" s="13"/>
      <c r="B263" s="6">
        <v>153</v>
      </c>
      <c r="C263" s="6">
        <v>66</v>
      </c>
      <c r="D263" s="6">
        <v>86</v>
      </c>
      <c r="E263" s="6">
        <v>38</v>
      </c>
      <c r="F263" s="6">
        <v>31</v>
      </c>
      <c r="G263" s="6">
        <v>27</v>
      </c>
      <c r="H263" s="6">
        <v>14</v>
      </c>
      <c r="I263" s="6">
        <v>26</v>
      </c>
      <c r="J263" s="6">
        <v>58</v>
      </c>
      <c r="K263" s="6">
        <v>44</v>
      </c>
      <c r="L263" s="6">
        <v>28</v>
      </c>
      <c r="M263" s="6">
        <v>41</v>
      </c>
      <c r="N263" s="6">
        <v>40</v>
      </c>
      <c r="O263" s="6">
        <v>41</v>
      </c>
      <c r="P263" s="6">
        <v>49</v>
      </c>
      <c r="Q263" s="6">
        <v>90</v>
      </c>
      <c r="R263" s="6">
        <v>34</v>
      </c>
      <c r="S263" s="6">
        <v>29</v>
      </c>
      <c r="T263" s="6">
        <v>63</v>
      </c>
      <c r="U263" s="6">
        <v>17</v>
      </c>
      <c r="V263" s="6">
        <v>13</v>
      </c>
      <c r="W263" s="6">
        <v>10</v>
      </c>
      <c r="X263" s="6">
        <v>20</v>
      </c>
      <c r="Y263" s="6">
        <v>18</v>
      </c>
      <c r="Z263" s="6">
        <v>30</v>
      </c>
      <c r="AA263" s="6">
        <v>22</v>
      </c>
      <c r="AB263" s="6">
        <v>19</v>
      </c>
      <c r="AC263" s="6">
        <v>28</v>
      </c>
      <c r="AD263" s="6">
        <v>13</v>
      </c>
      <c r="AE263" s="6">
        <v>17</v>
      </c>
      <c r="AF263" s="6">
        <v>5</v>
      </c>
      <c r="AG263" s="6">
        <v>3</v>
      </c>
      <c r="AH263" s="6">
        <v>66</v>
      </c>
      <c r="AI263" s="6">
        <v>42</v>
      </c>
      <c r="AJ263" s="6">
        <v>27</v>
      </c>
      <c r="AK263" s="6">
        <v>37</v>
      </c>
      <c r="AL263" s="6">
        <v>26</v>
      </c>
      <c r="AM263" s="6">
        <v>0</v>
      </c>
      <c r="AN263" s="6">
        <v>1</v>
      </c>
      <c r="AO263" s="6">
        <v>56</v>
      </c>
      <c r="AP263" s="6">
        <v>98</v>
      </c>
      <c r="AQ263" s="6">
        <v>150</v>
      </c>
      <c r="AR263" s="6">
        <v>3</v>
      </c>
      <c r="AS263" s="6">
        <v>120</v>
      </c>
      <c r="AT263" s="6">
        <v>123</v>
      </c>
      <c r="AU263" s="6">
        <v>12</v>
      </c>
      <c r="AV263" s="6">
        <v>17</v>
      </c>
      <c r="AW263" s="6">
        <v>7</v>
      </c>
      <c r="AX263" s="6">
        <v>13</v>
      </c>
      <c r="AY263" s="6">
        <v>132</v>
      </c>
    </row>
    <row r="264" spans="1:51" x14ac:dyDescent="0.35">
      <c r="A264" s="13" t="s">
        <v>445</v>
      </c>
      <c r="B264" s="9">
        <v>9.2887563711000001E-2</v>
      </c>
      <c r="C264" s="9">
        <v>9.4408056688650002E-2</v>
      </c>
      <c r="D264" s="9">
        <v>9.1234271666460004E-2</v>
      </c>
      <c r="E264" s="9">
        <v>9.1428575372830001E-2</v>
      </c>
      <c r="F264" s="9">
        <v>8.5573304954160004E-2</v>
      </c>
      <c r="G264" s="10">
        <v>0.1439026256699</v>
      </c>
      <c r="H264" s="9">
        <v>9.4000610912079993E-2</v>
      </c>
      <c r="I264" s="9">
        <v>7.4098320559300004E-2</v>
      </c>
      <c r="J264" s="9">
        <v>0.1134390002975</v>
      </c>
      <c r="K264" s="9">
        <v>8.3835091315860005E-2</v>
      </c>
      <c r="L264" s="9">
        <v>9.4762323440230001E-2</v>
      </c>
      <c r="M264" s="9">
        <v>8.5430016666129996E-2</v>
      </c>
      <c r="N264" s="9">
        <v>0.1117639485884</v>
      </c>
      <c r="O264" s="9">
        <v>0.1020472493249</v>
      </c>
      <c r="P264" s="10">
        <v>0.18645203028849999</v>
      </c>
      <c r="Q264" s="10">
        <v>0.12696324580150001</v>
      </c>
      <c r="R264" s="9">
        <v>0.10383234387909999</v>
      </c>
      <c r="S264" s="11">
        <v>4.2590566089589998E-2</v>
      </c>
      <c r="T264" s="11">
        <v>6.4092983641899998E-2</v>
      </c>
      <c r="U264" s="9">
        <v>9.659329996115E-2</v>
      </c>
      <c r="V264" s="9">
        <v>0.1022134012972</v>
      </c>
      <c r="W264" s="9">
        <v>0.1667250598834</v>
      </c>
      <c r="X264" s="9">
        <v>0.1432723746506</v>
      </c>
      <c r="Y264" s="9">
        <v>9.8649923872179995E-2</v>
      </c>
      <c r="Z264" s="9">
        <v>0.1250563225704</v>
      </c>
      <c r="AA264" s="9">
        <v>9.0024658184929995E-2</v>
      </c>
      <c r="AB264" s="9">
        <v>0.1220371273808</v>
      </c>
      <c r="AC264" s="9">
        <v>0.14848535040149999</v>
      </c>
      <c r="AD264" s="9">
        <v>0.12050432844340001</v>
      </c>
      <c r="AE264" s="9">
        <v>0.1150469399945</v>
      </c>
      <c r="AF264" s="9">
        <v>0.15139269547869999</v>
      </c>
      <c r="AG264" s="11">
        <v>2.9640188423530001E-2</v>
      </c>
      <c r="AH264" s="9">
        <v>0.1248739748742</v>
      </c>
      <c r="AI264" s="9">
        <v>0.14292969054829999</v>
      </c>
      <c r="AJ264" s="9">
        <v>0.1019274395745</v>
      </c>
      <c r="AK264" s="9">
        <v>0.1011787129838</v>
      </c>
      <c r="AL264" s="9">
        <v>0.13319149166140001</v>
      </c>
      <c r="AM264" s="9">
        <v>9.0773702958770006E-2</v>
      </c>
      <c r="AN264" s="9">
        <v>8.334287969918E-2</v>
      </c>
      <c r="AO264" s="9">
        <v>8.8724049264269994E-2</v>
      </c>
      <c r="AP264" s="10">
        <v>0.14671047828789999</v>
      </c>
      <c r="AQ264" s="10">
        <v>0.1127164236602</v>
      </c>
      <c r="AR264" s="11">
        <v>0</v>
      </c>
      <c r="AS264" s="10">
        <v>0.1165276941917</v>
      </c>
      <c r="AT264" s="10">
        <v>0.1169908250672</v>
      </c>
      <c r="AU264" s="9">
        <v>0.1056419113245</v>
      </c>
      <c r="AV264" s="9">
        <v>0.1150469399945</v>
      </c>
      <c r="AW264" s="9">
        <v>0.1045409811673</v>
      </c>
      <c r="AX264" s="9">
        <v>0.12050432844340001</v>
      </c>
      <c r="AY264" s="9">
        <v>0.1167311043466</v>
      </c>
    </row>
    <row r="265" spans="1:51" x14ac:dyDescent="0.35">
      <c r="A265" s="13"/>
      <c r="B265" s="6">
        <v>172</v>
      </c>
      <c r="C265" s="6">
        <v>84</v>
      </c>
      <c r="D265" s="6">
        <v>87</v>
      </c>
      <c r="E265" s="6">
        <v>34</v>
      </c>
      <c r="F265" s="6">
        <v>29</v>
      </c>
      <c r="G265" s="6">
        <v>49</v>
      </c>
      <c r="H265" s="6">
        <v>19</v>
      </c>
      <c r="I265" s="6">
        <v>26</v>
      </c>
      <c r="J265" s="6">
        <v>78</v>
      </c>
      <c r="K265" s="6">
        <v>49</v>
      </c>
      <c r="L265" s="6">
        <v>29</v>
      </c>
      <c r="M265" s="6">
        <v>49</v>
      </c>
      <c r="N265" s="6">
        <v>45</v>
      </c>
      <c r="O265" s="6">
        <v>46</v>
      </c>
      <c r="P265" s="6">
        <v>60</v>
      </c>
      <c r="Q265" s="6">
        <v>106</v>
      </c>
      <c r="R265" s="6">
        <v>39</v>
      </c>
      <c r="S265" s="6">
        <v>27</v>
      </c>
      <c r="T265" s="6">
        <v>66</v>
      </c>
      <c r="U265" s="6">
        <v>14</v>
      </c>
      <c r="V265" s="6">
        <v>10</v>
      </c>
      <c r="W265" s="6">
        <v>20</v>
      </c>
      <c r="X265" s="6">
        <v>29</v>
      </c>
      <c r="Y265" s="6">
        <v>16</v>
      </c>
      <c r="Z265" s="6">
        <v>33</v>
      </c>
      <c r="AA265" s="6">
        <v>9</v>
      </c>
      <c r="AB265" s="6">
        <v>21</v>
      </c>
      <c r="AC265" s="6">
        <v>36</v>
      </c>
      <c r="AD265" s="6">
        <v>20</v>
      </c>
      <c r="AE265" s="6">
        <v>15</v>
      </c>
      <c r="AF265" s="6">
        <v>4</v>
      </c>
      <c r="AG265" s="6">
        <v>3</v>
      </c>
      <c r="AH265" s="6">
        <v>67</v>
      </c>
      <c r="AI265" s="6">
        <v>60</v>
      </c>
      <c r="AJ265" s="6">
        <v>22</v>
      </c>
      <c r="AK265" s="6">
        <v>47</v>
      </c>
      <c r="AL265" s="6">
        <v>37</v>
      </c>
      <c r="AM265" s="6">
        <v>2</v>
      </c>
      <c r="AN265" s="6">
        <v>5</v>
      </c>
      <c r="AO265" s="6">
        <v>75</v>
      </c>
      <c r="AP265" s="6">
        <v>101</v>
      </c>
      <c r="AQ265" s="6">
        <v>172</v>
      </c>
      <c r="AR265" s="6">
        <v>0</v>
      </c>
      <c r="AS265" s="6">
        <v>133</v>
      </c>
      <c r="AT265" s="6">
        <v>140</v>
      </c>
      <c r="AU265" s="6">
        <v>10</v>
      </c>
      <c r="AV265" s="6">
        <v>15</v>
      </c>
      <c r="AW265" s="6">
        <v>13</v>
      </c>
      <c r="AX265" s="6">
        <v>20</v>
      </c>
      <c r="AY265" s="6">
        <v>156</v>
      </c>
    </row>
    <row r="266" spans="1:51" x14ac:dyDescent="0.35">
      <c r="A266" s="13" t="s">
        <v>446</v>
      </c>
      <c r="B266" s="9">
        <v>9.7305170265990004E-2</v>
      </c>
      <c r="C266" s="9">
        <v>9.4062247754719996E-2</v>
      </c>
      <c r="D266" s="9">
        <v>9.985971798163E-2</v>
      </c>
      <c r="E266" s="9">
        <v>8.88377135092E-2</v>
      </c>
      <c r="F266" s="9">
        <v>8.2927707824790003E-2</v>
      </c>
      <c r="G266" s="10">
        <v>0.14345431029889999</v>
      </c>
      <c r="H266" s="9">
        <v>0.1073739770827</v>
      </c>
      <c r="I266" s="9">
        <v>8.5561986933459996E-2</v>
      </c>
      <c r="J266" s="9">
        <v>0.1118431116734</v>
      </c>
      <c r="K266" s="9">
        <v>8.1757533557829998E-2</v>
      </c>
      <c r="L266" s="9">
        <v>7.9557018689020001E-2</v>
      </c>
      <c r="M266" s="9">
        <v>0.1108070787959</v>
      </c>
      <c r="N266" s="9">
        <v>0.113539197471</v>
      </c>
      <c r="O266" s="9">
        <v>0.1026860430093</v>
      </c>
      <c r="P266" s="10">
        <v>0.18438472874119999</v>
      </c>
      <c r="Q266" s="10">
        <v>0.12680320962710001</v>
      </c>
      <c r="R266" s="9">
        <v>7.5023005782639998E-2</v>
      </c>
      <c r="S266" s="11">
        <v>7.0948030299550005E-2</v>
      </c>
      <c r="T266" s="11">
        <v>7.2378782761599994E-2</v>
      </c>
      <c r="U266" s="9">
        <v>0.1130803480351</v>
      </c>
      <c r="V266" s="9">
        <v>0.1599956667163</v>
      </c>
      <c r="W266" s="9">
        <v>0.1456277817695</v>
      </c>
      <c r="X266" s="9">
        <v>8.9653214995630004E-2</v>
      </c>
      <c r="Y266" s="9">
        <v>0.1163198163776</v>
      </c>
      <c r="Z266" s="9">
        <v>0.12791233758840001</v>
      </c>
      <c r="AA266" s="9">
        <v>0.1584052586502</v>
      </c>
      <c r="AB266" s="9">
        <v>0.1079068944559</v>
      </c>
      <c r="AC266" s="10">
        <v>0.17493900944470001</v>
      </c>
      <c r="AD266" s="9">
        <v>0.1247671018353</v>
      </c>
      <c r="AE266" s="9">
        <v>0.1175699305107</v>
      </c>
      <c r="AF266" s="9">
        <v>0</v>
      </c>
      <c r="AG266" s="9">
        <v>9.9259497243639999E-2</v>
      </c>
      <c r="AH266" s="9">
        <v>0.12982088686580001</v>
      </c>
      <c r="AI266" s="9">
        <v>0.13715939562400001</v>
      </c>
      <c r="AJ266" s="9">
        <v>0.1298443173528</v>
      </c>
      <c r="AK266" s="9">
        <v>8.7535678953520005E-2</v>
      </c>
      <c r="AL266" s="9">
        <v>0.13826807154699999</v>
      </c>
      <c r="AM266" s="9">
        <v>3.2021792436910002E-2</v>
      </c>
      <c r="AN266" s="9">
        <v>0.1228981473783</v>
      </c>
      <c r="AO266" s="9">
        <v>9.8308716734140003E-2</v>
      </c>
      <c r="AP266" s="10">
        <v>0.13458686925829999</v>
      </c>
      <c r="AQ266" s="10">
        <v>0.1169049660054</v>
      </c>
      <c r="AR266" s="11">
        <v>5.4906494043989998E-3</v>
      </c>
      <c r="AS266" s="10">
        <v>0.11782558444710001</v>
      </c>
      <c r="AT266" s="10">
        <v>0.1199546856805</v>
      </c>
      <c r="AU266" s="9">
        <v>0.1216772355641</v>
      </c>
      <c r="AV266" s="9">
        <v>0.1175699305107</v>
      </c>
      <c r="AW266" s="9">
        <v>0.11817039755100001</v>
      </c>
      <c r="AX266" s="9">
        <v>0.1247671018353</v>
      </c>
      <c r="AY266" s="9">
        <v>0.1200609021664</v>
      </c>
    </row>
    <row r="267" spans="1:51" x14ac:dyDescent="0.35">
      <c r="A267" s="13"/>
      <c r="B267" s="6">
        <v>174</v>
      </c>
      <c r="C267" s="6">
        <v>85</v>
      </c>
      <c r="D267" s="6">
        <v>88</v>
      </c>
      <c r="E267" s="6">
        <v>33</v>
      </c>
      <c r="F267" s="6">
        <v>29</v>
      </c>
      <c r="G267" s="6">
        <v>42</v>
      </c>
      <c r="H267" s="6">
        <v>22</v>
      </c>
      <c r="I267" s="6">
        <v>29</v>
      </c>
      <c r="J267" s="6">
        <v>71</v>
      </c>
      <c r="K267" s="6">
        <v>44</v>
      </c>
      <c r="L267" s="6">
        <v>23</v>
      </c>
      <c r="M267" s="6">
        <v>59</v>
      </c>
      <c r="N267" s="6">
        <v>48</v>
      </c>
      <c r="O267" s="6">
        <v>45</v>
      </c>
      <c r="P267" s="6">
        <v>61</v>
      </c>
      <c r="Q267" s="6">
        <v>106</v>
      </c>
      <c r="R267" s="6">
        <v>27</v>
      </c>
      <c r="S267" s="6">
        <v>41</v>
      </c>
      <c r="T267" s="6">
        <v>68</v>
      </c>
      <c r="U267" s="6">
        <v>14</v>
      </c>
      <c r="V267" s="6">
        <v>14</v>
      </c>
      <c r="W267" s="6">
        <v>12</v>
      </c>
      <c r="X267" s="6">
        <v>19</v>
      </c>
      <c r="Y267" s="6">
        <v>17</v>
      </c>
      <c r="Z267" s="6">
        <v>31</v>
      </c>
      <c r="AA267" s="6">
        <v>15</v>
      </c>
      <c r="AB267" s="6">
        <v>17</v>
      </c>
      <c r="AC267" s="6">
        <v>38</v>
      </c>
      <c r="AD267" s="6">
        <v>19</v>
      </c>
      <c r="AE267" s="6">
        <v>19</v>
      </c>
      <c r="AF267" s="6">
        <v>0</v>
      </c>
      <c r="AG267" s="6">
        <v>8</v>
      </c>
      <c r="AH267" s="6">
        <v>68</v>
      </c>
      <c r="AI267" s="6">
        <v>53</v>
      </c>
      <c r="AJ267" s="6">
        <v>30</v>
      </c>
      <c r="AK267" s="6">
        <v>39</v>
      </c>
      <c r="AL267" s="6">
        <v>40</v>
      </c>
      <c r="AM267" s="6">
        <v>1</v>
      </c>
      <c r="AN267" s="6">
        <v>5</v>
      </c>
      <c r="AO267" s="6">
        <v>76</v>
      </c>
      <c r="AP267" s="6">
        <v>82</v>
      </c>
      <c r="AQ267" s="6">
        <v>172</v>
      </c>
      <c r="AR267" s="6">
        <v>2</v>
      </c>
      <c r="AS267" s="6">
        <v>128</v>
      </c>
      <c r="AT267" s="6">
        <v>137</v>
      </c>
      <c r="AU267" s="6">
        <v>15</v>
      </c>
      <c r="AV267" s="6">
        <v>19</v>
      </c>
      <c r="AW267" s="6">
        <v>12</v>
      </c>
      <c r="AX267" s="6">
        <v>19</v>
      </c>
      <c r="AY267" s="6">
        <v>153</v>
      </c>
    </row>
    <row r="268" spans="1:51" x14ac:dyDescent="0.35">
      <c r="A268" s="13" t="s">
        <v>447</v>
      </c>
      <c r="B268" s="9">
        <v>8.7260457693829993E-2</v>
      </c>
      <c r="C268" s="9">
        <v>9.3740690929319997E-2</v>
      </c>
      <c r="D268" s="9">
        <v>8.1457608805519999E-2</v>
      </c>
      <c r="E268" s="9">
        <v>7.1582966157069994E-2</v>
      </c>
      <c r="F268" s="9">
        <v>7.4936021813730005E-2</v>
      </c>
      <c r="G268" s="9">
        <v>6.7319947000319999E-2</v>
      </c>
      <c r="H268" s="9">
        <v>8.8542543135860005E-2</v>
      </c>
      <c r="I268" s="10">
        <v>0.1249532166341</v>
      </c>
      <c r="J268" s="9">
        <v>7.1297590612089998E-2</v>
      </c>
      <c r="K268" s="9">
        <v>8.7830100157009997E-2</v>
      </c>
      <c r="L268" s="9">
        <v>8.0383090088690004E-2</v>
      </c>
      <c r="M268" s="9">
        <v>8.4559955522249999E-2</v>
      </c>
      <c r="N268" s="9">
        <v>9.4761934042110002E-2</v>
      </c>
      <c r="O268" s="9">
        <v>9.175717298944E-2</v>
      </c>
      <c r="P268" s="9">
        <v>7.6981499893579997E-2</v>
      </c>
      <c r="Q268" s="9">
        <v>8.7395445909620006E-2</v>
      </c>
      <c r="R268" s="9">
        <v>0.10273591793380001</v>
      </c>
      <c r="S268" s="9">
        <v>7.8711112551700005E-2</v>
      </c>
      <c r="T268" s="9">
        <v>8.7146390160940002E-2</v>
      </c>
      <c r="U268" s="9">
        <v>0.14766810442940001</v>
      </c>
      <c r="V268" s="9">
        <v>0.1067951126182</v>
      </c>
      <c r="W268" s="9">
        <v>0.146153379315</v>
      </c>
      <c r="X268" s="9">
        <v>8.9284982004110003E-2</v>
      </c>
      <c r="Y268" s="9">
        <v>9.9314755648979999E-2</v>
      </c>
      <c r="Z268" s="9">
        <v>0.14041084031850001</v>
      </c>
      <c r="AA268" s="9">
        <v>0.1224412929594</v>
      </c>
      <c r="AB268" s="9">
        <v>0.13763494811810001</v>
      </c>
      <c r="AC268" s="9">
        <v>9.5283299613480005E-2</v>
      </c>
      <c r="AD268" s="9">
        <v>0.12154645902900001</v>
      </c>
      <c r="AE268" s="9">
        <v>5.976824627631E-2</v>
      </c>
      <c r="AF268" s="9">
        <v>6.4019473432880003E-2</v>
      </c>
      <c r="AG268" s="9">
        <v>9.6804721356660003E-2</v>
      </c>
      <c r="AH268" s="11">
        <v>7.025615193602E-2</v>
      </c>
      <c r="AI268" s="10">
        <v>0.14494646938059999</v>
      </c>
      <c r="AJ268" s="9">
        <v>0.1086156933507</v>
      </c>
      <c r="AK268" s="9">
        <v>0.1164046782657</v>
      </c>
      <c r="AL268" s="10">
        <v>0.15731988689019999</v>
      </c>
      <c r="AM268" s="9">
        <v>0.1236553840117</v>
      </c>
      <c r="AN268" s="9">
        <v>8.3552818232179998E-2</v>
      </c>
      <c r="AO268" s="9">
        <v>0.1017471229208</v>
      </c>
      <c r="AP268" s="9">
        <v>9.8772138549589994E-2</v>
      </c>
      <c r="AQ268" s="10">
        <v>0.1055314396138</v>
      </c>
      <c r="AR268" s="11">
        <v>1.670716201021E-3</v>
      </c>
      <c r="AS268" s="10">
        <v>0.1092299788432</v>
      </c>
      <c r="AT268" s="10">
        <v>0.1088099571988</v>
      </c>
      <c r="AU268" s="9">
        <v>7.2533044923000001E-2</v>
      </c>
      <c r="AV268" s="9">
        <v>5.976824627631E-2</v>
      </c>
      <c r="AW268" s="9">
        <v>0.1247126850141</v>
      </c>
      <c r="AX268" s="9">
        <v>0.12154645902900001</v>
      </c>
      <c r="AY268" s="9">
        <v>0.1056147530708</v>
      </c>
    </row>
    <row r="269" spans="1:51" x14ac:dyDescent="0.35">
      <c r="A269" s="13"/>
      <c r="B269" s="6">
        <v>155</v>
      </c>
      <c r="C269" s="6">
        <v>86</v>
      </c>
      <c r="D269" s="6">
        <v>69</v>
      </c>
      <c r="E269" s="6">
        <v>23</v>
      </c>
      <c r="F269" s="6">
        <v>29</v>
      </c>
      <c r="G269" s="6">
        <v>24</v>
      </c>
      <c r="H269" s="6">
        <v>16</v>
      </c>
      <c r="I269" s="6">
        <v>41</v>
      </c>
      <c r="J269" s="6">
        <v>53</v>
      </c>
      <c r="K269" s="6">
        <v>44</v>
      </c>
      <c r="L269" s="6">
        <v>24</v>
      </c>
      <c r="M269" s="6">
        <v>45</v>
      </c>
      <c r="N269" s="6">
        <v>42</v>
      </c>
      <c r="O269" s="6">
        <v>41</v>
      </c>
      <c r="P269" s="6">
        <v>29</v>
      </c>
      <c r="Q269" s="6">
        <v>70</v>
      </c>
      <c r="R269" s="6">
        <v>39</v>
      </c>
      <c r="S269" s="6">
        <v>46</v>
      </c>
      <c r="T269" s="6">
        <v>85</v>
      </c>
      <c r="U269" s="6">
        <v>16</v>
      </c>
      <c r="V269" s="6">
        <v>8</v>
      </c>
      <c r="W269" s="6">
        <v>12</v>
      </c>
      <c r="X269" s="6">
        <v>17</v>
      </c>
      <c r="Y269" s="6">
        <v>15</v>
      </c>
      <c r="Z269" s="6">
        <v>35</v>
      </c>
      <c r="AA269" s="6">
        <v>8</v>
      </c>
      <c r="AB269" s="6">
        <v>19</v>
      </c>
      <c r="AC269" s="6">
        <v>23</v>
      </c>
      <c r="AD269" s="6">
        <v>19</v>
      </c>
      <c r="AE269" s="6">
        <v>10</v>
      </c>
      <c r="AF269" s="6">
        <v>2</v>
      </c>
      <c r="AG269" s="6">
        <v>9</v>
      </c>
      <c r="AH269" s="6">
        <v>38</v>
      </c>
      <c r="AI269" s="6">
        <v>54</v>
      </c>
      <c r="AJ269" s="6">
        <v>24</v>
      </c>
      <c r="AK269" s="6">
        <v>53</v>
      </c>
      <c r="AL269" s="6">
        <v>40</v>
      </c>
      <c r="AM269" s="6">
        <v>3</v>
      </c>
      <c r="AN269" s="6">
        <v>4</v>
      </c>
      <c r="AO269" s="6">
        <v>85</v>
      </c>
      <c r="AP269" s="6">
        <v>60</v>
      </c>
      <c r="AQ269" s="6">
        <v>154</v>
      </c>
      <c r="AR269" s="6">
        <v>1</v>
      </c>
      <c r="AS269" s="6">
        <v>114</v>
      </c>
      <c r="AT269" s="6">
        <v>120</v>
      </c>
      <c r="AU269" s="6">
        <v>9</v>
      </c>
      <c r="AV269" s="6">
        <v>10</v>
      </c>
      <c r="AW269" s="6">
        <v>14</v>
      </c>
      <c r="AX269" s="6">
        <v>19</v>
      </c>
      <c r="AY269" s="6">
        <v>133</v>
      </c>
    </row>
    <row r="270" spans="1:51" x14ac:dyDescent="0.35">
      <c r="A270" s="13" t="s">
        <v>448</v>
      </c>
      <c r="B270" s="9">
        <v>0.176826892126</v>
      </c>
      <c r="C270" s="9">
        <v>0.1792862532634</v>
      </c>
      <c r="D270" s="9">
        <v>0.174911597542</v>
      </c>
      <c r="E270" s="9">
        <v>0.16999745387010001</v>
      </c>
      <c r="F270" s="10">
        <v>0.24828705846259999</v>
      </c>
      <c r="G270" s="9">
        <v>0.14010421898229999</v>
      </c>
      <c r="H270" s="9">
        <v>0.133089300607</v>
      </c>
      <c r="I270" s="9">
        <v>0.15874302542560001</v>
      </c>
      <c r="J270" s="9">
        <v>0.1966048168499</v>
      </c>
      <c r="K270" s="9">
        <v>0.1681078559253</v>
      </c>
      <c r="L270" s="9">
        <v>0.20272718203289999</v>
      </c>
      <c r="M270" s="9">
        <v>0.18093063182829999</v>
      </c>
      <c r="N270" s="9">
        <v>0.16404886503310001</v>
      </c>
      <c r="O270" s="9">
        <v>0.17729732427209999</v>
      </c>
      <c r="P270" s="9">
        <v>0.1718850114248</v>
      </c>
      <c r="Q270" s="9">
        <v>0.17569962842719999</v>
      </c>
      <c r="R270" s="9">
        <v>0.185945842897</v>
      </c>
      <c r="S270" s="9">
        <v>0.17336072903899999</v>
      </c>
      <c r="T270" s="9">
        <v>0.1777794507497</v>
      </c>
      <c r="U270" s="9">
        <v>0.14483360901680001</v>
      </c>
      <c r="V270" s="9">
        <v>0.18918468656699999</v>
      </c>
      <c r="W270" s="9">
        <v>0.25699711979130002</v>
      </c>
      <c r="X270" s="9">
        <v>0.1866504118897</v>
      </c>
      <c r="Y270" s="9">
        <v>0.16023961307830001</v>
      </c>
      <c r="Z270" s="9">
        <v>0.23469342278800001</v>
      </c>
      <c r="AA270" s="9">
        <v>0.19641444921340001</v>
      </c>
      <c r="AB270" s="9">
        <v>0.23824958859369999</v>
      </c>
      <c r="AC270" s="11">
        <v>0.1385807291609</v>
      </c>
      <c r="AD270" s="10">
        <v>0.30206272057279998</v>
      </c>
      <c r="AE270" s="9">
        <v>0.2286866018057</v>
      </c>
      <c r="AF270" s="9">
        <v>0.23126448129159999</v>
      </c>
      <c r="AG270" s="9">
        <v>0.19001188814350001</v>
      </c>
      <c r="AH270" s="9">
        <v>0.18809673024070001</v>
      </c>
      <c r="AI270" s="9">
        <v>0.2007595555918</v>
      </c>
      <c r="AJ270" s="9">
        <v>0.1898332381549</v>
      </c>
      <c r="AK270" s="10">
        <v>0.26009402718730001</v>
      </c>
      <c r="AL270" s="9">
        <v>0.21920813457300001</v>
      </c>
      <c r="AM270" s="9">
        <v>0.30235360835870001</v>
      </c>
      <c r="AN270" s="9">
        <v>0.1155595099426</v>
      </c>
      <c r="AO270" s="9">
        <v>0.15779518186450001</v>
      </c>
      <c r="AP270" s="11">
        <v>0.10528760639280001</v>
      </c>
      <c r="AQ270" s="10">
        <v>0.2104864190405</v>
      </c>
      <c r="AR270" s="11">
        <v>1.9150078695469998E-2</v>
      </c>
      <c r="AS270" s="10">
        <v>0.19813335794779999</v>
      </c>
      <c r="AT270" s="10">
        <v>0.20071633387339999</v>
      </c>
      <c r="AU270" s="9">
        <v>0.22427999180540001</v>
      </c>
      <c r="AV270" s="9">
        <v>0.2286866018057</v>
      </c>
      <c r="AW270" s="10">
        <v>0.30092278939549999</v>
      </c>
      <c r="AX270" s="10">
        <v>0.30206272057279998</v>
      </c>
      <c r="AY270" s="9">
        <v>0.20477267410290001</v>
      </c>
    </row>
    <row r="271" spans="1:51" x14ac:dyDescent="0.35">
      <c r="A271" s="13"/>
      <c r="B271" s="6">
        <v>324</v>
      </c>
      <c r="C271" s="6">
        <v>171</v>
      </c>
      <c r="D271" s="6">
        <v>152</v>
      </c>
      <c r="E271" s="6">
        <v>57</v>
      </c>
      <c r="F271" s="6">
        <v>87</v>
      </c>
      <c r="G271" s="6">
        <v>37</v>
      </c>
      <c r="H271" s="6">
        <v>25</v>
      </c>
      <c r="I271" s="6">
        <v>55</v>
      </c>
      <c r="J271" s="6">
        <v>124</v>
      </c>
      <c r="K271" s="6">
        <v>93</v>
      </c>
      <c r="L271" s="6">
        <v>66</v>
      </c>
      <c r="M271" s="6">
        <v>88</v>
      </c>
      <c r="N271" s="6">
        <v>77</v>
      </c>
      <c r="O271" s="6">
        <v>77</v>
      </c>
      <c r="P271" s="6">
        <v>60</v>
      </c>
      <c r="Q271" s="6">
        <v>137</v>
      </c>
      <c r="R271" s="6">
        <v>70</v>
      </c>
      <c r="S271" s="6">
        <v>117</v>
      </c>
      <c r="T271" s="6">
        <v>187</v>
      </c>
      <c r="U271" s="6">
        <v>18</v>
      </c>
      <c r="V271" s="6">
        <v>14</v>
      </c>
      <c r="W271" s="6">
        <v>22</v>
      </c>
      <c r="X271" s="6">
        <v>41</v>
      </c>
      <c r="Y271" s="6">
        <v>26</v>
      </c>
      <c r="Z271" s="6">
        <v>61</v>
      </c>
      <c r="AA271" s="6">
        <v>22</v>
      </c>
      <c r="AB271" s="6">
        <v>40</v>
      </c>
      <c r="AC271" s="6">
        <v>35</v>
      </c>
      <c r="AD271" s="6">
        <v>44</v>
      </c>
      <c r="AE271" s="6">
        <v>38</v>
      </c>
      <c r="AF271" s="6">
        <v>6</v>
      </c>
      <c r="AG271" s="6">
        <v>18</v>
      </c>
      <c r="AH271" s="6">
        <v>98</v>
      </c>
      <c r="AI271" s="6">
        <v>81</v>
      </c>
      <c r="AJ271" s="6">
        <v>42</v>
      </c>
      <c r="AK271" s="6">
        <v>125</v>
      </c>
      <c r="AL271" s="6">
        <v>54</v>
      </c>
      <c r="AM271" s="6">
        <v>6</v>
      </c>
      <c r="AN271" s="6">
        <v>8</v>
      </c>
      <c r="AO271" s="6">
        <v>130</v>
      </c>
      <c r="AP271" s="6">
        <v>67</v>
      </c>
      <c r="AQ271" s="6">
        <v>319</v>
      </c>
      <c r="AR271" s="6">
        <v>5</v>
      </c>
      <c r="AS271" s="6">
        <v>221</v>
      </c>
      <c r="AT271" s="6">
        <v>237</v>
      </c>
      <c r="AU271" s="6">
        <v>29</v>
      </c>
      <c r="AV271" s="6">
        <v>38</v>
      </c>
      <c r="AW271" s="6">
        <v>30</v>
      </c>
      <c r="AX271" s="6">
        <v>44</v>
      </c>
      <c r="AY271" s="6">
        <v>257</v>
      </c>
    </row>
    <row r="272" spans="1:51" x14ac:dyDescent="0.35">
      <c r="A272" s="13" t="s">
        <v>449</v>
      </c>
      <c r="B272" s="9">
        <v>0.495159076985</v>
      </c>
      <c r="C272" s="10">
        <v>0.55462730800439997</v>
      </c>
      <c r="D272" s="11">
        <v>0.4402542221811</v>
      </c>
      <c r="E272" s="9">
        <v>0.52173437585159999</v>
      </c>
      <c r="F272" s="9">
        <v>0.49725956262370002</v>
      </c>
      <c r="G272" s="11">
        <v>0.3980524845117</v>
      </c>
      <c r="H272" s="9">
        <v>0.50615953675949998</v>
      </c>
      <c r="I272" s="9">
        <v>0.5371042301308</v>
      </c>
      <c r="J272" s="11">
        <v>0.4498653159455</v>
      </c>
      <c r="K272" s="9">
        <v>0.47951291152539999</v>
      </c>
      <c r="L272" s="9">
        <v>0.53597636338279997</v>
      </c>
      <c r="M272" s="9">
        <v>0.5028833381783</v>
      </c>
      <c r="N272" s="9">
        <v>0.47590736694520003</v>
      </c>
      <c r="O272" s="10">
        <v>0.62012022888170004</v>
      </c>
      <c r="P272" s="11">
        <v>0.33603740141760002</v>
      </c>
      <c r="Q272" s="10">
        <v>0.53625997064340003</v>
      </c>
      <c r="R272" s="9">
        <v>0.52062419848289998</v>
      </c>
      <c r="S272" s="11">
        <v>0.42785676843640003</v>
      </c>
      <c r="T272" s="11">
        <v>0.4604280635247</v>
      </c>
      <c r="U272" s="9">
        <v>0.65409270223850002</v>
      </c>
      <c r="V272" s="9">
        <v>0.51376465444539998</v>
      </c>
      <c r="W272" s="9">
        <v>0.4987801923147</v>
      </c>
      <c r="X272" s="9">
        <v>0.55937337890399996</v>
      </c>
      <c r="Y272" s="9">
        <v>0.60314092628539995</v>
      </c>
      <c r="Z272" s="9">
        <v>0.64974647976569999</v>
      </c>
      <c r="AA272" s="9">
        <v>0.53637662681569998</v>
      </c>
      <c r="AB272" s="9">
        <v>0.6041068588063</v>
      </c>
      <c r="AC272" s="9">
        <v>0.52276241795139999</v>
      </c>
      <c r="AD272" s="9">
        <v>0.6594018767209</v>
      </c>
      <c r="AE272" s="9">
        <v>0.57679247846430004</v>
      </c>
      <c r="AF272" s="9">
        <v>0.72006067288179998</v>
      </c>
      <c r="AG272" s="9">
        <v>0.4667665235199</v>
      </c>
      <c r="AH272" s="9">
        <v>0.56380864654840002</v>
      </c>
      <c r="AI272" s="9">
        <v>0.60514543897340001</v>
      </c>
      <c r="AJ272" s="9">
        <v>0.62180450879960003</v>
      </c>
      <c r="AK272" s="9">
        <v>0.62912640113840002</v>
      </c>
      <c r="AL272" s="9">
        <v>0.6372564991652</v>
      </c>
      <c r="AM272" s="9">
        <v>0.59762524564039998</v>
      </c>
      <c r="AN272" s="9">
        <v>0.49153718147600001</v>
      </c>
      <c r="AO272" s="10">
        <v>1</v>
      </c>
      <c r="AP272" s="9">
        <v>0.48478134000450002</v>
      </c>
      <c r="AQ272" s="10">
        <v>0.6008614939486</v>
      </c>
      <c r="AR272" s="11">
        <v>0</v>
      </c>
      <c r="AS272" s="10">
        <v>0.60007542724579999</v>
      </c>
      <c r="AT272" s="10">
        <v>0.60341080710859996</v>
      </c>
      <c r="AU272" s="9">
        <v>0.58317658306389997</v>
      </c>
      <c r="AV272" s="9">
        <v>0.57679247846430004</v>
      </c>
      <c r="AW272" s="10">
        <v>0.67014405202640004</v>
      </c>
      <c r="AX272" s="10">
        <v>0.6594018767209</v>
      </c>
      <c r="AY272" s="9">
        <v>0.60199662432040002</v>
      </c>
    </row>
    <row r="273" spans="1:51" x14ac:dyDescent="0.35">
      <c r="A273" s="13"/>
      <c r="B273" s="6">
        <v>830</v>
      </c>
      <c r="C273" s="6">
        <v>470</v>
      </c>
      <c r="D273" s="6">
        <v>358</v>
      </c>
      <c r="E273" s="6">
        <v>153</v>
      </c>
      <c r="F273" s="6">
        <v>152</v>
      </c>
      <c r="G273" s="6">
        <v>119</v>
      </c>
      <c r="H273" s="6">
        <v>95</v>
      </c>
      <c r="I273" s="6">
        <v>186</v>
      </c>
      <c r="J273" s="6">
        <v>271</v>
      </c>
      <c r="K273" s="6">
        <v>244</v>
      </c>
      <c r="L273" s="6">
        <v>158</v>
      </c>
      <c r="M273" s="6">
        <v>233</v>
      </c>
      <c r="N273" s="6">
        <v>195</v>
      </c>
      <c r="O273" s="6">
        <v>268</v>
      </c>
      <c r="P273" s="6">
        <v>120</v>
      </c>
      <c r="Q273" s="6">
        <v>388</v>
      </c>
      <c r="R273" s="6">
        <v>189</v>
      </c>
      <c r="S273" s="6">
        <v>253</v>
      </c>
      <c r="T273" s="6">
        <v>442</v>
      </c>
      <c r="U273" s="6">
        <v>74</v>
      </c>
      <c r="V273" s="6">
        <v>38</v>
      </c>
      <c r="W273" s="6">
        <v>38</v>
      </c>
      <c r="X273" s="6">
        <v>104</v>
      </c>
      <c r="Y273" s="6">
        <v>76</v>
      </c>
      <c r="Z273" s="6">
        <v>163</v>
      </c>
      <c r="AA273" s="6">
        <v>45</v>
      </c>
      <c r="AB273" s="6">
        <v>90</v>
      </c>
      <c r="AC273" s="6">
        <v>115</v>
      </c>
      <c r="AD273" s="6">
        <v>95</v>
      </c>
      <c r="AE273" s="6">
        <v>84</v>
      </c>
      <c r="AF273" s="6">
        <v>18</v>
      </c>
      <c r="AG273" s="6">
        <v>42</v>
      </c>
      <c r="AH273" s="6">
        <v>275</v>
      </c>
      <c r="AI273" s="6">
        <v>235</v>
      </c>
      <c r="AJ273" s="6">
        <v>118</v>
      </c>
      <c r="AK273" s="6">
        <v>264</v>
      </c>
      <c r="AL273" s="6">
        <v>153</v>
      </c>
      <c r="AM273" s="6">
        <v>13</v>
      </c>
      <c r="AN273" s="6">
        <v>25</v>
      </c>
      <c r="AO273" s="6">
        <v>830</v>
      </c>
      <c r="AP273" s="6">
        <v>283</v>
      </c>
      <c r="AQ273" s="6">
        <v>830</v>
      </c>
      <c r="AR273" s="6">
        <v>0</v>
      </c>
      <c r="AS273" s="6">
        <v>605</v>
      </c>
      <c r="AT273" s="6">
        <v>637</v>
      </c>
      <c r="AU273" s="6">
        <v>65</v>
      </c>
      <c r="AV273" s="6">
        <v>84</v>
      </c>
      <c r="AW273" s="6">
        <v>70</v>
      </c>
      <c r="AX273" s="6">
        <v>95</v>
      </c>
      <c r="AY273" s="6">
        <v>703</v>
      </c>
    </row>
    <row r="274" spans="1:51" x14ac:dyDescent="0.35">
      <c r="A274" s="13" t="s">
        <v>450</v>
      </c>
      <c r="B274" s="9">
        <v>0.35551158464819999</v>
      </c>
      <c r="C274" s="9">
        <v>0.38329638583440001</v>
      </c>
      <c r="D274" s="9">
        <v>0.32869612960490002</v>
      </c>
      <c r="E274" s="10">
        <v>0.4925309932418</v>
      </c>
      <c r="F274" s="9">
        <v>0.37500751378070002</v>
      </c>
      <c r="G274" s="9">
        <v>0.4059612499943</v>
      </c>
      <c r="H274" s="9">
        <v>0.28668729781550001</v>
      </c>
      <c r="I274" s="11">
        <v>0.24928264772139999</v>
      </c>
      <c r="J274" s="9">
        <v>0.38979505754909999</v>
      </c>
      <c r="K274" s="9">
        <v>0.34378634620330001</v>
      </c>
      <c r="L274" s="9">
        <v>0.30659323169929997</v>
      </c>
      <c r="M274" s="9">
        <v>0.3884932035118</v>
      </c>
      <c r="N274" s="9">
        <v>0.36633048542699997</v>
      </c>
      <c r="O274" s="10">
        <v>0.42795219949000002</v>
      </c>
      <c r="P274" s="10">
        <v>0.53322992766330002</v>
      </c>
      <c r="Q274" s="10">
        <v>0.45902981706430002</v>
      </c>
      <c r="R274" s="9">
        <v>0.3449236715824</v>
      </c>
      <c r="S274" s="11">
        <v>0.22643432962929999</v>
      </c>
      <c r="T274" s="11">
        <v>0.26803676832619999</v>
      </c>
      <c r="U274" s="9">
        <v>0.40637437888389999</v>
      </c>
      <c r="V274" s="9">
        <v>0.42992225434219999</v>
      </c>
      <c r="W274" s="9">
        <v>0.56985137326409996</v>
      </c>
      <c r="X274" s="10">
        <v>0.53532549137980001</v>
      </c>
      <c r="Y274" s="9">
        <v>0.46490753764819998</v>
      </c>
      <c r="Z274" s="9">
        <v>0.36634431955910002</v>
      </c>
      <c r="AA274" s="9">
        <v>0.51684287996330003</v>
      </c>
      <c r="AB274" s="9">
        <v>0.49122405750260001</v>
      </c>
      <c r="AC274" s="10">
        <v>0.58813929576979995</v>
      </c>
      <c r="AD274" s="9">
        <v>0.41401905981519999</v>
      </c>
      <c r="AE274" s="9">
        <v>0.39877634989119998</v>
      </c>
      <c r="AF274" s="9">
        <v>0.54371517724270002</v>
      </c>
      <c r="AG274" s="11">
        <v>0.25854647714950002</v>
      </c>
      <c r="AH274" s="10">
        <v>0.52642410533530004</v>
      </c>
      <c r="AI274" s="9">
        <v>0.45430616613239999</v>
      </c>
      <c r="AJ274" s="9">
        <v>0.44283922719719998</v>
      </c>
      <c r="AK274" s="11">
        <v>0.36962103750539999</v>
      </c>
      <c r="AL274" s="9">
        <v>0.42224658237770002</v>
      </c>
      <c r="AM274" s="9">
        <v>0.22942583581959999</v>
      </c>
      <c r="AN274" s="9">
        <v>0.41636828809449999</v>
      </c>
      <c r="AO274" s="9">
        <v>0.34806063425580003</v>
      </c>
      <c r="AP274" s="10">
        <v>1</v>
      </c>
      <c r="AQ274" s="10">
        <v>0.43140322332050002</v>
      </c>
      <c r="AR274" s="11">
        <v>0</v>
      </c>
      <c r="AS274" s="10">
        <v>0.45226564810339998</v>
      </c>
      <c r="AT274" s="10">
        <v>0.45343243458220001</v>
      </c>
      <c r="AU274" s="9">
        <v>0.37099040758059998</v>
      </c>
      <c r="AV274" s="9">
        <v>0.39877634989119998</v>
      </c>
      <c r="AW274" s="9">
        <v>0.40875219419089998</v>
      </c>
      <c r="AX274" s="9">
        <v>0.41401905981519999</v>
      </c>
      <c r="AY274" s="9">
        <v>0.4395650969387</v>
      </c>
    </row>
    <row r="275" spans="1:51" x14ac:dyDescent="0.35">
      <c r="A275" s="13"/>
      <c r="B275" s="6">
        <v>619</v>
      </c>
      <c r="C275" s="6">
        <v>322</v>
      </c>
      <c r="D275" s="6">
        <v>293</v>
      </c>
      <c r="E275" s="6">
        <v>148</v>
      </c>
      <c r="F275" s="6">
        <v>122</v>
      </c>
      <c r="G275" s="6">
        <v>133</v>
      </c>
      <c r="H275" s="6">
        <v>58</v>
      </c>
      <c r="I275" s="6">
        <v>85</v>
      </c>
      <c r="J275" s="6">
        <v>255</v>
      </c>
      <c r="K275" s="6">
        <v>180</v>
      </c>
      <c r="L275" s="6">
        <v>89</v>
      </c>
      <c r="M275" s="6">
        <v>199</v>
      </c>
      <c r="N275" s="6">
        <v>151</v>
      </c>
      <c r="O275" s="6">
        <v>180</v>
      </c>
      <c r="P275" s="6">
        <v>178</v>
      </c>
      <c r="Q275" s="6">
        <v>358</v>
      </c>
      <c r="R275" s="6">
        <v>130</v>
      </c>
      <c r="S275" s="6">
        <v>131</v>
      </c>
      <c r="T275" s="6">
        <v>261</v>
      </c>
      <c r="U275" s="6">
        <v>55</v>
      </c>
      <c r="V275" s="6">
        <v>34</v>
      </c>
      <c r="W275" s="6">
        <v>55</v>
      </c>
      <c r="X275" s="6">
        <v>104</v>
      </c>
      <c r="Y275" s="6">
        <v>63</v>
      </c>
      <c r="Z275" s="6">
        <v>96</v>
      </c>
      <c r="AA275" s="6">
        <v>47</v>
      </c>
      <c r="AB275" s="6">
        <v>76</v>
      </c>
      <c r="AC275" s="6">
        <v>121</v>
      </c>
      <c r="AD275" s="6">
        <v>60</v>
      </c>
      <c r="AE275" s="6">
        <v>65</v>
      </c>
      <c r="AF275" s="6">
        <v>12</v>
      </c>
      <c r="AG275" s="6">
        <v>23</v>
      </c>
      <c r="AH275" s="6">
        <v>273</v>
      </c>
      <c r="AI275" s="6">
        <v>184</v>
      </c>
      <c r="AJ275" s="6">
        <v>90</v>
      </c>
      <c r="AK275" s="6">
        <v>162</v>
      </c>
      <c r="AL275" s="6">
        <v>110</v>
      </c>
      <c r="AM275" s="6">
        <v>6</v>
      </c>
      <c r="AN275" s="6">
        <v>18</v>
      </c>
      <c r="AO275" s="6">
        <v>283</v>
      </c>
      <c r="AP275" s="6">
        <v>619</v>
      </c>
      <c r="AQ275" s="6">
        <v>619</v>
      </c>
      <c r="AR275" s="6">
        <v>0</v>
      </c>
      <c r="AS275" s="6">
        <v>474</v>
      </c>
      <c r="AT275" s="6">
        <v>497</v>
      </c>
      <c r="AU275" s="6">
        <v>47</v>
      </c>
      <c r="AV275" s="6">
        <v>65</v>
      </c>
      <c r="AW275" s="6">
        <v>42</v>
      </c>
      <c r="AX275" s="6">
        <v>60</v>
      </c>
      <c r="AY275" s="6">
        <v>543</v>
      </c>
    </row>
    <row r="276" spans="1:51" x14ac:dyDescent="0.35">
      <c r="A276" s="13" t="s">
        <v>451</v>
      </c>
      <c r="B276" s="9">
        <v>0.82408189236929996</v>
      </c>
      <c r="C276" s="10">
        <v>0.85239445342749998</v>
      </c>
      <c r="D276" s="11">
        <v>0.79783758014499995</v>
      </c>
      <c r="E276" s="10">
        <v>0.92048030728139996</v>
      </c>
      <c r="F276" s="9">
        <v>0.86942832174090001</v>
      </c>
      <c r="G276" s="9">
        <v>0.83546957082749995</v>
      </c>
      <c r="H276" s="11">
        <v>0.73536801103140004</v>
      </c>
      <c r="I276" s="11">
        <v>0.74430821803339997</v>
      </c>
      <c r="J276" s="9">
        <v>0.85320519080809998</v>
      </c>
      <c r="K276" s="9">
        <v>0.8197699654792</v>
      </c>
      <c r="L276" s="9">
        <v>0.80282438145150004</v>
      </c>
      <c r="M276" s="9">
        <v>0.8536258360847</v>
      </c>
      <c r="N276" s="9">
        <v>0.80964544367860003</v>
      </c>
      <c r="O276" s="10">
        <v>0.92168978774020005</v>
      </c>
      <c r="P276" s="10">
        <v>0.94085949791430001</v>
      </c>
      <c r="Q276" s="10">
        <v>0.92734861921519995</v>
      </c>
      <c r="R276" s="9">
        <v>0.84503919870220001</v>
      </c>
      <c r="S276" s="11">
        <v>0.67826347812270005</v>
      </c>
      <c r="T276" s="11">
        <v>0.73681960289439996</v>
      </c>
      <c r="U276" s="9">
        <v>1</v>
      </c>
      <c r="V276" s="9">
        <v>1</v>
      </c>
      <c r="W276" s="9">
        <v>1</v>
      </c>
      <c r="X276" s="9">
        <v>1</v>
      </c>
      <c r="Y276" s="9">
        <v>1</v>
      </c>
      <c r="Z276" s="9">
        <v>1</v>
      </c>
      <c r="AA276" s="9">
        <v>1</v>
      </c>
      <c r="AB276" s="9">
        <v>1</v>
      </c>
      <c r="AC276" s="9">
        <v>1</v>
      </c>
      <c r="AD276" s="9">
        <v>1</v>
      </c>
      <c r="AE276" s="9">
        <v>1</v>
      </c>
      <c r="AF276" s="9">
        <v>1</v>
      </c>
      <c r="AG276" s="9">
        <v>1</v>
      </c>
      <c r="AH276" s="9">
        <v>1</v>
      </c>
      <c r="AI276" s="9">
        <v>1</v>
      </c>
      <c r="AJ276" s="9">
        <v>1</v>
      </c>
      <c r="AK276" s="9">
        <v>1</v>
      </c>
      <c r="AL276" s="9">
        <v>1</v>
      </c>
      <c r="AM276" s="9">
        <v>1</v>
      </c>
      <c r="AN276" s="9">
        <v>1</v>
      </c>
      <c r="AO276" s="10">
        <v>1</v>
      </c>
      <c r="AP276" s="10">
        <v>1</v>
      </c>
      <c r="AQ276" s="10">
        <v>1</v>
      </c>
      <c r="AR276" s="11">
        <v>0</v>
      </c>
      <c r="AS276" s="10">
        <v>1</v>
      </c>
      <c r="AT276" s="10">
        <v>1</v>
      </c>
      <c r="AU276" s="10">
        <v>1</v>
      </c>
      <c r="AV276" s="10">
        <v>1</v>
      </c>
      <c r="AW276" s="10">
        <v>1</v>
      </c>
      <c r="AX276" s="10">
        <v>1</v>
      </c>
      <c r="AY276" s="9">
        <v>1</v>
      </c>
    </row>
    <row r="277" spans="1:51" x14ac:dyDescent="0.35">
      <c r="A277" s="13"/>
      <c r="B277" s="6">
        <v>1450</v>
      </c>
      <c r="C277" s="6">
        <v>751</v>
      </c>
      <c r="D277" s="6">
        <v>693</v>
      </c>
      <c r="E277" s="6">
        <v>289</v>
      </c>
      <c r="F277" s="6">
        <v>289</v>
      </c>
      <c r="G277" s="6">
        <v>257</v>
      </c>
      <c r="H277" s="6">
        <v>144</v>
      </c>
      <c r="I277" s="6">
        <v>255</v>
      </c>
      <c r="J277" s="6">
        <v>546</v>
      </c>
      <c r="K277" s="6">
        <v>437</v>
      </c>
      <c r="L277" s="6">
        <v>242</v>
      </c>
      <c r="M277" s="6">
        <v>426</v>
      </c>
      <c r="N277" s="6">
        <v>345</v>
      </c>
      <c r="O277" s="6">
        <v>400</v>
      </c>
      <c r="P277" s="6">
        <v>320</v>
      </c>
      <c r="Q277" s="6">
        <v>720</v>
      </c>
      <c r="R277" s="6">
        <v>313</v>
      </c>
      <c r="S277" s="6">
        <v>417</v>
      </c>
      <c r="T277" s="6">
        <v>730</v>
      </c>
      <c r="U277" s="6">
        <v>128</v>
      </c>
      <c r="V277" s="6">
        <v>79</v>
      </c>
      <c r="W277" s="6">
        <v>92</v>
      </c>
      <c r="X277" s="6">
        <v>199</v>
      </c>
      <c r="Y277" s="6">
        <v>136</v>
      </c>
      <c r="Z277" s="6">
        <v>256</v>
      </c>
      <c r="AA277" s="6">
        <v>95</v>
      </c>
      <c r="AB277" s="6">
        <v>159</v>
      </c>
      <c r="AC277" s="6">
        <v>223</v>
      </c>
      <c r="AD277" s="6">
        <v>148</v>
      </c>
      <c r="AE277" s="6">
        <v>151</v>
      </c>
      <c r="AF277" s="6">
        <v>25</v>
      </c>
      <c r="AG277" s="6">
        <v>87</v>
      </c>
      <c r="AH277" s="6">
        <v>516</v>
      </c>
      <c r="AI277" s="6">
        <v>400</v>
      </c>
      <c r="AJ277" s="6">
        <v>208</v>
      </c>
      <c r="AK277" s="6">
        <v>444</v>
      </c>
      <c r="AL277" s="6">
        <v>255</v>
      </c>
      <c r="AM277" s="6">
        <v>21</v>
      </c>
      <c r="AN277" s="6">
        <v>49</v>
      </c>
      <c r="AO277" s="6">
        <v>830</v>
      </c>
      <c r="AP277" s="6">
        <v>619</v>
      </c>
      <c r="AQ277" s="6">
        <v>1450</v>
      </c>
      <c r="AR277" s="6">
        <v>0</v>
      </c>
      <c r="AS277" s="6">
        <v>1066</v>
      </c>
      <c r="AT277" s="6">
        <v>1117</v>
      </c>
      <c r="AU277" s="6">
        <v>115</v>
      </c>
      <c r="AV277" s="6">
        <v>151</v>
      </c>
      <c r="AW277" s="6">
        <v>108</v>
      </c>
      <c r="AX277" s="6">
        <v>148</v>
      </c>
      <c r="AY277" s="6">
        <v>1230</v>
      </c>
    </row>
    <row r="278" spans="1:51" x14ac:dyDescent="0.35">
      <c r="A278" s="13" t="s">
        <v>452</v>
      </c>
      <c r="B278" s="9">
        <v>0.78887300900620005</v>
      </c>
      <c r="C278" s="10">
        <v>0.8214424211047</v>
      </c>
      <c r="D278" s="11">
        <v>0.75851114149639998</v>
      </c>
      <c r="E278" s="10">
        <v>0.87535234114339999</v>
      </c>
      <c r="F278" s="9">
        <v>0.83472697825440001</v>
      </c>
      <c r="G278" s="9">
        <v>0.8064178347166</v>
      </c>
      <c r="H278" s="11">
        <v>0.70297842396639998</v>
      </c>
      <c r="I278" s="11">
        <v>0.72631322303010004</v>
      </c>
      <c r="J278" s="9">
        <v>0.82120283705789998</v>
      </c>
      <c r="K278" s="9">
        <v>0.77335997685919999</v>
      </c>
      <c r="L278" s="9">
        <v>0.7688350209607</v>
      </c>
      <c r="M278" s="9">
        <v>0.82539272597549995</v>
      </c>
      <c r="N278" s="9">
        <v>0.77925121850400003</v>
      </c>
      <c r="O278" s="10">
        <v>0.89221889445860003</v>
      </c>
      <c r="P278" s="10">
        <v>0.92003684243310002</v>
      </c>
      <c r="Q278" s="10">
        <v>0.90043065552010004</v>
      </c>
      <c r="R278" s="9">
        <v>0.80158807491249995</v>
      </c>
      <c r="S278" s="11">
        <v>0.63671753802139996</v>
      </c>
      <c r="T278" s="11">
        <v>0.69460473944279999</v>
      </c>
      <c r="U278" s="9">
        <v>0.95984239466629995</v>
      </c>
      <c r="V278" s="9">
        <v>0.94353513234450004</v>
      </c>
      <c r="W278" s="9">
        <v>0.95538338065340001</v>
      </c>
      <c r="X278" s="9">
        <v>0.96780505258070004</v>
      </c>
      <c r="Y278" s="9">
        <v>0.96386378228330005</v>
      </c>
      <c r="Z278" s="9">
        <v>0.93270511533760003</v>
      </c>
      <c r="AA278" s="9">
        <v>0.97182392428219999</v>
      </c>
      <c r="AB278" s="9">
        <v>0.94350300288139999</v>
      </c>
      <c r="AC278" s="9">
        <v>0.97390874757279999</v>
      </c>
      <c r="AD278" s="9">
        <v>0.98095845139899995</v>
      </c>
      <c r="AE278" s="9">
        <v>0.92291073194869999</v>
      </c>
      <c r="AF278" s="9">
        <v>0.95071028110639999</v>
      </c>
      <c r="AG278" s="9">
        <v>0.916209346624</v>
      </c>
      <c r="AH278" s="9">
        <v>0.96546070677990004</v>
      </c>
      <c r="AI278" s="9">
        <v>0.94653365105980003</v>
      </c>
      <c r="AJ278" s="9">
        <v>0.94660092070169999</v>
      </c>
      <c r="AK278" s="9">
        <v>0.95026922702950001</v>
      </c>
      <c r="AL278" s="9">
        <v>0.9495449212757</v>
      </c>
      <c r="AM278" s="9">
        <v>0.93210918692330003</v>
      </c>
      <c r="AN278" s="9">
        <v>0.96491033322819997</v>
      </c>
      <c r="AO278" s="10">
        <v>1</v>
      </c>
      <c r="AP278" s="10">
        <v>1</v>
      </c>
      <c r="AQ278" s="10">
        <v>0.95727501879470001</v>
      </c>
      <c r="AR278" s="11">
        <v>0</v>
      </c>
      <c r="AS278" s="10">
        <v>0.96127824904890002</v>
      </c>
      <c r="AT278" s="10">
        <v>0.95957899268970004</v>
      </c>
      <c r="AU278" s="10">
        <v>0.92613524602980002</v>
      </c>
      <c r="AV278" s="10">
        <v>0.92291073194869999</v>
      </c>
      <c r="AW278" s="10">
        <v>0.99283672192520001</v>
      </c>
      <c r="AX278" s="10">
        <v>0.98095845139899995</v>
      </c>
      <c r="AY278" s="9">
        <v>0.96154152032450002</v>
      </c>
    </row>
    <row r="279" spans="1:51" x14ac:dyDescent="0.35">
      <c r="A279" s="13"/>
      <c r="B279" s="6">
        <v>1384</v>
      </c>
      <c r="C279" s="6">
        <v>719</v>
      </c>
      <c r="D279" s="6">
        <v>659</v>
      </c>
      <c r="E279" s="6">
        <v>274</v>
      </c>
      <c r="F279" s="6">
        <v>278</v>
      </c>
      <c r="G279" s="6">
        <v>249</v>
      </c>
      <c r="H279" s="6">
        <v>138</v>
      </c>
      <c r="I279" s="6">
        <v>248</v>
      </c>
      <c r="J279" s="6">
        <v>527</v>
      </c>
      <c r="K279" s="6">
        <v>412</v>
      </c>
      <c r="L279" s="6">
        <v>231</v>
      </c>
      <c r="M279" s="6">
        <v>411</v>
      </c>
      <c r="N279" s="6">
        <v>330</v>
      </c>
      <c r="O279" s="6">
        <v>388</v>
      </c>
      <c r="P279" s="6">
        <v>313</v>
      </c>
      <c r="Q279" s="6">
        <v>701</v>
      </c>
      <c r="R279" s="6">
        <v>296</v>
      </c>
      <c r="S279" s="6">
        <v>387</v>
      </c>
      <c r="T279" s="6">
        <v>683</v>
      </c>
      <c r="U279" s="6">
        <v>123</v>
      </c>
      <c r="V279" s="6">
        <v>75</v>
      </c>
      <c r="W279" s="6">
        <v>87</v>
      </c>
      <c r="X279" s="6">
        <v>190</v>
      </c>
      <c r="Y279" s="6">
        <v>131</v>
      </c>
      <c r="Z279" s="6">
        <v>241</v>
      </c>
      <c r="AA279" s="6">
        <v>93</v>
      </c>
      <c r="AB279" s="6">
        <v>149</v>
      </c>
      <c r="AC279" s="6">
        <v>217</v>
      </c>
      <c r="AD279" s="6">
        <v>145</v>
      </c>
      <c r="AE279" s="6">
        <v>139</v>
      </c>
      <c r="AF279" s="6">
        <v>24</v>
      </c>
      <c r="AG279" s="6">
        <v>77</v>
      </c>
      <c r="AH279" s="6">
        <v>498</v>
      </c>
      <c r="AI279" s="6">
        <v>380</v>
      </c>
      <c r="AJ279" s="6">
        <v>196</v>
      </c>
      <c r="AK279" s="6">
        <v>421</v>
      </c>
      <c r="AL279" s="6">
        <v>242</v>
      </c>
      <c r="AM279" s="6">
        <v>20</v>
      </c>
      <c r="AN279" s="6">
        <v>46</v>
      </c>
      <c r="AO279" s="6">
        <v>830</v>
      </c>
      <c r="AP279" s="6">
        <v>619</v>
      </c>
      <c r="AQ279" s="6">
        <v>1384</v>
      </c>
      <c r="AR279" s="6">
        <v>0</v>
      </c>
      <c r="AS279" s="6">
        <v>1024</v>
      </c>
      <c r="AT279" s="6">
        <v>1070</v>
      </c>
      <c r="AU279" s="6">
        <v>107</v>
      </c>
      <c r="AV279" s="6">
        <v>139</v>
      </c>
      <c r="AW279" s="6">
        <v>107</v>
      </c>
      <c r="AX279" s="6">
        <v>145</v>
      </c>
      <c r="AY279" s="6">
        <v>1183</v>
      </c>
    </row>
    <row r="280" spans="1:51" x14ac:dyDescent="0.35">
      <c r="A280" s="13" t="s">
        <v>453</v>
      </c>
      <c r="B280" s="9">
        <v>0.17591810763070001</v>
      </c>
      <c r="C280" s="11">
        <v>0.1476055465725</v>
      </c>
      <c r="D280" s="10">
        <v>0.202162419855</v>
      </c>
      <c r="E280" s="11">
        <v>7.9519692718589996E-2</v>
      </c>
      <c r="F280" s="9">
        <v>0.13057167825909999</v>
      </c>
      <c r="G280" s="9">
        <v>0.16453042917249999</v>
      </c>
      <c r="H280" s="10">
        <v>0.26463198896860002</v>
      </c>
      <c r="I280" s="10">
        <v>0.25569178196659997</v>
      </c>
      <c r="J280" s="9">
        <v>0.14679480919189999</v>
      </c>
      <c r="K280" s="9">
        <v>0.1802300345208</v>
      </c>
      <c r="L280" s="9">
        <v>0.19717561854849999</v>
      </c>
      <c r="M280" s="9">
        <v>0.1463741639153</v>
      </c>
      <c r="N280" s="9">
        <v>0.1903545563214</v>
      </c>
      <c r="O280" s="11">
        <v>7.8310212259750003E-2</v>
      </c>
      <c r="P280" s="11">
        <v>5.9140502085740003E-2</v>
      </c>
      <c r="Q280" s="11">
        <v>7.2651380784800004E-2</v>
      </c>
      <c r="R280" s="9">
        <v>0.15496080129779999</v>
      </c>
      <c r="S280" s="10">
        <v>0.32173652187730001</v>
      </c>
      <c r="T280" s="10">
        <v>0.26318039710559998</v>
      </c>
      <c r="U280" s="9">
        <v>0</v>
      </c>
      <c r="V280" s="9">
        <v>0</v>
      </c>
      <c r="W280" s="9">
        <v>0</v>
      </c>
      <c r="X280" s="9">
        <v>0</v>
      </c>
      <c r="Y280" s="9">
        <v>0</v>
      </c>
      <c r="Z280" s="9">
        <v>0</v>
      </c>
      <c r="AA280" s="9">
        <v>0</v>
      </c>
      <c r="AB280" s="9">
        <v>0</v>
      </c>
      <c r="AC280" s="9">
        <v>0</v>
      </c>
      <c r="AD280" s="9">
        <v>0</v>
      </c>
      <c r="AE280" s="9">
        <v>0</v>
      </c>
      <c r="AF280" s="9">
        <v>0</v>
      </c>
      <c r="AG280" s="9">
        <v>0</v>
      </c>
      <c r="AH280" s="9">
        <v>0</v>
      </c>
      <c r="AI280" s="9">
        <v>0</v>
      </c>
      <c r="AJ280" s="9">
        <v>0</v>
      </c>
      <c r="AK280" s="9">
        <v>0</v>
      </c>
      <c r="AL280" s="9">
        <v>0</v>
      </c>
      <c r="AM280" s="9">
        <v>0</v>
      </c>
      <c r="AN280" s="9">
        <v>0</v>
      </c>
      <c r="AO280" s="11">
        <v>0</v>
      </c>
      <c r="AP280" s="11">
        <v>0</v>
      </c>
      <c r="AQ280" s="11">
        <v>0</v>
      </c>
      <c r="AR280" s="10">
        <v>1</v>
      </c>
      <c r="AS280" s="11">
        <v>0</v>
      </c>
      <c r="AT280" s="11">
        <v>0</v>
      </c>
      <c r="AU280" s="11">
        <v>0</v>
      </c>
      <c r="AV280" s="11">
        <v>0</v>
      </c>
      <c r="AW280" s="11">
        <v>0</v>
      </c>
      <c r="AX280" s="11">
        <v>0</v>
      </c>
      <c r="AY280" s="9">
        <v>0</v>
      </c>
    </row>
    <row r="281" spans="1:51" x14ac:dyDescent="0.35">
      <c r="A281" s="13"/>
      <c r="B281" s="6">
        <v>301</v>
      </c>
      <c r="C281" s="6">
        <v>138</v>
      </c>
      <c r="D281" s="6">
        <v>159</v>
      </c>
      <c r="E281" s="6">
        <v>32</v>
      </c>
      <c r="F281" s="6">
        <v>43</v>
      </c>
      <c r="G281" s="6">
        <v>43</v>
      </c>
      <c r="H281" s="6">
        <v>52</v>
      </c>
      <c r="I281" s="6">
        <v>87</v>
      </c>
      <c r="J281" s="6">
        <v>86</v>
      </c>
      <c r="K281" s="6">
        <v>94</v>
      </c>
      <c r="L281" s="6">
        <v>58</v>
      </c>
      <c r="M281" s="6">
        <v>69</v>
      </c>
      <c r="N281" s="6">
        <v>80</v>
      </c>
      <c r="O281" s="6">
        <v>35</v>
      </c>
      <c r="P281" s="6">
        <v>20</v>
      </c>
      <c r="Q281" s="6">
        <v>55</v>
      </c>
      <c r="R281" s="6">
        <v>54</v>
      </c>
      <c r="S281" s="6">
        <v>192</v>
      </c>
      <c r="T281" s="6">
        <v>246</v>
      </c>
      <c r="U281" s="6">
        <v>0</v>
      </c>
      <c r="V281" s="6">
        <v>0</v>
      </c>
      <c r="W281" s="6">
        <v>0</v>
      </c>
      <c r="X281" s="6">
        <v>0</v>
      </c>
      <c r="Y281" s="6">
        <v>0</v>
      </c>
      <c r="Z281" s="6">
        <v>0</v>
      </c>
      <c r="AA281" s="6">
        <v>0</v>
      </c>
      <c r="AB281" s="6">
        <v>0</v>
      </c>
      <c r="AC281" s="6">
        <v>0</v>
      </c>
      <c r="AD281" s="6">
        <v>0</v>
      </c>
      <c r="AE281" s="6">
        <v>0</v>
      </c>
      <c r="AF281" s="6">
        <v>0</v>
      </c>
      <c r="AG281" s="6">
        <v>0</v>
      </c>
      <c r="AH281" s="6">
        <v>0</v>
      </c>
      <c r="AI281" s="6">
        <v>0</v>
      </c>
      <c r="AJ281" s="6">
        <v>0</v>
      </c>
      <c r="AK281" s="6">
        <v>0</v>
      </c>
      <c r="AL281" s="6">
        <v>0</v>
      </c>
      <c r="AM281" s="6">
        <v>0</v>
      </c>
      <c r="AN281" s="6">
        <v>0</v>
      </c>
      <c r="AO281" s="6">
        <v>0</v>
      </c>
      <c r="AP281" s="6">
        <v>0</v>
      </c>
      <c r="AQ281" s="6">
        <v>0</v>
      </c>
      <c r="AR281" s="6">
        <v>301</v>
      </c>
      <c r="AS281" s="6">
        <v>0</v>
      </c>
      <c r="AT281" s="6">
        <v>0</v>
      </c>
      <c r="AU281" s="6">
        <v>0</v>
      </c>
      <c r="AV281" s="6">
        <v>0</v>
      </c>
      <c r="AW281" s="6">
        <v>0</v>
      </c>
      <c r="AX281" s="6">
        <v>0</v>
      </c>
      <c r="AY281" s="6">
        <v>0</v>
      </c>
    </row>
    <row r="282" spans="1:51" x14ac:dyDescent="0.35">
      <c r="A282" t="s">
        <v>331</v>
      </c>
      <c r="B282" s="6">
        <v>1751</v>
      </c>
      <c r="C282" s="6">
        <v>889</v>
      </c>
      <c r="D282" s="6">
        <v>852</v>
      </c>
      <c r="E282" s="6">
        <v>321</v>
      </c>
      <c r="F282" s="6">
        <v>332</v>
      </c>
      <c r="G282" s="6">
        <v>300</v>
      </c>
      <c r="H282" s="6">
        <v>196</v>
      </c>
      <c r="I282" s="6">
        <v>342</v>
      </c>
      <c r="J282" s="6">
        <v>632</v>
      </c>
      <c r="K282" s="6">
        <v>531</v>
      </c>
      <c r="L282" s="6">
        <v>300</v>
      </c>
      <c r="M282" s="6">
        <v>495</v>
      </c>
      <c r="N282" s="6">
        <v>425</v>
      </c>
      <c r="O282" s="6">
        <v>435</v>
      </c>
      <c r="P282" s="6">
        <v>340</v>
      </c>
      <c r="Q282" s="6">
        <v>775</v>
      </c>
      <c r="R282" s="6">
        <v>367</v>
      </c>
      <c r="S282" s="6">
        <v>609</v>
      </c>
      <c r="T282" s="6">
        <v>976</v>
      </c>
      <c r="U282" s="6">
        <v>128</v>
      </c>
      <c r="V282" s="6">
        <v>79</v>
      </c>
      <c r="W282" s="6">
        <v>92</v>
      </c>
      <c r="X282" s="6">
        <v>199</v>
      </c>
      <c r="Y282" s="6">
        <v>136</v>
      </c>
      <c r="Z282" s="6">
        <v>256</v>
      </c>
      <c r="AA282" s="6">
        <v>95</v>
      </c>
      <c r="AB282" s="6">
        <v>159</v>
      </c>
      <c r="AC282" s="6">
        <v>223</v>
      </c>
      <c r="AD282" s="6">
        <v>148</v>
      </c>
      <c r="AE282" s="6">
        <v>151</v>
      </c>
      <c r="AF282" s="6">
        <v>25</v>
      </c>
      <c r="AG282" s="6">
        <v>87</v>
      </c>
      <c r="AH282" s="6">
        <v>516</v>
      </c>
      <c r="AI282" s="6">
        <v>400</v>
      </c>
      <c r="AJ282" s="6">
        <v>208</v>
      </c>
      <c r="AK282" s="6">
        <v>444</v>
      </c>
      <c r="AL282" s="6">
        <v>255</v>
      </c>
      <c r="AM282" s="6">
        <v>21</v>
      </c>
      <c r="AN282" s="6">
        <v>49</v>
      </c>
      <c r="AO282" s="6">
        <v>830</v>
      </c>
      <c r="AP282" s="6">
        <v>619</v>
      </c>
      <c r="AQ282" s="6">
        <v>1450</v>
      </c>
      <c r="AR282" s="6">
        <v>301</v>
      </c>
      <c r="AS282" s="6">
        <v>1066</v>
      </c>
      <c r="AT282" s="6">
        <v>1117</v>
      </c>
      <c r="AU282" s="6">
        <v>115</v>
      </c>
      <c r="AV282" s="6">
        <v>151</v>
      </c>
      <c r="AW282" s="6">
        <v>108</v>
      </c>
      <c r="AX282" s="6">
        <v>148</v>
      </c>
      <c r="AY282" s="6">
        <v>1230</v>
      </c>
    </row>
    <row r="283" spans="1:51" x14ac:dyDescent="0.35">
      <c r="A283" t="s">
        <v>407</v>
      </c>
    </row>
    <row r="284" spans="1:51" x14ac:dyDescent="0.35">
      <c r="A284" t="s">
        <v>333</v>
      </c>
    </row>
    <row r="288" spans="1:51" x14ac:dyDescent="0.35">
      <c r="A288" s="3" t="s">
        <v>327</v>
      </c>
    </row>
    <row r="289" spans="1:3" x14ac:dyDescent="0.35">
      <c r="A289" t="s">
        <v>29</v>
      </c>
    </row>
    <row r="290" spans="1:3" x14ac:dyDescent="0.35">
      <c r="A290" s="4" t="s">
        <v>328</v>
      </c>
      <c r="B290" s="4" t="s">
        <v>397</v>
      </c>
      <c r="C290" s="4" t="s">
        <v>398</v>
      </c>
    </row>
    <row r="291" spans="1:3" x14ac:dyDescent="0.35">
      <c r="A291" t="s">
        <v>416</v>
      </c>
      <c r="B291" s="11">
        <v>1.182075448695E-2</v>
      </c>
      <c r="C291" s="6">
        <v>20</v>
      </c>
    </row>
    <row r="292" spans="1:3" x14ac:dyDescent="0.35">
      <c r="A292" t="s">
        <v>417</v>
      </c>
      <c r="B292" s="11">
        <v>5.0828753525890003E-2</v>
      </c>
      <c r="C292" s="6">
        <v>67</v>
      </c>
    </row>
    <row r="293" spans="1:3" x14ac:dyDescent="0.35">
      <c r="A293" t="s">
        <v>418</v>
      </c>
      <c r="B293" s="9">
        <v>8.1787998496149997E-2</v>
      </c>
      <c r="C293" s="6">
        <v>111</v>
      </c>
    </row>
    <row r="294" spans="1:3" x14ac:dyDescent="0.35">
      <c r="A294" t="s">
        <v>419</v>
      </c>
      <c r="B294" s="9">
        <v>9.9464435887059999E-2</v>
      </c>
      <c r="C294" s="6">
        <v>127</v>
      </c>
    </row>
    <row r="295" spans="1:3" x14ac:dyDescent="0.35">
      <c r="A295" t="s">
        <v>420</v>
      </c>
      <c r="B295" s="11">
        <v>5.8815838745949998E-2</v>
      </c>
      <c r="C295" s="6">
        <v>79</v>
      </c>
    </row>
    <row r="296" spans="1:3" x14ac:dyDescent="0.35">
      <c r="A296" t="s">
        <v>421</v>
      </c>
      <c r="B296" s="10">
        <v>0.1127551125314</v>
      </c>
      <c r="C296" s="6">
        <v>152</v>
      </c>
    </row>
    <row r="297" spans="1:3" x14ac:dyDescent="0.35">
      <c r="A297" t="s">
        <v>422</v>
      </c>
      <c r="B297" s="11">
        <v>6.0183657148530002E-2</v>
      </c>
      <c r="C297" s="6">
        <v>84</v>
      </c>
    </row>
    <row r="298" spans="1:3" x14ac:dyDescent="0.35">
      <c r="A298" t="s">
        <v>423</v>
      </c>
      <c r="B298" s="9">
        <v>7.7215032661490005E-2</v>
      </c>
      <c r="C298" s="6">
        <v>115</v>
      </c>
    </row>
    <row r="299" spans="1:3" x14ac:dyDescent="0.35">
      <c r="A299" t="s">
        <v>424</v>
      </c>
      <c r="B299" s="9">
        <v>9.2829657844400004E-2</v>
      </c>
      <c r="C299" s="6">
        <v>143</v>
      </c>
    </row>
    <row r="300" spans="1:3" x14ac:dyDescent="0.35">
      <c r="A300" t="s">
        <v>425</v>
      </c>
      <c r="B300" s="9">
        <v>9.0017890142270005E-2</v>
      </c>
      <c r="C300" s="6">
        <v>129</v>
      </c>
    </row>
    <row r="301" spans="1:3" x14ac:dyDescent="0.35">
      <c r="A301" t="s">
        <v>426</v>
      </c>
      <c r="B301" s="9">
        <v>7.7310065934220004E-2</v>
      </c>
      <c r="C301" s="6">
        <v>114</v>
      </c>
    </row>
    <row r="302" spans="1:3" x14ac:dyDescent="0.35">
      <c r="A302" t="s">
        <v>427</v>
      </c>
      <c r="B302" s="10">
        <v>0.1654877349801</v>
      </c>
      <c r="C302" s="6">
        <v>253</v>
      </c>
    </row>
    <row r="303" spans="1:3" x14ac:dyDescent="0.35">
      <c r="A303" t="s">
        <v>455</v>
      </c>
      <c r="B303" s="10">
        <v>0.2276249834737</v>
      </c>
      <c r="C303" s="6">
        <v>323</v>
      </c>
    </row>
    <row r="304" spans="1:3" x14ac:dyDescent="0.35">
      <c r="A304" t="s">
        <v>380</v>
      </c>
      <c r="B304" s="10">
        <v>1</v>
      </c>
      <c r="C304" s="6">
        <v>1450</v>
      </c>
    </row>
    <row r="305" spans="1:51" x14ac:dyDescent="0.35">
      <c r="A305" t="s">
        <v>331</v>
      </c>
      <c r="B305" s="6">
        <v>1450</v>
      </c>
    </row>
    <row r="306" spans="1:51" x14ac:dyDescent="0.35">
      <c r="A306" t="s">
        <v>456</v>
      </c>
    </row>
    <row r="307" spans="1:51" x14ac:dyDescent="0.35">
      <c r="A307" t="s">
        <v>333</v>
      </c>
    </row>
    <row r="311" spans="1:51" x14ac:dyDescent="0.35">
      <c r="A311" s="3" t="s">
        <v>327</v>
      </c>
    </row>
    <row r="312" spans="1:51" x14ac:dyDescent="0.35">
      <c r="A312" t="s">
        <v>31</v>
      </c>
    </row>
    <row r="313" spans="1:51" ht="116" x14ac:dyDescent="0.35">
      <c r="A313" s="4" t="s">
        <v>382</v>
      </c>
      <c r="B313" s="4" t="s">
        <v>334</v>
      </c>
      <c r="C313" s="4" t="s">
        <v>335</v>
      </c>
      <c r="D313" s="4" t="s">
        <v>336</v>
      </c>
      <c r="E313" s="4" t="s">
        <v>337</v>
      </c>
      <c r="F313" s="4" t="s">
        <v>338</v>
      </c>
      <c r="G313" s="4" t="s">
        <v>339</v>
      </c>
      <c r="H313" s="4" t="s">
        <v>340</v>
      </c>
      <c r="I313" s="4" t="s">
        <v>341</v>
      </c>
      <c r="J313" s="4" t="s">
        <v>342</v>
      </c>
      <c r="K313" s="4" t="s">
        <v>343</v>
      </c>
      <c r="L313" s="4" t="s">
        <v>344</v>
      </c>
      <c r="M313" s="4" t="s">
        <v>345</v>
      </c>
      <c r="N313" s="4" t="s">
        <v>346</v>
      </c>
      <c r="O313" s="4" t="s">
        <v>347</v>
      </c>
      <c r="P313" s="4" t="s">
        <v>348</v>
      </c>
      <c r="Q313" s="4" t="s">
        <v>349</v>
      </c>
      <c r="R313" s="4" t="s">
        <v>350</v>
      </c>
      <c r="S313" s="4" t="s">
        <v>351</v>
      </c>
      <c r="T313" s="4" t="s">
        <v>352</v>
      </c>
      <c r="U313" s="4" t="s">
        <v>353</v>
      </c>
      <c r="V313" s="4" t="s">
        <v>354</v>
      </c>
      <c r="W313" s="4" t="s">
        <v>355</v>
      </c>
      <c r="X313" s="4" t="s">
        <v>356</v>
      </c>
      <c r="Y313" s="4" t="s">
        <v>357</v>
      </c>
      <c r="Z313" s="4" t="s">
        <v>358</v>
      </c>
      <c r="AA313" s="4" t="s">
        <v>359</v>
      </c>
      <c r="AB313" s="4" t="s">
        <v>360</v>
      </c>
      <c r="AC313" s="4" t="s">
        <v>361</v>
      </c>
      <c r="AD313" s="4" t="s">
        <v>362</v>
      </c>
      <c r="AE313" s="4" t="s">
        <v>363</v>
      </c>
      <c r="AF313" s="4" t="s">
        <v>364</v>
      </c>
      <c r="AG313" s="4" t="s">
        <v>365</v>
      </c>
      <c r="AH313" s="4" t="s">
        <v>366</v>
      </c>
      <c r="AI313" s="4" t="s">
        <v>367</v>
      </c>
      <c r="AJ313" s="4" t="s">
        <v>368</v>
      </c>
      <c r="AK313" s="4" t="s">
        <v>369</v>
      </c>
      <c r="AL313" s="4" t="s">
        <v>370</v>
      </c>
      <c r="AM313" s="4" t="s">
        <v>371</v>
      </c>
      <c r="AN313" s="4" t="s">
        <v>372</v>
      </c>
      <c r="AO313" s="4" t="s">
        <v>373</v>
      </c>
      <c r="AP313" s="4" t="s">
        <v>374</v>
      </c>
      <c r="AQ313" s="4" t="s">
        <v>375</v>
      </c>
      <c r="AR313" s="4" t="s">
        <v>376</v>
      </c>
      <c r="AS313" s="4" t="s">
        <v>170</v>
      </c>
      <c r="AT313" s="4" t="s">
        <v>377</v>
      </c>
      <c r="AU313" s="4" t="s">
        <v>286</v>
      </c>
      <c r="AV313" s="4" t="s">
        <v>378</v>
      </c>
      <c r="AW313" s="4" t="s">
        <v>287</v>
      </c>
      <c r="AX313" s="4" t="s">
        <v>379</v>
      </c>
      <c r="AY313" s="4" t="s">
        <v>380</v>
      </c>
    </row>
    <row r="314" spans="1:51" x14ac:dyDescent="0.35">
      <c r="A314" t="s">
        <v>416</v>
      </c>
      <c r="B314" s="9">
        <v>1.182075448695E-2</v>
      </c>
      <c r="C314" s="9">
        <v>1.0699588299500001E-2</v>
      </c>
      <c r="D314" s="9">
        <v>1.298154119411E-2</v>
      </c>
      <c r="E314" s="9">
        <v>2.911458858407E-3</v>
      </c>
      <c r="F314" s="9">
        <v>1.3582903075830001E-2</v>
      </c>
      <c r="G314" s="9">
        <v>3.5783869609540002E-3</v>
      </c>
      <c r="H314" s="9">
        <v>9.0580772307710007E-3</v>
      </c>
      <c r="I314" s="9">
        <v>1.684833810206E-2</v>
      </c>
      <c r="J314" s="9">
        <v>8.9027915561250004E-3</v>
      </c>
      <c r="K314" s="9">
        <v>5.5139624162259997E-3</v>
      </c>
      <c r="L314" s="9">
        <v>1.6408015331510001E-2</v>
      </c>
      <c r="M314" s="9">
        <v>1.5667941877830001E-2</v>
      </c>
      <c r="N314" s="9">
        <v>1.1674165119969999E-2</v>
      </c>
      <c r="O314" s="9">
        <v>1.016732516076E-2</v>
      </c>
      <c r="P314" s="9">
        <v>1.0905056880730001E-2</v>
      </c>
      <c r="Q314" s="9">
        <v>1.038827384235E-2</v>
      </c>
      <c r="R314" s="9">
        <v>1.222841539051E-2</v>
      </c>
      <c r="S314" s="9">
        <v>1.4096443993800001E-2</v>
      </c>
      <c r="T314" s="9">
        <v>1.334423467925E-2</v>
      </c>
      <c r="U314" s="9">
        <v>6.7367714714730003E-3</v>
      </c>
      <c r="V314" s="9">
        <v>2.6420195066660001E-2</v>
      </c>
      <c r="W314" s="9">
        <v>0</v>
      </c>
      <c r="X314" s="9">
        <v>1.063762036531E-2</v>
      </c>
      <c r="Y314" s="9">
        <v>0</v>
      </c>
      <c r="Z314" s="9">
        <v>9.084644126768E-3</v>
      </c>
      <c r="AA314" s="9">
        <v>1.64591599209E-2</v>
      </c>
      <c r="AB314" s="9">
        <v>2.3113598372540001E-2</v>
      </c>
      <c r="AC314" s="9">
        <v>1.5012341791499999E-2</v>
      </c>
      <c r="AD314" s="9">
        <v>2.316007022657E-2</v>
      </c>
      <c r="AE314" s="9">
        <v>0</v>
      </c>
      <c r="AF314" s="9">
        <v>0</v>
      </c>
      <c r="AG314" s="9">
        <v>1.364176744068E-2</v>
      </c>
      <c r="AH314" s="9">
        <v>8.1431854032719998E-3</v>
      </c>
      <c r="AI314" s="9">
        <v>1.1835257361969999E-2</v>
      </c>
      <c r="AJ314" s="9">
        <v>4.1722694674310003E-3</v>
      </c>
      <c r="AK314" s="9">
        <v>1.2063254538279999E-2</v>
      </c>
      <c r="AL314" s="9">
        <v>1.107109060525E-2</v>
      </c>
      <c r="AM314" s="9">
        <v>0</v>
      </c>
      <c r="AN314" s="9">
        <v>0</v>
      </c>
      <c r="AO314" s="10">
        <v>1.9673010512410001E-2</v>
      </c>
      <c r="AP314" s="9">
        <v>9.1142012774799996E-3</v>
      </c>
      <c r="AQ314" s="9">
        <v>1.182075448695E-2</v>
      </c>
      <c r="AS314" s="9">
        <v>1.191183862631E-2</v>
      </c>
      <c r="AT314" s="9">
        <v>1.289793966884E-2</v>
      </c>
      <c r="AU314" s="9">
        <v>0</v>
      </c>
      <c r="AV314" s="9">
        <v>0</v>
      </c>
      <c r="AW314" s="9">
        <v>1.6472363984190001E-2</v>
      </c>
      <c r="AX314" s="9">
        <v>2.316007022657E-2</v>
      </c>
      <c r="AY314" s="9">
        <v>9.1787748833060002E-3</v>
      </c>
    </row>
    <row r="315" spans="1:51" x14ac:dyDescent="0.35">
      <c r="A315" t="s">
        <v>417</v>
      </c>
      <c r="B315" s="9">
        <v>5.0828753525890003E-2</v>
      </c>
      <c r="C315" s="9">
        <v>5.0276635230750003E-2</v>
      </c>
      <c r="D315" s="9">
        <v>5.1533188672420002E-2</v>
      </c>
      <c r="E315" s="9">
        <v>5.989555820333E-2</v>
      </c>
      <c r="F315" s="9">
        <v>6.2727815114560007E-2</v>
      </c>
      <c r="G315" s="9">
        <v>1.094854189815E-2</v>
      </c>
      <c r="H315" s="9">
        <v>4.3600057064810002E-2</v>
      </c>
      <c r="I315" s="9">
        <v>5.3491528700019997E-2</v>
      </c>
      <c r="J315" s="9">
        <v>3.850547689455E-2</v>
      </c>
      <c r="K315" s="9">
        <v>4.437019362584E-2</v>
      </c>
      <c r="L315" s="9">
        <v>8.2399688979099994E-2</v>
      </c>
      <c r="M315" s="9">
        <v>5.7837441880209998E-2</v>
      </c>
      <c r="N315" s="9">
        <v>2.747686971758E-2</v>
      </c>
      <c r="O315" s="9">
        <v>7.215433791176E-2</v>
      </c>
      <c r="P315" s="11">
        <v>1.297087058672E-2</v>
      </c>
      <c r="Q315" s="9">
        <v>5.4429047371730002E-2</v>
      </c>
      <c r="R315" s="9">
        <v>4.1529300793550002E-2</v>
      </c>
      <c r="S315" s="9">
        <v>5.0687550595869997E-2</v>
      </c>
      <c r="T315" s="9">
        <v>4.6999747960459998E-2</v>
      </c>
      <c r="U315" s="9">
        <v>6.3399937422689998E-2</v>
      </c>
      <c r="V315" s="9">
        <v>5.1200131057269997E-2</v>
      </c>
      <c r="W315" s="9">
        <v>5.8002720019509998E-2</v>
      </c>
      <c r="X315" s="9">
        <v>5.4927223823519999E-2</v>
      </c>
      <c r="Y315" s="9">
        <v>4.2114152882579997E-2</v>
      </c>
      <c r="Z315" s="9">
        <v>3.9450998649289998E-2</v>
      </c>
      <c r="AA315" s="9">
        <v>0.1241634982741</v>
      </c>
      <c r="AB315" s="9">
        <v>4.2363181590710002E-2</v>
      </c>
      <c r="AC315" s="9">
        <v>5.1803286334230002E-2</v>
      </c>
      <c r="AD315" s="9">
        <v>8.6625528288879997E-2</v>
      </c>
      <c r="AE315" s="9">
        <v>2.2590581156529999E-2</v>
      </c>
      <c r="AF315" s="9">
        <v>2.0923201938629999E-2</v>
      </c>
      <c r="AG315" s="9">
        <v>3.0029413965189999E-2</v>
      </c>
      <c r="AH315" s="9">
        <v>7.0736139916249996E-2</v>
      </c>
      <c r="AI315" s="9">
        <v>4.6402072848879997E-2</v>
      </c>
      <c r="AJ315" s="9">
        <v>6.486778134217E-2</v>
      </c>
      <c r="AK315" s="9">
        <v>3.8349196906120001E-2</v>
      </c>
      <c r="AL315" s="9">
        <v>3.8810950874819998E-2</v>
      </c>
      <c r="AM315" s="9">
        <v>0</v>
      </c>
      <c r="AN315" s="9">
        <v>2.614648316534E-2</v>
      </c>
      <c r="AO315" s="10">
        <v>8.4593128429429995E-2</v>
      </c>
      <c r="AP315" s="9">
        <v>3.3976743032189997E-2</v>
      </c>
      <c r="AQ315" s="9">
        <v>5.0828753525890003E-2</v>
      </c>
      <c r="AS315" s="9">
        <v>5.1067520757280001E-2</v>
      </c>
      <c r="AT315" s="9">
        <v>5.2826353094309997E-2</v>
      </c>
      <c r="AU315" s="9">
        <v>1.095112257305E-2</v>
      </c>
      <c r="AV315" s="9">
        <v>2.2590581156529999E-2</v>
      </c>
      <c r="AW315" s="9">
        <v>9.9898209344340003E-2</v>
      </c>
      <c r="AX315" s="9">
        <v>8.6625528288879997E-2</v>
      </c>
      <c r="AY315" s="9">
        <v>4.7691251027309998E-2</v>
      </c>
    </row>
    <row r="316" spans="1:51" x14ac:dyDescent="0.35">
      <c r="A316" t="s">
        <v>418</v>
      </c>
      <c r="B316" s="9">
        <v>8.1787998496149997E-2</v>
      </c>
      <c r="C316" s="9">
        <v>8.0974749150519998E-2</v>
      </c>
      <c r="D316" s="9">
        <v>8.2846021455369998E-2</v>
      </c>
      <c r="E316" s="9">
        <v>8.1246136143810002E-2</v>
      </c>
      <c r="F316" s="9">
        <v>4.764248481701E-2</v>
      </c>
      <c r="G316" s="9">
        <v>4.9979703644760003E-2</v>
      </c>
      <c r="H316" s="9">
        <v>0.12353881100440001</v>
      </c>
      <c r="I316" s="9">
        <v>0.1161046879441</v>
      </c>
      <c r="J316" s="11">
        <v>4.8735835523249997E-2</v>
      </c>
      <c r="K316" s="9">
        <v>7.7247328567820003E-2</v>
      </c>
      <c r="L316" s="9">
        <v>0.1163891003465</v>
      </c>
      <c r="M316" s="9">
        <v>6.8864412816999995E-2</v>
      </c>
      <c r="N316" s="9">
        <v>7.8907606006139996E-2</v>
      </c>
      <c r="O316" s="9">
        <v>8.9350310166739999E-2</v>
      </c>
      <c r="P316" s="9">
        <v>5.3906030682259999E-2</v>
      </c>
      <c r="Q316" s="9">
        <v>7.8734843039849997E-2</v>
      </c>
      <c r="R316" s="9">
        <v>6.8116585613160002E-2</v>
      </c>
      <c r="S316" s="9">
        <v>9.6440423097109998E-2</v>
      </c>
      <c r="T316" s="9">
        <v>8.503510824188E-2</v>
      </c>
      <c r="U316" s="9">
        <v>9.7087375058229994E-2</v>
      </c>
      <c r="V316" s="9">
        <v>0.1462409681313</v>
      </c>
      <c r="W316" s="9">
        <v>6.5721090784369995E-2</v>
      </c>
      <c r="X316" s="9">
        <v>7.6723232859939997E-2</v>
      </c>
      <c r="Y316" s="9">
        <v>0.1064115949701</v>
      </c>
      <c r="Z316" s="9">
        <v>8.3221733658189995E-2</v>
      </c>
      <c r="AA316" s="9">
        <v>0.1136367235953</v>
      </c>
      <c r="AB316" s="9">
        <v>0.13121025153019999</v>
      </c>
      <c r="AC316" s="9">
        <v>5.9640515261979998E-2</v>
      </c>
      <c r="AD316" s="9">
        <v>0.1038574965962</v>
      </c>
      <c r="AE316" s="9">
        <v>7.0855564650259995E-2</v>
      </c>
      <c r="AF316" s="9">
        <v>2.7337726427990001E-2</v>
      </c>
      <c r="AG316" s="9">
        <v>4.4554024838139999E-2</v>
      </c>
      <c r="AH316" s="9">
        <v>7.0328454386499997E-2</v>
      </c>
      <c r="AI316" s="9">
        <v>6.3348285257499998E-2</v>
      </c>
      <c r="AJ316" s="10">
        <v>0.14499151359939999</v>
      </c>
      <c r="AK316" s="9">
        <v>9.7593269642129998E-2</v>
      </c>
      <c r="AL316" s="9">
        <v>9.2947318434769999E-2</v>
      </c>
      <c r="AM316" s="9">
        <v>0.1494994977654</v>
      </c>
      <c r="AN316" s="9">
        <v>6.8963305967060004E-2</v>
      </c>
      <c r="AO316" s="10">
        <v>0.13611788959660001</v>
      </c>
      <c r="AP316" s="9">
        <v>5.7251511703649997E-2</v>
      </c>
      <c r="AQ316" s="9">
        <v>8.1787998496149997E-2</v>
      </c>
      <c r="AS316" s="9">
        <v>8.2220625093479993E-2</v>
      </c>
      <c r="AT316" s="9">
        <v>8.3320528564610002E-2</v>
      </c>
      <c r="AU316" s="9">
        <v>7.8664261046949999E-2</v>
      </c>
      <c r="AV316" s="9">
        <v>7.0855564650259995E-2</v>
      </c>
      <c r="AW316" s="9">
        <v>0.1078294114464</v>
      </c>
      <c r="AX316" s="9">
        <v>0.1038574965962</v>
      </c>
      <c r="AY316" s="9">
        <v>8.1929977139809998E-2</v>
      </c>
    </row>
    <row r="317" spans="1:51" x14ac:dyDescent="0.35">
      <c r="A317" t="s">
        <v>419</v>
      </c>
      <c r="B317" s="9">
        <v>9.9464435887059999E-2</v>
      </c>
      <c r="C317" s="9">
        <v>0.1089701263928</v>
      </c>
      <c r="D317" s="9">
        <v>9.0212046543880001E-2</v>
      </c>
      <c r="E317" s="9">
        <v>0.1093590033651</v>
      </c>
      <c r="F317" s="9">
        <v>8.0932880686149997E-2</v>
      </c>
      <c r="G317" s="9">
        <v>8.0486445180330005E-2</v>
      </c>
      <c r="H317" s="9">
        <v>0.15009694281790001</v>
      </c>
      <c r="I317" s="9">
        <v>0.10514646427670001</v>
      </c>
      <c r="J317" s="9">
        <v>8.0724038206449994E-2</v>
      </c>
      <c r="K317" s="9">
        <v>0.10116342900359999</v>
      </c>
      <c r="L317" s="9">
        <v>0.1016480068987</v>
      </c>
      <c r="M317" s="9">
        <v>0.10145225379559999</v>
      </c>
      <c r="N317" s="9">
        <v>9.3237327473449996E-2</v>
      </c>
      <c r="O317" s="9">
        <v>0.1157988194772</v>
      </c>
      <c r="P317" s="9">
        <v>8.6690639594059996E-2</v>
      </c>
      <c r="Q317" s="9">
        <v>0.10708099727379999</v>
      </c>
      <c r="R317" s="9">
        <v>7.4268708139639997E-2</v>
      </c>
      <c r="S317" s="9">
        <v>0.1028885241162</v>
      </c>
      <c r="T317" s="9">
        <v>9.1364025979379995E-2</v>
      </c>
      <c r="U317" s="9">
        <v>6.9388407071440006E-2</v>
      </c>
      <c r="V317" s="9">
        <v>0.14558853071899999</v>
      </c>
      <c r="W317" s="9">
        <v>8.6658624424859998E-2</v>
      </c>
      <c r="X317" s="9">
        <v>9.8610229185230006E-2</v>
      </c>
      <c r="Y317" s="9">
        <v>0.1246604641928</v>
      </c>
      <c r="Z317" s="9">
        <v>0.1005007125479</v>
      </c>
      <c r="AA317" s="9">
        <v>0.14279825643409999</v>
      </c>
      <c r="AB317" s="9">
        <v>0.1409964222748</v>
      </c>
      <c r="AC317" s="9">
        <v>8.933071397299E-2</v>
      </c>
      <c r="AD317" s="9">
        <v>0.1588489533602</v>
      </c>
      <c r="AE317" s="9">
        <v>9.0702362265319997E-2</v>
      </c>
      <c r="AF317" s="9">
        <v>0.16917269131019999</v>
      </c>
      <c r="AG317" s="9">
        <v>2.395908151244E-2</v>
      </c>
      <c r="AH317" s="9">
        <v>8.9856564376429998E-2</v>
      </c>
      <c r="AI317" s="9">
        <v>0.1126112472357</v>
      </c>
      <c r="AJ317" s="9">
        <v>0.1380228952094</v>
      </c>
      <c r="AK317" s="9">
        <v>0.1127243372026</v>
      </c>
      <c r="AL317" s="9">
        <v>0.1269990070549</v>
      </c>
      <c r="AM317" s="9">
        <v>1.8085923673529999E-2</v>
      </c>
      <c r="AN317" s="9">
        <v>3.1824552894420002E-2</v>
      </c>
      <c r="AO317" s="10">
        <v>0.15661828158050001</v>
      </c>
      <c r="AP317" s="10">
        <v>0.23056025201079999</v>
      </c>
      <c r="AQ317" s="9">
        <v>9.9464435887059999E-2</v>
      </c>
      <c r="AS317" s="9">
        <v>9.7162720008889994E-2</v>
      </c>
      <c r="AT317" s="9">
        <v>0.1043128847474</v>
      </c>
      <c r="AU317" s="9">
        <v>7.1048958233610002E-2</v>
      </c>
      <c r="AV317" s="9">
        <v>9.0702362265319997E-2</v>
      </c>
      <c r="AW317" s="9">
        <v>0.14148260365429999</v>
      </c>
      <c r="AX317" s="9">
        <v>0.1588489533602</v>
      </c>
      <c r="AY317" s="9">
        <v>0.103063714359</v>
      </c>
    </row>
    <row r="318" spans="1:51" x14ac:dyDescent="0.35">
      <c r="A318" t="s">
        <v>420</v>
      </c>
      <c r="B318" s="9">
        <v>5.8815838745949998E-2</v>
      </c>
      <c r="C318" s="9">
        <v>6.7468013445050004E-2</v>
      </c>
      <c r="D318" s="9">
        <v>4.9861563212370001E-2</v>
      </c>
      <c r="E318" s="9">
        <v>7.0127419103399993E-2</v>
      </c>
      <c r="F318" s="9">
        <v>4.3695323902020002E-2</v>
      </c>
      <c r="G318" s="9">
        <v>3.1776552622710001E-2</v>
      </c>
      <c r="H318" s="9">
        <v>9.5318918968240005E-2</v>
      </c>
      <c r="I318" s="9">
        <v>6.7075079644959998E-2</v>
      </c>
      <c r="J318" s="9">
        <v>3.8119724030470002E-2</v>
      </c>
      <c r="K318" s="9">
        <v>6.0527602237449997E-2</v>
      </c>
      <c r="L318" s="9">
        <v>6.9463932182230001E-2</v>
      </c>
      <c r="M318" s="9">
        <v>4.8557854264359997E-2</v>
      </c>
      <c r="N318" s="9">
        <v>6.1891707194370003E-2</v>
      </c>
      <c r="O318" s="9">
        <v>7.3400197596439995E-2</v>
      </c>
      <c r="P318" s="9">
        <v>2.6795871995990001E-2</v>
      </c>
      <c r="Q318" s="9">
        <v>5.9442326437039998E-2</v>
      </c>
      <c r="R318" s="9">
        <v>5.7740313445350001E-2</v>
      </c>
      <c r="S318" s="9">
        <v>5.8425434236480001E-2</v>
      </c>
      <c r="T318" s="9">
        <v>5.8149552893029997E-2</v>
      </c>
      <c r="U318" s="9">
        <v>8.7157493766009994E-2</v>
      </c>
      <c r="V318" s="9">
        <v>5.4186715706059999E-2</v>
      </c>
      <c r="W318" s="9">
        <v>5.90463042932E-2</v>
      </c>
      <c r="X318" s="9">
        <v>6.8306118986559999E-2</v>
      </c>
      <c r="Y318" s="9">
        <v>5.9037910146889999E-2</v>
      </c>
      <c r="Z318" s="9">
        <v>4.8329199172770003E-2</v>
      </c>
      <c r="AA318" s="9">
        <v>7.9322911823980005E-2</v>
      </c>
      <c r="AB318" s="9">
        <v>7.5301810657700002E-2</v>
      </c>
      <c r="AC318" s="9">
        <v>6.0006381310119997E-2</v>
      </c>
      <c r="AD318" s="9">
        <v>8.2372354231350003E-2</v>
      </c>
      <c r="AE318" s="9">
        <v>5.0097590288540002E-2</v>
      </c>
      <c r="AF318" s="10">
        <v>0.2288188464783</v>
      </c>
      <c r="AG318" s="9">
        <v>0</v>
      </c>
      <c r="AH318" s="9">
        <v>6.7492845260190004E-2</v>
      </c>
      <c r="AI318" s="9">
        <v>7.7552288728160002E-2</v>
      </c>
      <c r="AJ318" s="9">
        <v>3.4353427310150002E-2</v>
      </c>
      <c r="AK318" s="9">
        <v>5.10572647166E-2</v>
      </c>
      <c r="AL318" s="9">
        <v>7.9259512286099995E-2</v>
      </c>
      <c r="AM318" s="9">
        <v>0</v>
      </c>
      <c r="AN318" s="9">
        <v>9.3448236064099993E-2</v>
      </c>
      <c r="AO318" s="10">
        <v>7.9324153355550001E-2</v>
      </c>
      <c r="AP318" s="10">
        <v>0.13633611333090001</v>
      </c>
      <c r="AQ318" s="9">
        <v>5.8815838745949998E-2</v>
      </c>
      <c r="AS318" s="9">
        <v>6.167638856839E-2</v>
      </c>
      <c r="AT318" s="9">
        <v>6.4248005605479996E-2</v>
      </c>
      <c r="AU318" s="9">
        <v>5.1768496504900001E-2</v>
      </c>
      <c r="AV318" s="9">
        <v>5.0097590288540002E-2</v>
      </c>
      <c r="AW318" s="9">
        <v>3.7262919923959997E-2</v>
      </c>
      <c r="AX318" s="9">
        <v>8.2372354231350003E-2</v>
      </c>
      <c r="AY318" s="9">
        <v>6.018305812784E-2</v>
      </c>
    </row>
    <row r="319" spans="1:51" x14ac:dyDescent="0.35">
      <c r="A319" t="s">
        <v>421</v>
      </c>
      <c r="B319" s="9">
        <v>0.1127551125314</v>
      </c>
      <c r="C319" s="10">
        <v>0.15105446322589999</v>
      </c>
      <c r="D319" s="11">
        <v>7.4626533689949995E-2</v>
      </c>
      <c r="E319" s="10">
        <v>0.17783723479979999</v>
      </c>
      <c r="F319" s="9">
        <v>0.14402207521630001</v>
      </c>
      <c r="G319" s="9">
        <v>6.6843658343079995E-2</v>
      </c>
      <c r="H319" s="9">
        <v>5.21962190704E-2</v>
      </c>
      <c r="I319" s="9">
        <v>9.299322425862E-2</v>
      </c>
      <c r="J319" s="9">
        <v>0.1079180204341</v>
      </c>
      <c r="K319" s="9">
        <v>9.9857601506139995E-2</v>
      </c>
      <c r="L319" s="9">
        <v>0.10199723161590001</v>
      </c>
      <c r="M319" s="9">
        <v>0.1212756304439</v>
      </c>
      <c r="N319" s="9">
        <v>0.1261268410919</v>
      </c>
      <c r="O319" s="10">
        <v>0.1734614170687</v>
      </c>
      <c r="P319" s="11">
        <v>5.4693804521989998E-2</v>
      </c>
      <c r="Q319" s="9">
        <v>0.1378908340278</v>
      </c>
      <c r="R319" s="9">
        <v>9.9886684051159996E-2</v>
      </c>
      <c r="S319" s="9">
        <v>7.6676417980189995E-2</v>
      </c>
      <c r="T319" s="9">
        <v>8.6022623012009997E-2</v>
      </c>
      <c r="U319" s="9">
        <v>0.1137561769106</v>
      </c>
      <c r="V319" s="9">
        <v>6.0585125499269997E-2</v>
      </c>
      <c r="W319" s="9">
        <v>0.15486483195629999</v>
      </c>
      <c r="X319" s="9">
        <v>0.16862104238039999</v>
      </c>
      <c r="Y319" s="9">
        <v>0.1230175090869</v>
      </c>
      <c r="Z319" s="9">
        <v>9.8144691465680001E-2</v>
      </c>
      <c r="AA319" s="9">
        <v>0.13759379498640001</v>
      </c>
      <c r="AB319" s="9">
        <v>0.14840826195000001</v>
      </c>
      <c r="AC319" s="9">
        <v>0.16214209911499999</v>
      </c>
      <c r="AD319" s="9">
        <v>0.1070773508729</v>
      </c>
      <c r="AE319" s="9">
        <v>0.1389637571249</v>
      </c>
      <c r="AF319" s="9">
        <v>0.2208938611813</v>
      </c>
      <c r="AG319" s="9">
        <v>2.9397406477329999E-2</v>
      </c>
      <c r="AH319" s="10">
        <v>0.16020680457309999</v>
      </c>
      <c r="AI319" s="9">
        <v>0.10066855209680001</v>
      </c>
      <c r="AJ319" s="9">
        <v>0.12724983469680001</v>
      </c>
      <c r="AK319" s="9">
        <v>8.6035106292320002E-2</v>
      </c>
      <c r="AL319" s="9">
        <v>9.5043422393010002E-2</v>
      </c>
      <c r="AM319" s="9">
        <v>0.11652982482840001</v>
      </c>
      <c r="AN319" s="9">
        <v>0.11544986065640001</v>
      </c>
      <c r="AO319" s="10">
        <v>0.15726329334149999</v>
      </c>
      <c r="AP319" s="10">
        <v>0.26136826624420001</v>
      </c>
      <c r="AQ319" s="9">
        <v>0.1127551125314</v>
      </c>
      <c r="AS319" s="9">
        <v>0.1156455406366</v>
      </c>
      <c r="AT319" s="9">
        <v>0.11948113570670001</v>
      </c>
      <c r="AU319" s="9">
        <v>0.1211753610551</v>
      </c>
      <c r="AV319" s="9">
        <v>0.1389637571249</v>
      </c>
      <c r="AW319" s="9">
        <v>9.9737937486549993E-2</v>
      </c>
      <c r="AX319" s="9">
        <v>0.1070773508729</v>
      </c>
      <c r="AY319" s="9">
        <v>0.113778028463</v>
      </c>
    </row>
    <row r="320" spans="1:51" x14ac:dyDescent="0.35">
      <c r="A320" t="s">
        <v>422</v>
      </c>
      <c r="B320" s="9">
        <v>6.0183657148530002E-2</v>
      </c>
      <c r="C320" s="9">
        <v>6.2042299055929999E-2</v>
      </c>
      <c r="D320" s="9">
        <v>5.8127546658800003E-2</v>
      </c>
      <c r="E320" s="9">
        <v>9.9929592833839995E-2</v>
      </c>
      <c r="F320" s="9">
        <v>5.307258212536E-2</v>
      </c>
      <c r="G320" s="9">
        <v>6.9284855766149997E-2</v>
      </c>
      <c r="H320" s="9">
        <v>4.8998127854230002E-2</v>
      </c>
      <c r="I320" s="9">
        <v>3.1375055923089999E-2</v>
      </c>
      <c r="J320" s="9">
        <v>6.0656681921449997E-2</v>
      </c>
      <c r="K320" s="9">
        <v>6.1013964749729997E-2</v>
      </c>
      <c r="L320" s="9">
        <v>4.3459641600380003E-2</v>
      </c>
      <c r="M320" s="9">
        <v>5.4164636042179998E-2</v>
      </c>
      <c r="N320" s="9">
        <v>7.8741221314199999E-2</v>
      </c>
      <c r="O320" s="9">
        <v>6.8531525475820004E-2</v>
      </c>
      <c r="P320" s="10">
        <v>0.1081217015631</v>
      </c>
      <c r="Q320" s="10">
        <v>8.0388677572429998E-2</v>
      </c>
      <c r="R320" s="9">
        <v>4.385709387351E-2</v>
      </c>
      <c r="S320" s="9">
        <v>3.5215228300319999E-2</v>
      </c>
      <c r="T320" s="11">
        <v>3.8695095668390002E-2</v>
      </c>
      <c r="U320" s="9">
        <v>7.211529709858E-2</v>
      </c>
      <c r="V320" s="9">
        <v>9.8041096210430001E-2</v>
      </c>
      <c r="W320" s="9">
        <v>8.0392301481610001E-2</v>
      </c>
      <c r="X320" s="9">
        <v>6.6991195838020004E-2</v>
      </c>
      <c r="Y320" s="9">
        <v>0.1024512281665</v>
      </c>
      <c r="Z320" s="9">
        <v>4.243903001464E-2</v>
      </c>
      <c r="AA320" s="9">
        <v>0.1328917294716</v>
      </c>
      <c r="AB320" s="9">
        <v>5.2757632321509998E-2</v>
      </c>
      <c r="AC320" s="9">
        <v>6.9206180139039994E-2</v>
      </c>
      <c r="AD320" s="9">
        <v>2.4854638676690001E-2</v>
      </c>
      <c r="AE320" s="9">
        <v>8.520859921151E-2</v>
      </c>
      <c r="AF320" s="9">
        <v>5.9876332507200002E-2</v>
      </c>
      <c r="AG320" s="9">
        <v>5.0673616692610002E-2</v>
      </c>
      <c r="AH320" s="9">
        <v>7.4490985085739994E-2</v>
      </c>
      <c r="AI320" s="9">
        <v>9.3545432919600005E-2</v>
      </c>
      <c r="AJ320" s="9">
        <v>9.5320539311670005E-2</v>
      </c>
      <c r="AK320" s="9">
        <v>4.3020880075969999E-2</v>
      </c>
      <c r="AL320" s="9">
        <v>5.2820880524789997E-2</v>
      </c>
      <c r="AM320" s="9">
        <v>5.6940586970230002E-2</v>
      </c>
      <c r="AN320" s="9">
        <v>0</v>
      </c>
      <c r="AO320" s="9">
        <v>5.5693872010069999E-2</v>
      </c>
      <c r="AP320" s="9">
        <v>7.98639563059E-2</v>
      </c>
      <c r="AQ320" s="9">
        <v>6.0183657148530002E-2</v>
      </c>
      <c r="AS320" s="9">
        <v>6.2906924699310002E-2</v>
      </c>
      <c r="AT320" s="9">
        <v>6.450595105595E-2</v>
      </c>
      <c r="AU320" s="9">
        <v>6.9662798327020006E-2</v>
      </c>
      <c r="AV320" s="9">
        <v>8.520859921151E-2</v>
      </c>
      <c r="AW320" s="9">
        <v>2.4529086816159999E-2</v>
      </c>
      <c r="AX320" s="9">
        <v>2.4854638676690001E-2</v>
      </c>
      <c r="AY320" s="9">
        <v>6.2134126270989999E-2</v>
      </c>
    </row>
    <row r="321" spans="1:51" x14ac:dyDescent="0.35">
      <c r="A321" t="s">
        <v>423</v>
      </c>
      <c r="B321" s="9">
        <v>7.7215032661490005E-2</v>
      </c>
      <c r="C321" s="9">
        <v>7.0272548646099997E-2</v>
      </c>
      <c r="D321" s="9">
        <v>8.4047516538060002E-2</v>
      </c>
      <c r="E321" s="9">
        <v>9.9685439087960001E-2</v>
      </c>
      <c r="F321" s="9">
        <v>7.0416747355090001E-2</v>
      </c>
      <c r="G321" s="9">
        <v>7.2852156084839997E-2</v>
      </c>
      <c r="H321" s="9">
        <v>7.352996089246E-2</v>
      </c>
      <c r="I321" s="9">
        <v>7.0782950381330006E-2</v>
      </c>
      <c r="J321" s="9">
        <v>7.1556031286510002E-2</v>
      </c>
      <c r="K321" s="9">
        <v>8.5184369622859996E-2</v>
      </c>
      <c r="L321" s="9">
        <v>6.9964425295140006E-2</v>
      </c>
      <c r="M321" s="9">
        <v>7.0517426390910007E-2</v>
      </c>
      <c r="N321" s="9">
        <v>8.0757557387580003E-2</v>
      </c>
      <c r="O321" s="9">
        <v>7.8742863062019997E-2</v>
      </c>
      <c r="P321" s="10">
        <v>0.14217147595150001</v>
      </c>
      <c r="Q321" s="9">
        <v>9.7739563370949994E-2</v>
      </c>
      <c r="R321" s="9">
        <v>6.4019842313209993E-2</v>
      </c>
      <c r="S321" s="9">
        <v>4.956676313984E-2</v>
      </c>
      <c r="T321" s="9">
        <v>5.5386663733940002E-2</v>
      </c>
      <c r="U321" s="9">
        <v>0.10561930316739999</v>
      </c>
      <c r="V321" s="9">
        <v>0.1199277776401</v>
      </c>
      <c r="W321" s="9">
        <v>0.1175857710481</v>
      </c>
      <c r="X321" s="9">
        <v>8.3221704355230006E-2</v>
      </c>
      <c r="Y321" s="9">
        <v>0.1133280973295</v>
      </c>
      <c r="Z321" s="9">
        <v>8.8096059572300003E-2</v>
      </c>
      <c r="AA321" s="9">
        <v>0.1601173475911</v>
      </c>
      <c r="AB321" s="9">
        <v>9.7995021665500004E-2</v>
      </c>
      <c r="AC321" s="9">
        <v>0.1055547801339</v>
      </c>
      <c r="AD321" s="9">
        <v>6.5248600523370004E-2</v>
      </c>
      <c r="AE321" s="9">
        <v>5.4087516693549997E-2</v>
      </c>
      <c r="AF321" s="9">
        <v>9.784996732166E-2</v>
      </c>
      <c r="AG321" s="9">
        <v>8.9207495954960001E-3</v>
      </c>
      <c r="AH321" s="10">
        <v>0.10763317837439999</v>
      </c>
      <c r="AI321" s="9">
        <v>8.2946056344799998E-2</v>
      </c>
      <c r="AJ321" s="9">
        <v>8.5935978730120002E-2</v>
      </c>
      <c r="AK321" s="9">
        <v>5.4981301921289999E-2</v>
      </c>
      <c r="AL321" s="9">
        <v>7.9830983981110007E-2</v>
      </c>
      <c r="AM321" s="9">
        <v>0</v>
      </c>
      <c r="AN321" s="9">
        <v>1.10100611713E-2</v>
      </c>
      <c r="AO321" s="11">
        <v>5.3615635892220001E-2</v>
      </c>
      <c r="AP321" s="10">
        <v>0.1276742526173</v>
      </c>
      <c r="AQ321" s="9">
        <v>7.7215032661490005E-2</v>
      </c>
      <c r="AS321" s="9">
        <v>8.8952585096850001E-2</v>
      </c>
      <c r="AT321" s="9">
        <v>8.6586942048859999E-2</v>
      </c>
      <c r="AU321" s="9">
        <v>5.2189829945089999E-2</v>
      </c>
      <c r="AV321" s="9">
        <v>5.4087516693549997E-2</v>
      </c>
      <c r="AW321" s="9">
        <v>6.3313363601790004E-2</v>
      </c>
      <c r="AX321" s="9">
        <v>6.5248600523370004E-2</v>
      </c>
      <c r="AY321" s="9">
        <v>7.8405799709010002E-2</v>
      </c>
    </row>
    <row r="322" spans="1:51" x14ac:dyDescent="0.35">
      <c r="A322" t="s">
        <v>424</v>
      </c>
      <c r="B322" s="9">
        <v>9.2829657844400004E-2</v>
      </c>
      <c r="C322" s="9">
        <v>8.5446553036020001E-2</v>
      </c>
      <c r="D322" s="9">
        <v>9.9852401121899997E-2</v>
      </c>
      <c r="E322" s="9">
        <v>7.2265216521380002E-2</v>
      </c>
      <c r="F322" s="9">
        <v>7.9366858352960007E-2</v>
      </c>
      <c r="G322" s="10">
        <v>0.14874713887259999</v>
      </c>
      <c r="H322" s="9">
        <v>0.11505344479559999</v>
      </c>
      <c r="I322" s="9">
        <v>8.0524298179710005E-2</v>
      </c>
      <c r="J322" s="9">
        <v>0.111822945821</v>
      </c>
      <c r="K322" s="9">
        <v>8.4093612689409999E-2</v>
      </c>
      <c r="L322" s="9">
        <v>8.3539436636950001E-2</v>
      </c>
      <c r="M322" s="9">
        <v>8.6405431192579998E-2</v>
      </c>
      <c r="N322" s="9">
        <v>0.11867622356849999</v>
      </c>
      <c r="O322" s="9">
        <v>8.486946957074E-2</v>
      </c>
      <c r="P322" s="10">
        <v>0.18849440109250001</v>
      </c>
      <c r="Q322" s="10">
        <v>0.1159048600511</v>
      </c>
      <c r="R322" s="9">
        <v>9.7188755686049996E-2</v>
      </c>
      <c r="S322" s="11">
        <v>4.880605772175E-2</v>
      </c>
      <c r="T322" s="11">
        <v>6.8288583849829998E-2</v>
      </c>
      <c r="U322" s="9">
        <v>8.012563820627E-2</v>
      </c>
      <c r="V322" s="9">
        <v>8.4387750590459998E-2</v>
      </c>
      <c r="W322" s="9">
        <v>0.15027076559819999</v>
      </c>
      <c r="X322" s="9">
        <v>0.1266737931387</v>
      </c>
      <c r="Y322" s="9">
        <v>9.1831065236340007E-2</v>
      </c>
      <c r="Z322" s="9">
        <v>0.1061180423539</v>
      </c>
      <c r="AA322" s="9">
        <v>9.0024658184929995E-2</v>
      </c>
      <c r="AB322" s="9">
        <v>0.1020101131635</v>
      </c>
      <c r="AC322" s="9">
        <v>0.1278143708508</v>
      </c>
      <c r="AD322" s="9">
        <v>8.5969990388699999E-2</v>
      </c>
      <c r="AE322" s="9">
        <v>8.3630684986679998E-2</v>
      </c>
      <c r="AF322" s="9">
        <v>0.1199136108265</v>
      </c>
      <c r="AG322" s="9">
        <v>2.1687978278779999E-2</v>
      </c>
      <c r="AH322" s="9">
        <v>0.1003103113146</v>
      </c>
      <c r="AI322" s="9">
        <v>0.11913561272709999</v>
      </c>
      <c r="AJ322" s="9">
        <v>8.0743420346979997E-2</v>
      </c>
      <c r="AK322" s="9">
        <v>7.8313401273809993E-2</v>
      </c>
      <c r="AL322" s="9">
        <v>0.1120530568447</v>
      </c>
      <c r="AM322" s="9">
        <v>9.0773702958770006E-2</v>
      </c>
      <c r="AN322" s="9">
        <v>8.334287969918E-2</v>
      </c>
      <c r="AO322" s="11">
        <v>6.8741695046159998E-2</v>
      </c>
      <c r="AP322" s="10">
        <v>0.12523175896409999</v>
      </c>
      <c r="AQ322" s="9">
        <v>9.2829657844400004E-2</v>
      </c>
      <c r="AS322" s="9">
        <v>9.9393881591959998E-2</v>
      </c>
      <c r="AT322" s="9">
        <v>0.1000619624632</v>
      </c>
      <c r="AU322" s="9">
        <v>8.0574196895719999E-2</v>
      </c>
      <c r="AV322" s="9">
        <v>8.3630684986679998E-2</v>
      </c>
      <c r="AW322" s="9">
        <v>6.7940308457510007E-2</v>
      </c>
      <c r="AX322" s="9">
        <v>8.5969990388699999E-2</v>
      </c>
      <c r="AY322" s="9">
        <v>9.5790734438410005E-2</v>
      </c>
    </row>
    <row r="323" spans="1:51" x14ac:dyDescent="0.35">
      <c r="A323" t="s">
        <v>425</v>
      </c>
      <c r="B323" s="9">
        <v>9.0017890142270005E-2</v>
      </c>
      <c r="C323" s="9">
        <v>7.8649408996670001E-2</v>
      </c>
      <c r="D323" s="9">
        <v>0.1006784234925</v>
      </c>
      <c r="E323" s="9">
        <v>6.6948860218949996E-2</v>
      </c>
      <c r="F323" s="9">
        <v>7.9293298379139995E-2</v>
      </c>
      <c r="G323" s="9">
        <v>0.12309915538589999</v>
      </c>
      <c r="H323" s="9">
        <v>0.13628424490489999</v>
      </c>
      <c r="I323" s="9">
        <v>8.3130181267369999E-2</v>
      </c>
      <c r="J323" s="9">
        <v>9.9785673387960003E-2</v>
      </c>
      <c r="K323" s="9">
        <v>8.2113179341080006E-2</v>
      </c>
      <c r="L323" s="9">
        <v>5.9982206927520001E-2</v>
      </c>
      <c r="M323" s="9">
        <v>0.10399077813</v>
      </c>
      <c r="N323" s="9">
        <v>0.1040713470259</v>
      </c>
      <c r="O323" s="9">
        <v>8.9384307229939994E-2</v>
      </c>
      <c r="P323" s="10">
        <v>0.16228810693010001</v>
      </c>
      <c r="Q323" s="9">
        <v>0.11121880070530001</v>
      </c>
      <c r="R323" s="9">
        <v>6.6501840471750007E-2</v>
      </c>
      <c r="S323" s="9">
        <v>6.8122958060760005E-2</v>
      </c>
      <c r="T323" s="9">
        <v>6.7470173757410004E-2</v>
      </c>
      <c r="U323" s="9">
        <v>9.5765246035199994E-2</v>
      </c>
      <c r="V323" s="9">
        <v>0.1330374588937</v>
      </c>
      <c r="W323" s="9">
        <v>0.12967666252189999</v>
      </c>
      <c r="X323" s="9">
        <v>7.7222660014090005E-2</v>
      </c>
      <c r="Y323" s="9">
        <v>8.8764344591910002E-2</v>
      </c>
      <c r="Z323" s="9">
        <v>8.8083076588969994E-2</v>
      </c>
      <c r="AA323" s="9">
        <v>0.13835908730099999</v>
      </c>
      <c r="AB323" s="9">
        <v>9.8251087707319995E-2</v>
      </c>
      <c r="AC323" s="10">
        <v>0.15206090021339999</v>
      </c>
      <c r="AD323" s="9">
        <v>0.10295081324950001</v>
      </c>
      <c r="AE323" s="9">
        <v>7.4054993928449997E-2</v>
      </c>
      <c r="AF323" s="9">
        <v>0</v>
      </c>
      <c r="AG323" s="9">
        <v>5.4275554451269997E-2</v>
      </c>
      <c r="AH323" s="9">
        <v>0.1042983599085</v>
      </c>
      <c r="AI323" s="9">
        <v>0.1175447862161</v>
      </c>
      <c r="AJ323" s="9">
        <v>9.0348584846999994E-2</v>
      </c>
      <c r="AK323" s="9">
        <v>6.2749735890289995E-2</v>
      </c>
      <c r="AL323" s="9">
        <v>0.1019987096129</v>
      </c>
      <c r="AM323" s="9">
        <v>3.2021792436910002E-2</v>
      </c>
      <c r="AN323" s="9">
        <v>7.5518597420950004E-2</v>
      </c>
      <c r="AO323" s="9">
        <v>7.7110278519419997E-2</v>
      </c>
      <c r="AP323" s="9">
        <v>0.1152427070574</v>
      </c>
      <c r="AQ323" s="9">
        <v>9.0017890142270005E-2</v>
      </c>
      <c r="AS323" s="9">
        <v>9.3669412797360005E-2</v>
      </c>
      <c r="AT323" s="9">
        <v>9.4354071934850001E-2</v>
      </c>
      <c r="AU323" s="9">
        <v>8.3502114967819993E-2</v>
      </c>
      <c r="AV323" s="9">
        <v>7.4054993928449997E-2</v>
      </c>
      <c r="AW323" s="9">
        <v>9.9484651215740003E-2</v>
      </c>
      <c r="AX323" s="9">
        <v>0.10295081324950001</v>
      </c>
      <c r="AY323" s="9">
        <v>9.3126107859779997E-2</v>
      </c>
    </row>
    <row r="324" spans="1:51" x14ac:dyDescent="0.35">
      <c r="A324" t="s">
        <v>426</v>
      </c>
      <c r="B324" s="9">
        <v>7.7310065934220004E-2</v>
      </c>
      <c r="C324" s="9">
        <v>7.8783947051809994E-2</v>
      </c>
      <c r="D324" s="9">
        <v>7.6058074676510004E-2</v>
      </c>
      <c r="E324" s="9">
        <v>4.4318842403950003E-2</v>
      </c>
      <c r="F324" s="9">
        <v>7.7107000399619999E-2</v>
      </c>
      <c r="G324" s="9">
        <v>6.066411988513E-2</v>
      </c>
      <c r="H324" s="9">
        <v>9.3453651176689995E-2</v>
      </c>
      <c r="I324" s="9">
        <v>0.1150131588105</v>
      </c>
      <c r="J324" s="9">
        <v>6.94150227338E-2</v>
      </c>
      <c r="K324" s="9">
        <v>6.0694218861549999E-2</v>
      </c>
      <c r="L324" s="9">
        <v>7.3857764219750002E-2</v>
      </c>
      <c r="M324" s="9">
        <v>7.7828436698029996E-2</v>
      </c>
      <c r="N324" s="9">
        <v>0.1002089358331</v>
      </c>
      <c r="O324" s="9">
        <v>7.3895166835489995E-2</v>
      </c>
      <c r="P324" s="9">
        <v>6.607505863424E-2</v>
      </c>
      <c r="Q324" s="9">
        <v>7.155306529621E-2</v>
      </c>
      <c r="R324" s="9">
        <v>8.1859273869510002E-2</v>
      </c>
      <c r="S324" s="9">
        <v>8.4493538825300002E-2</v>
      </c>
      <c r="T324" s="9">
        <v>8.3432784919690001E-2</v>
      </c>
      <c r="U324" s="9">
        <v>0.14766810442940001</v>
      </c>
      <c r="V324" s="9">
        <v>4.9377235272100001E-2</v>
      </c>
      <c r="W324" s="9">
        <v>0.12305015699459999</v>
      </c>
      <c r="X324" s="9">
        <v>6.4237934145010001E-2</v>
      </c>
      <c r="Y324" s="9">
        <v>5.8220019645309998E-2</v>
      </c>
      <c r="Z324" s="9">
        <v>9.1129422476269997E-2</v>
      </c>
      <c r="AA324" s="9">
        <v>9.5602192818420001E-2</v>
      </c>
      <c r="AB324" s="9">
        <v>0.11570460342900001</v>
      </c>
      <c r="AC324" s="9">
        <v>8.5229557035340006E-2</v>
      </c>
      <c r="AD324" s="9">
        <v>9.3433151548559995E-2</v>
      </c>
      <c r="AE324" s="9">
        <v>4.9184230331419998E-2</v>
      </c>
      <c r="AF324" s="9">
        <v>6.4019473432880003E-2</v>
      </c>
      <c r="AG324" s="9">
        <v>4.8428508343480003E-2</v>
      </c>
      <c r="AH324" s="9">
        <v>5.3831772815779999E-2</v>
      </c>
      <c r="AI324" s="9">
        <v>0.1126092732475</v>
      </c>
      <c r="AJ324" s="9">
        <v>9.5285709837219998E-2</v>
      </c>
      <c r="AK324" s="9">
        <v>8.4569331218199997E-2</v>
      </c>
      <c r="AL324" s="9">
        <v>0.12052808918379999</v>
      </c>
      <c r="AM324" s="9">
        <v>6.335525133106E-2</v>
      </c>
      <c r="AN324" s="9">
        <v>1.1655029115290001E-2</v>
      </c>
      <c r="AO324" s="9">
        <v>8.1069025128389996E-2</v>
      </c>
      <c r="AP324" s="9">
        <v>7.3230833016050004E-2</v>
      </c>
      <c r="AQ324" s="9">
        <v>7.7310065934220004E-2</v>
      </c>
      <c r="AS324" s="9">
        <v>7.9757736941670002E-2</v>
      </c>
      <c r="AT324" s="9">
        <v>8.0796432926710002E-2</v>
      </c>
      <c r="AU324" s="9">
        <v>5.8991371340770003E-2</v>
      </c>
      <c r="AV324" s="9">
        <v>4.9184230331419998E-2</v>
      </c>
      <c r="AW324" s="9">
        <v>8.5224253469190006E-2</v>
      </c>
      <c r="AX324" s="9">
        <v>9.3433151548559995E-2</v>
      </c>
      <c r="AY324" s="9">
        <v>7.6636321821840006E-2</v>
      </c>
    </row>
    <row r="325" spans="1:51" x14ac:dyDescent="0.35">
      <c r="A325" t="s">
        <v>427</v>
      </c>
      <c r="B325" s="9">
        <v>0.1654877349801</v>
      </c>
      <c r="C325" s="9">
        <v>0.1607592025431</v>
      </c>
      <c r="D325" s="9">
        <v>0.1704892307716</v>
      </c>
      <c r="E325" s="9">
        <v>0.1672094668071</v>
      </c>
      <c r="F325" s="10">
        <v>0.22693992475059999</v>
      </c>
      <c r="G325" s="9">
        <v>0.1215683301395</v>
      </c>
      <c r="H325" s="9">
        <v>0.1144804307932</v>
      </c>
      <c r="I325" s="9">
        <v>0.1571596444551</v>
      </c>
      <c r="J325" s="9">
        <v>0.17764710457560001</v>
      </c>
      <c r="K325" s="9">
        <v>0.14708557831380001</v>
      </c>
      <c r="L325" s="10">
        <v>0.23538482741469999</v>
      </c>
      <c r="M325" s="9">
        <v>0.1574790825122</v>
      </c>
      <c r="N325" s="9">
        <v>0.14859551560609999</v>
      </c>
      <c r="O325" s="9">
        <v>0.1472205907793</v>
      </c>
      <c r="P325" s="9">
        <v>0.16064809826250001</v>
      </c>
      <c r="Q325" s="9">
        <v>0.1512420934408</v>
      </c>
      <c r="R325" s="9">
        <v>0.16836551180270001</v>
      </c>
      <c r="S325" s="9">
        <v>0.18891184928839999</v>
      </c>
      <c r="T325" s="9">
        <v>0.18063834297840001</v>
      </c>
      <c r="U325" s="9">
        <v>0.13055865709610001</v>
      </c>
      <c r="V325" s="9">
        <v>0.12973785968490001</v>
      </c>
      <c r="W325" s="9">
        <v>0.19378266786260001</v>
      </c>
      <c r="X325" s="9">
        <v>0.15328591666399999</v>
      </c>
      <c r="Y325" s="9">
        <v>0.1513293931992</v>
      </c>
      <c r="Z325" s="9">
        <v>0.1808566424534</v>
      </c>
      <c r="AA325" s="9">
        <v>0.17240096377059999</v>
      </c>
      <c r="AB325" s="9">
        <v>0.20040665500419999</v>
      </c>
      <c r="AC325" s="9">
        <v>0.1022411137487</v>
      </c>
      <c r="AD325" s="9">
        <v>0.2058225893831</v>
      </c>
      <c r="AE325" s="9">
        <v>0.2030656551234</v>
      </c>
      <c r="AF325" s="9">
        <v>0.1217358396888</v>
      </c>
      <c r="AG325" s="9">
        <v>0.16532466986159999</v>
      </c>
      <c r="AH325" s="9">
        <v>0.15543634026379999</v>
      </c>
      <c r="AI325" s="9">
        <v>0.1491436778136</v>
      </c>
      <c r="AJ325" s="9">
        <v>0.1412448074371</v>
      </c>
      <c r="AK325" s="9">
        <v>0.2058641275169</v>
      </c>
      <c r="AL325" s="9">
        <v>0.16773671833199999</v>
      </c>
      <c r="AM325" s="9">
        <v>0.2048181500781</v>
      </c>
      <c r="AN325" s="9">
        <v>8.887106243555E-2</v>
      </c>
      <c r="AO325" s="11">
        <v>0.115728504257</v>
      </c>
      <c r="AP325" s="11">
        <v>6.9836471792940003E-2</v>
      </c>
      <c r="AQ325" s="9">
        <v>0.1654877349801</v>
      </c>
      <c r="AS325" s="9">
        <v>0.15736452050499999</v>
      </c>
      <c r="AT325" s="9">
        <v>0.1586109849556</v>
      </c>
      <c r="AU325" s="9">
        <v>0.20439645352079999</v>
      </c>
      <c r="AV325" s="9">
        <v>0.2030656551234</v>
      </c>
      <c r="AW325" s="9">
        <v>0.184189729828</v>
      </c>
      <c r="AX325" s="9">
        <v>0.2058225893831</v>
      </c>
      <c r="AY325" s="9">
        <v>0.1618188678695</v>
      </c>
    </row>
    <row r="326" spans="1:51" x14ac:dyDescent="0.35">
      <c r="A326" t="s">
        <v>455</v>
      </c>
      <c r="B326" s="9">
        <v>0.2276249834737</v>
      </c>
      <c r="C326" s="9">
        <v>0.1946542191283</v>
      </c>
      <c r="D326" s="9">
        <v>0.26118481504000002</v>
      </c>
      <c r="E326" s="11">
        <v>0.1300397294226</v>
      </c>
      <c r="F326" s="9">
        <v>0.17470386117450001</v>
      </c>
      <c r="G326" s="9">
        <v>0.2318138834463</v>
      </c>
      <c r="H326" s="9">
        <v>0.31848428912459997</v>
      </c>
      <c r="I326" s="10">
        <v>0.32000197261149999</v>
      </c>
      <c r="J326" s="9">
        <v>0.20141992320650001</v>
      </c>
      <c r="K326" s="9">
        <v>0.26551064271199998</v>
      </c>
      <c r="L326" s="9">
        <v>0.2154849686584</v>
      </c>
      <c r="M326" s="9">
        <v>0.2301283570704</v>
      </c>
      <c r="N326" s="9">
        <v>0.1851772391248</v>
      </c>
      <c r="O326" s="11">
        <v>0.16245223553259999</v>
      </c>
      <c r="P326" s="11">
        <v>0.1194172393357</v>
      </c>
      <c r="Q326" s="11">
        <v>0.14956336900520001</v>
      </c>
      <c r="R326" s="9">
        <v>0.25072906253839999</v>
      </c>
      <c r="S326" s="10">
        <v>0.35103712567020001</v>
      </c>
      <c r="T326" s="10">
        <v>0.31064552819739999</v>
      </c>
      <c r="U326" s="9">
        <v>0.1732359632248</v>
      </c>
      <c r="V326" s="9">
        <v>0.13422536185299999</v>
      </c>
      <c r="W326" s="9">
        <v>0.1432019646454</v>
      </c>
      <c r="X326" s="9">
        <v>0.16027730153549999</v>
      </c>
      <c r="Y326" s="9">
        <v>0.20801518990750001</v>
      </c>
      <c r="Z326" s="9">
        <v>0.2353206454664</v>
      </c>
      <c r="AA326" s="9">
        <v>0.1197739985173</v>
      </c>
      <c r="AB326" s="9">
        <v>0.14209916344929999</v>
      </c>
      <c r="AC326" s="9">
        <v>0.16266974353140001</v>
      </c>
      <c r="AD326" s="9">
        <v>0.23695161537519999</v>
      </c>
      <c r="AE326" s="9">
        <v>0.26812843019060001</v>
      </c>
      <c r="AF326" s="9">
        <v>0.23100573557760001</v>
      </c>
      <c r="AG326" s="10">
        <v>0.5430759456623</v>
      </c>
      <c r="AH326" s="9">
        <v>0.18204003894109999</v>
      </c>
      <c r="AI326" s="9">
        <v>0.2014679651672</v>
      </c>
      <c r="AJ326" s="9">
        <v>0.18008998245730001</v>
      </c>
      <c r="AK326" s="9">
        <v>0.25912845629510001</v>
      </c>
      <c r="AL326" s="9">
        <v>0.18502313731010001</v>
      </c>
      <c r="AM326" s="9">
        <v>0.28606119363119997</v>
      </c>
      <c r="AN326" s="10">
        <v>0.50736368469409998</v>
      </c>
      <c r="AO326" s="9">
        <v>0.2234532890758</v>
      </c>
      <c r="AP326" s="11">
        <v>7.2323829972489997E-2</v>
      </c>
      <c r="AQ326" s="9">
        <v>0.2276249834737</v>
      </c>
      <c r="AS326" s="11">
        <v>0.1957003072587</v>
      </c>
      <c r="AT326" s="11">
        <v>0.1938519446485</v>
      </c>
      <c r="AU326" s="9">
        <v>0.2932177124891</v>
      </c>
      <c r="AV326" s="9">
        <v>0.26812843019060001</v>
      </c>
      <c r="AW326" s="9">
        <v>0.2520773568336</v>
      </c>
      <c r="AX326" s="9">
        <v>0.23695161537519999</v>
      </c>
      <c r="AY326" s="9">
        <v>0.22665408359139999</v>
      </c>
    </row>
    <row r="327" spans="1:51" x14ac:dyDescent="0.35">
      <c r="A327" t="s">
        <v>380</v>
      </c>
      <c r="B327" s="9">
        <v>1</v>
      </c>
      <c r="C327" s="9">
        <v>1</v>
      </c>
      <c r="D327" s="9">
        <v>1</v>
      </c>
      <c r="E327" s="9">
        <v>1</v>
      </c>
      <c r="F327" s="9">
        <v>1</v>
      </c>
      <c r="G327" s="9">
        <v>1</v>
      </c>
      <c r="H327" s="9">
        <v>1</v>
      </c>
      <c r="I327" s="9">
        <v>1</v>
      </c>
      <c r="J327" s="9">
        <v>1</v>
      </c>
      <c r="K327" s="9">
        <v>1</v>
      </c>
      <c r="L327" s="9">
        <v>1</v>
      </c>
      <c r="M327" s="9">
        <v>1</v>
      </c>
      <c r="N327" s="9">
        <v>1</v>
      </c>
      <c r="O327" s="9">
        <v>1</v>
      </c>
      <c r="P327" s="9">
        <v>1</v>
      </c>
      <c r="Q327" s="9">
        <v>1</v>
      </c>
      <c r="R327" s="9">
        <v>1</v>
      </c>
      <c r="S327" s="9">
        <v>1</v>
      </c>
      <c r="T327" s="9">
        <v>1</v>
      </c>
      <c r="U327" s="9">
        <v>1</v>
      </c>
      <c r="V327" s="9">
        <v>1</v>
      </c>
      <c r="W327" s="9">
        <v>1</v>
      </c>
      <c r="X327" s="9">
        <v>1</v>
      </c>
      <c r="Y327" s="9">
        <v>1</v>
      </c>
      <c r="Z327" s="9">
        <v>1</v>
      </c>
      <c r="AA327" s="9">
        <v>1</v>
      </c>
      <c r="AB327" s="9">
        <v>1</v>
      </c>
      <c r="AC327" s="9">
        <v>1</v>
      </c>
      <c r="AD327" s="9">
        <v>1</v>
      </c>
      <c r="AE327" s="9">
        <v>1</v>
      </c>
      <c r="AF327" s="9">
        <v>1</v>
      </c>
      <c r="AG327" s="9">
        <v>1</v>
      </c>
      <c r="AH327" s="9">
        <v>1</v>
      </c>
      <c r="AI327" s="9">
        <v>1</v>
      </c>
      <c r="AJ327" s="9">
        <v>1</v>
      </c>
      <c r="AK327" s="9">
        <v>1</v>
      </c>
      <c r="AL327" s="9">
        <v>1</v>
      </c>
      <c r="AM327" s="9">
        <v>1</v>
      </c>
      <c r="AN327" s="9">
        <v>1</v>
      </c>
      <c r="AO327" s="9">
        <v>1</v>
      </c>
      <c r="AP327" s="9">
        <v>1</v>
      </c>
      <c r="AQ327" s="9">
        <v>1</v>
      </c>
      <c r="AS327" s="9">
        <v>1</v>
      </c>
      <c r="AT327" s="9">
        <v>1</v>
      </c>
      <c r="AU327" s="9">
        <v>1</v>
      </c>
      <c r="AV327" s="9">
        <v>1</v>
      </c>
      <c r="AW327" s="9">
        <v>1</v>
      </c>
      <c r="AX327" s="9">
        <v>1</v>
      </c>
      <c r="AY327" s="9">
        <v>1</v>
      </c>
    </row>
    <row r="328" spans="1:51" x14ac:dyDescent="0.35">
      <c r="A328" t="s">
        <v>331</v>
      </c>
      <c r="B328" s="6">
        <v>1450</v>
      </c>
      <c r="C328" s="6">
        <v>751</v>
      </c>
      <c r="D328" s="6">
        <v>693</v>
      </c>
      <c r="E328" s="6">
        <v>289</v>
      </c>
      <c r="F328" s="6">
        <v>289</v>
      </c>
      <c r="G328" s="6">
        <v>257</v>
      </c>
      <c r="H328" s="6">
        <v>144</v>
      </c>
      <c r="I328" s="6">
        <v>255</v>
      </c>
      <c r="J328" s="6">
        <v>546</v>
      </c>
      <c r="K328" s="6">
        <v>437</v>
      </c>
      <c r="L328" s="6">
        <v>242</v>
      </c>
      <c r="M328" s="6">
        <v>426</v>
      </c>
      <c r="N328" s="6">
        <v>345</v>
      </c>
      <c r="O328" s="6">
        <v>400</v>
      </c>
      <c r="P328" s="6">
        <v>320</v>
      </c>
      <c r="Q328" s="6">
        <v>720</v>
      </c>
      <c r="R328" s="6">
        <v>313</v>
      </c>
      <c r="S328" s="6">
        <v>417</v>
      </c>
      <c r="T328" s="6">
        <v>730</v>
      </c>
      <c r="U328" s="6">
        <v>128</v>
      </c>
      <c r="V328" s="6">
        <v>79</v>
      </c>
      <c r="W328" s="6">
        <v>92</v>
      </c>
      <c r="X328" s="6">
        <v>199</v>
      </c>
      <c r="Y328" s="6">
        <v>136</v>
      </c>
      <c r="Z328" s="6">
        <v>256</v>
      </c>
      <c r="AA328" s="6">
        <v>95</v>
      </c>
      <c r="AB328" s="6">
        <v>159</v>
      </c>
      <c r="AC328" s="6">
        <v>223</v>
      </c>
      <c r="AD328" s="6">
        <v>148</v>
      </c>
      <c r="AE328" s="6">
        <v>151</v>
      </c>
      <c r="AF328" s="6">
        <v>25</v>
      </c>
      <c r="AG328" s="6">
        <v>87</v>
      </c>
      <c r="AH328" s="6">
        <v>516</v>
      </c>
      <c r="AI328" s="6">
        <v>400</v>
      </c>
      <c r="AJ328" s="6">
        <v>208</v>
      </c>
      <c r="AK328" s="6">
        <v>444</v>
      </c>
      <c r="AL328" s="6">
        <v>255</v>
      </c>
      <c r="AM328" s="6">
        <v>21</v>
      </c>
      <c r="AN328" s="6">
        <v>49</v>
      </c>
      <c r="AO328" s="6">
        <v>830</v>
      </c>
      <c r="AP328" s="6">
        <v>619</v>
      </c>
      <c r="AQ328" s="6">
        <v>1450</v>
      </c>
      <c r="AR328" s="6">
        <v>0</v>
      </c>
      <c r="AS328" s="6">
        <v>1066</v>
      </c>
      <c r="AT328" s="6">
        <v>1117</v>
      </c>
      <c r="AU328" s="6">
        <v>115</v>
      </c>
      <c r="AV328" s="6">
        <v>151</v>
      </c>
      <c r="AW328" s="6">
        <v>108</v>
      </c>
      <c r="AX328" s="6">
        <v>148</v>
      </c>
      <c r="AY328" s="6">
        <v>1230</v>
      </c>
    </row>
    <row r="329" spans="1:51" x14ac:dyDescent="0.35">
      <c r="A329" t="s">
        <v>457</v>
      </c>
    </row>
    <row r="330" spans="1:51" x14ac:dyDescent="0.35">
      <c r="A330" t="s">
        <v>333</v>
      </c>
    </row>
    <row r="334" spans="1:51" x14ac:dyDescent="0.35">
      <c r="A334" s="3" t="s">
        <v>327</v>
      </c>
    </row>
    <row r="335" spans="1:51" x14ac:dyDescent="0.35">
      <c r="A335" t="s">
        <v>33</v>
      </c>
    </row>
    <row r="336" spans="1:51" ht="116" x14ac:dyDescent="0.35">
      <c r="A336" s="4" t="s">
        <v>382</v>
      </c>
      <c r="B336" s="4" t="s">
        <v>334</v>
      </c>
      <c r="C336" s="4" t="s">
        <v>335</v>
      </c>
      <c r="D336" s="4" t="s">
        <v>336</v>
      </c>
      <c r="E336" s="4" t="s">
        <v>337</v>
      </c>
      <c r="F336" s="4" t="s">
        <v>338</v>
      </c>
      <c r="G336" s="4" t="s">
        <v>339</v>
      </c>
      <c r="H336" s="4" t="s">
        <v>340</v>
      </c>
      <c r="I336" s="4" t="s">
        <v>341</v>
      </c>
      <c r="J336" s="4" t="s">
        <v>342</v>
      </c>
      <c r="K336" s="4" t="s">
        <v>343</v>
      </c>
      <c r="L336" s="4" t="s">
        <v>344</v>
      </c>
      <c r="M336" s="4" t="s">
        <v>345</v>
      </c>
      <c r="N336" s="4" t="s">
        <v>346</v>
      </c>
      <c r="O336" s="4" t="s">
        <v>347</v>
      </c>
      <c r="P336" s="4" t="s">
        <v>348</v>
      </c>
      <c r="Q336" s="4" t="s">
        <v>349</v>
      </c>
      <c r="R336" s="4" t="s">
        <v>350</v>
      </c>
      <c r="S336" s="4" t="s">
        <v>351</v>
      </c>
      <c r="T336" s="4" t="s">
        <v>352</v>
      </c>
      <c r="U336" s="4" t="s">
        <v>353</v>
      </c>
      <c r="V336" s="4" t="s">
        <v>354</v>
      </c>
      <c r="W336" s="4" t="s">
        <v>355</v>
      </c>
      <c r="X336" s="4" t="s">
        <v>356</v>
      </c>
      <c r="Y336" s="4" t="s">
        <v>357</v>
      </c>
      <c r="Z336" s="4" t="s">
        <v>358</v>
      </c>
      <c r="AA336" s="4" t="s">
        <v>359</v>
      </c>
      <c r="AB336" s="4" t="s">
        <v>360</v>
      </c>
      <c r="AC336" s="4" t="s">
        <v>361</v>
      </c>
      <c r="AD336" s="4" t="s">
        <v>362</v>
      </c>
      <c r="AE336" s="4" t="s">
        <v>363</v>
      </c>
      <c r="AF336" s="4" t="s">
        <v>364</v>
      </c>
      <c r="AG336" s="4" t="s">
        <v>365</v>
      </c>
      <c r="AH336" s="4" t="s">
        <v>366</v>
      </c>
      <c r="AI336" s="4" t="s">
        <v>367</v>
      </c>
      <c r="AJ336" s="4" t="s">
        <v>368</v>
      </c>
      <c r="AK336" s="4" t="s">
        <v>369</v>
      </c>
      <c r="AL336" s="4" t="s">
        <v>370</v>
      </c>
      <c r="AM336" s="4" t="s">
        <v>371</v>
      </c>
      <c r="AN336" s="4" t="s">
        <v>372</v>
      </c>
      <c r="AO336" s="4" t="s">
        <v>373</v>
      </c>
      <c r="AP336" s="4" t="s">
        <v>374</v>
      </c>
      <c r="AQ336" s="4" t="s">
        <v>375</v>
      </c>
      <c r="AR336" s="4" t="s">
        <v>376</v>
      </c>
      <c r="AS336" s="4" t="s">
        <v>170</v>
      </c>
      <c r="AT336" s="4" t="s">
        <v>377</v>
      </c>
      <c r="AU336" s="4" t="s">
        <v>286</v>
      </c>
      <c r="AV336" s="4" t="s">
        <v>378</v>
      </c>
      <c r="AW336" s="4" t="s">
        <v>287</v>
      </c>
      <c r="AX336" s="4" t="s">
        <v>379</v>
      </c>
      <c r="AY336" s="4" t="s">
        <v>380</v>
      </c>
    </row>
    <row r="337" spans="1:51" x14ac:dyDescent="0.35">
      <c r="A337" t="s">
        <v>458</v>
      </c>
      <c r="B337" s="9">
        <v>6.0114461304819997E-2</v>
      </c>
      <c r="C337" s="9">
        <v>5.0036729509930003E-2</v>
      </c>
      <c r="D337" s="9">
        <v>7.0412186264780005E-2</v>
      </c>
      <c r="E337" s="11">
        <v>2.5574777348839998E-2</v>
      </c>
      <c r="F337" s="9">
        <v>4.4002903856979997E-2</v>
      </c>
      <c r="G337" s="9">
        <v>6.1829626956170003E-2</v>
      </c>
      <c r="H337" s="9">
        <v>4.3793196824840001E-2</v>
      </c>
      <c r="I337" s="10">
        <v>0.1031157886994</v>
      </c>
      <c r="J337" s="9">
        <v>5.2342242929170002E-2</v>
      </c>
      <c r="K337" s="9">
        <v>6.7849666347000001E-2</v>
      </c>
      <c r="L337" s="9">
        <v>7.8953144941660003E-2</v>
      </c>
      <c r="M337" s="9">
        <v>3.95837220891E-2</v>
      </c>
      <c r="N337" s="9">
        <v>6.2586711790139998E-2</v>
      </c>
      <c r="O337" s="11">
        <v>3.707985471874E-2</v>
      </c>
      <c r="P337" s="11">
        <v>2.6240678539420002E-2</v>
      </c>
      <c r="Q337" s="11">
        <v>3.3833550376050001E-2</v>
      </c>
      <c r="R337" s="9">
        <v>4.7533679555640002E-2</v>
      </c>
      <c r="S337" s="10">
        <v>0.115388268604</v>
      </c>
      <c r="T337" s="10">
        <v>8.8064889386509998E-2</v>
      </c>
      <c r="U337" s="9">
        <v>2.3335844410030001E-2</v>
      </c>
      <c r="V337" s="9">
        <v>3.4289454608200001E-2</v>
      </c>
      <c r="W337" s="9">
        <v>7.9595963902110003E-2</v>
      </c>
      <c r="X337" s="9">
        <v>2.739654501427E-2</v>
      </c>
      <c r="Y337" s="9">
        <v>5.3379348601E-2</v>
      </c>
      <c r="Z337" s="9">
        <v>6.0756331427800001E-2</v>
      </c>
      <c r="AA337" s="9">
        <v>3.3083200703799998E-2</v>
      </c>
      <c r="AB337" s="9">
        <v>2.8775340520600001E-2</v>
      </c>
      <c r="AC337" s="9">
        <v>5.4791593988250002E-2</v>
      </c>
      <c r="AD337" s="9">
        <v>5.7022606918440001E-2</v>
      </c>
      <c r="AE337" s="9">
        <v>9.2907539936060005E-2</v>
      </c>
      <c r="AF337" s="9">
        <v>0.17634715863639999</v>
      </c>
      <c r="AG337" s="10">
        <v>0.2166617829044</v>
      </c>
      <c r="AH337" s="9">
        <v>3.9241362472410002E-2</v>
      </c>
      <c r="AI337" s="9">
        <v>5.8414314455410003E-2</v>
      </c>
      <c r="AJ337" s="11">
        <v>2.2329797084520001E-2</v>
      </c>
      <c r="AK337" s="9">
        <v>6.6976892724899997E-2</v>
      </c>
      <c r="AL337" s="10">
        <v>9.9112156577810001E-2</v>
      </c>
      <c r="AM337" s="9">
        <v>0.1035348159572</v>
      </c>
      <c r="AN337" s="10">
        <v>0.15077770129929999</v>
      </c>
      <c r="AO337" s="9">
        <v>5.0393244507320002E-2</v>
      </c>
      <c r="AP337" s="11">
        <v>3.3851780176100001E-2</v>
      </c>
      <c r="AQ337" s="9">
        <v>6.0114461304819997E-2</v>
      </c>
      <c r="AS337" s="11">
        <v>4.3597055639939999E-2</v>
      </c>
      <c r="AT337" s="11">
        <v>4.3624806140479998E-2</v>
      </c>
      <c r="AU337" s="9">
        <v>9.0860425675460002E-2</v>
      </c>
      <c r="AV337" s="9">
        <v>9.2907539936060005E-2</v>
      </c>
      <c r="AW337" s="9">
        <v>4.5913567910910003E-2</v>
      </c>
      <c r="AX337" s="9">
        <v>5.7022606918440001E-2</v>
      </c>
      <c r="AY337" s="9">
        <v>5.551324739151E-2</v>
      </c>
    </row>
    <row r="338" spans="1:51" x14ac:dyDescent="0.35">
      <c r="A338" t="s">
        <v>459</v>
      </c>
      <c r="B338" s="9">
        <v>0.21575369280529999</v>
      </c>
      <c r="C338" s="9">
        <v>0.2393945969155</v>
      </c>
      <c r="D338" s="9">
        <v>0.19162782615160001</v>
      </c>
      <c r="E338" s="9">
        <v>0.20005281229669999</v>
      </c>
      <c r="F338" s="9">
        <v>0.2391003123182</v>
      </c>
      <c r="G338" s="9">
        <v>0.17382295205930001</v>
      </c>
      <c r="H338" s="9">
        <v>0.17589302529879999</v>
      </c>
      <c r="I338" s="10">
        <v>0.27714527731220001</v>
      </c>
      <c r="J338" s="9">
        <v>0.20856357048919999</v>
      </c>
      <c r="K338" s="9">
        <v>0.1946067639173</v>
      </c>
      <c r="L338" s="9">
        <v>0.23658346276760001</v>
      </c>
      <c r="M338" s="9">
        <v>0.2262366667838</v>
      </c>
      <c r="N338" s="9">
        <v>0.2143825259497</v>
      </c>
      <c r="O338" s="9">
        <v>0.1944962910102</v>
      </c>
      <c r="P338" s="11">
        <v>9.5886562393590002E-2</v>
      </c>
      <c r="Q338" s="11">
        <v>0.16496294041750001</v>
      </c>
      <c r="R338" s="10">
        <v>0.28875348471329998</v>
      </c>
      <c r="S338" s="9">
        <v>0.25697425370940002</v>
      </c>
      <c r="T338" s="10">
        <v>0.26977097080899998</v>
      </c>
      <c r="U338" s="9">
        <v>0.1976157508776</v>
      </c>
      <c r="V338" s="9">
        <v>0.19767769378130001</v>
      </c>
      <c r="W338" s="9">
        <v>0.1386665062197</v>
      </c>
      <c r="X338" s="9">
        <v>0.16644006049999999</v>
      </c>
      <c r="Y338" s="9">
        <v>0.18402888331100001</v>
      </c>
      <c r="Z338" s="9">
        <v>0.2467718103797</v>
      </c>
      <c r="AA338" s="9">
        <v>0.17770374553080001</v>
      </c>
      <c r="AB338" s="9">
        <v>0.1993085925319</v>
      </c>
      <c r="AC338" s="9">
        <v>0.18701466475920001</v>
      </c>
      <c r="AD338" s="9">
        <v>0.29202331288409999</v>
      </c>
      <c r="AE338" s="9">
        <v>0.2653730999201</v>
      </c>
      <c r="AF338" s="9">
        <v>0.35623179828809998</v>
      </c>
      <c r="AG338" s="10">
        <v>0.37501838999080001</v>
      </c>
      <c r="AH338" s="11">
        <v>0.15884644697479999</v>
      </c>
      <c r="AI338" s="9">
        <v>0.25801055168519998</v>
      </c>
      <c r="AJ338" s="9">
        <v>0.22741608568069999</v>
      </c>
      <c r="AK338" s="9">
        <v>0.22510370760779999</v>
      </c>
      <c r="AL338" s="9">
        <v>0.24704552606499999</v>
      </c>
      <c r="AM338" s="9">
        <v>3.786950034751E-2</v>
      </c>
      <c r="AN338" s="9">
        <v>0.3402511587182</v>
      </c>
      <c r="AO338" s="11">
        <v>0.17936757863139999</v>
      </c>
      <c r="AP338" s="9">
        <v>0.2065908991281</v>
      </c>
      <c r="AQ338" s="9">
        <v>0.21575369280529999</v>
      </c>
      <c r="AS338" s="11">
        <v>0.1910294495249</v>
      </c>
      <c r="AT338" s="9">
        <v>0.20251255124170001</v>
      </c>
      <c r="AU338" s="9">
        <v>0.2168837529822</v>
      </c>
      <c r="AV338" s="9">
        <v>0.2653730999201</v>
      </c>
      <c r="AW338" s="9">
        <v>0.22724004328190001</v>
      </c>
      <c r="AX338" s="9">
        <v>0.29202331288409999</v>
      </c>
      <c r="AY338" s="9">
        <v>0.21612718718349999</v>
      </c>
    </row>
    <row r="339" spans="1:51" x14ac:dyDescent="0.35">
      <c r="A339" t="s">
        <v>460</v>
      </c>
      <c r="B339" s="9">
        <v>0.32584337912209999</v>
      </c>
      <c r="C339" s="9">
        <v>0.3516088128814</v>
      </c>
      <c r="D339" s="9">
        <v>0.2998076421959</v>
      </c>
      <c r="E339" s="10">
        <v>0.43943152830030002</v>
      </c>
      <c r="F339" s="9">
        <v>0.38911700359969997</v>
      </c>
      <c r="G339" s="9">
        <v>0.34502630437050003</v>
      </c>
      <c r="H339" s="11">
        <v>0.21226701965040001</v>
      </c>
      <c r="I339" s="11">
        <v>0.202983833537</v>
      </c>
      <c r="J339" s="9">
        <v>0.3684913794311</v>
      </c>
      <c r="K339" s="9">
        <v>0.34699519687730002</v>
      </c>
      <c r="L339" s="9">
        <v>0.29979687251609999</v>
      </c>
      <c r="M339" s="9">
        <v>0.32874784380569999</v>
      </c>
      <c r="N339" s="9">
        <v>0.31411517740189998</v>
      </c>
      <c r="O339" s="10">
        <v>0.3985902011727</v>
      </c>
      <c r="P339" s="10">
        <v>0.4051621782648</v>
      </c>
      <c r="Q339" s="10">
        <v>0.40055849077529998</v>
      </c>
      <c r="R339" s="9">
        <v>0.3044766702069</v>
      </c>
      <c r="S339" s="11">
        <v>0.207218410045</v>
      </c>
      <c r="T339" s="11">
        <v>0.24638192664290001</v>
      </c>
      <c r="U339" s="10">
        <v>0.49233520245829998</v>
      </c>
      <c r="V339" s="9">
        <v>0.29875795788830001</v>
      </c>
      <c r="W339" s="9">
        <v>0.43725232887900001</v>
      </c>
      <c r="X339" s="10">
        <v>0.43959551300299998</v>
      </c>
      <c r="Y339" s="9">
        <v>0.40846353711150002</v>
      </c>
      <c r="Z339" s="9">
        <v>0.30156961843219998</v>
      </c>
      <c r="AA339" s="10">
        <v>0.4807144306085</v>
      </c>
      <c r="AB339" s="9">
        <v>0.37640616100149998</v>
      </c>
      <c r="AC339" s="9">
        <v>0.33712838316429999</v>
      </c>
      <c r="AD339" s="9">
        <v>0.27970387909869998</v>
      </c>
      <c r="AE339" s="9">
        <v>0.2852429742548</v>
      </c>
      <c r="AF339" s="9">
        <v>0.2505809905852</v>
      </c>
      <c r="AG339" s="11">
        <v>9.5710092753920006E-2</v>
      </c>
      <c r="AH339" s="10">
        <v>0.39061016464019999</v>
      </c>
      <c r="AI339" s="9">
        <v>0.34239625984049998</v>
      </c>
      <c r="AJ339" s="9">
        <v>0.36788575341160001</v>
      </c>
      <c r="AK339" s="9">
        <v>0.33192496152130002</v>
      </c>
      <c r="AL339" s="9">
        <v>0.27844512139630001</v>
      </c>
      <c r="AM339" s="9">
        <v>0.21891516838569999</v>
      </c>
      <c r="AN339" s="9">
        <v>0.1229428633112</v>
      </c>
      <c r="AO339" s="9">
        <v>0.31411933282339999</v>
      </c>
      <c r="AP339" s="10">
        <v>0.37576840730470001</v>
      </c>
      <c r="AQ339" s="9">
        <v>0.32584337912209999</v>
      </c>
      <c r="AS339" s="10">
        <v>0.35397170205139999</v>
      </c>
      <c r="AT339" s="10">
        <v>0.3558810657575</v>
      </c>
      <c r="AU339" s="9">
        <v>0.2647257741274</v>
      </c>
      <c r="AV339" s="9">
        <v>0.2852429742548</v>
      </c>
      <c r="AW339" s="9">
        <v>0.25512512845349999</v>
      </c>
      <c r="AX339" s="9">
        <v>0.27970387909869998</v>
      </c>
      <c r="AY339" s="9">
        <v>0.32786467422269999</v>
      </c>
    </row>
    <row r="340" spans="1:51" x14ac:dyDescent="0.35">
      <c r="A340" t="s">
        <v>461</v>
      </c>
      <c r="B340" s="9">
        <v>0.3982884667678</v>
      </c>
      <c r="C340" s="11">
        <v>0.35895986069309999</v>
      </c>
      <c r="D340" s="10">
        <v>0.43815234538780001</v>
      </c>
      <c r="E340" s="9">
        <v>0.33494088205419997</v>
      </c>
      <c r="F340" s="11">
        <v>0.32777978022510001</v>
      </c>
      <c r="G340" s="9">
        <v>0.41932111661409999</v>
      </c>
      <c r="H340" s="10">
        <v>0.56804675822590001</v>
      </c>
      <c r="I340" s="9">
        <v>0.41675510045149999</v>
      </c>
      <c r="J340" s="9">
        <v>0.37060280715049998</v>
      </c>
      <c r="K340" s="9">
        <v>0.39054837285839999</v>
      </c>
      <c r="L340" s="9">
        <v>0.38466651977470001</v>
      </c>
      <c r="M340" s="9">
        <v>0.40543176732140002</v>
      </c>
      <c r="N340" s="9">
        <v>0.40891558485829999</v>
      </c>
      <c r="O340" s="9">
        <v>0.36983365309839999</v>
      </c>
      <c r="P340" s="10">
        <v>0.47271058080220002</v>
      </c>
      <c r="Q340" s="9">
        <v>0.40064501843119998</v>
      </c>
      <c r="R340" s="9">
        <v>0.35923616552409998</v>
      </c>
      <c r="S340" s="9">
        <v>0.42041906764159998</v>
      </c>
      <c r="T340" s="9">
        <v>0.3957822131616</v>
      </c>
      <c r="U340" s="11">
        <v>0.28671320225399999</v>
      </c>
      <c r="V340" s="9">
        <v>0.46927489372219999</v>
      </c>
      <c r="W340" s="9">
        <v>0.34448520099919999</v>
      </c>
      <c r="X340" s="9">
        <v>0.36656788148269998</v>
      </c>
      <c r="Y340" s="9">
        <v>0.35412823097649998</v>
      </c>
      <c r="Z340" s="9">
        <v>0.39090223976040001</v>
      </c>
      <c r="AA340" s="9">
        <v>0.30849862315690002</v>
      </c>
      <c r="AB340" s="9">
        <v>0.39550990594590002</v>
      </c>
      <c r="AC340" s="9">
        <v>0.4210653580882</v>
      </c>
      <c r="AD340" s="9">
        <v>0.37125020109869999</v>
      </c>
      <c r="AE340" s="9">
        <v>0.35647638588910002</v>
      </c>
      <c r="AF340" s="9">
        <v>0.2168400524903</v>
      </c>
      <c r="AG340" s="9">
        <v>0.31260973435099998</v>
      </c>
      <c r="AH340" s="9">
        <v>0.41130202591269999</v>
      </c>
      <c r="AI340" s="9">
        <v>0.34117887401879998</v>
      </c>
      <c r="AJ340" s="9">
        <v>0.38236836382329997</v>
      </c>
      <c r="AK340" s="9">
        <v>0.37599443814599998</v>
      </c>
      <c r="AL340" s="9">
        <v>0.37539719596089999</v>
      </c>
      <c r="AM340" s="9">
        <v>0.63968051530960002</v>
      </c>
      <c r="AN340" s="9">
        <v>0.38602827667130002</v>
      </c>
      <c r="AO340" s="10">
        <v>0.45611984403790001</v>
      </c>
      <c r="AP340" s="9">
        <v>0.3837889133911</v>
      </c>
      <c r="AQ340" s="9">
        <v>0.3982884667678</v>
      </c>
      <c r="AS340" s="9">
        <v>0.41140179278380001</v>
      </c>
      <c r="AT340" s="9">
        <v>0.3979815768603</v>
      </c>
      <c r="AU340" s="9">
        <v>0.42753004721490001</v>
      </c>
      <c r="AV340" s="9">
        <v>0.35647638588910002</v>
      </c>
      <c r="AW340" s="9">
        <v>0.47172126035360001</v>
      </c>
      <c r="AX340" s="9">
        <v>0.37125020109869999</v>
      </c>
      <c r="AY340" s="9">
        <v>0.40049489120240001</v>
      </c>
    </row>
    <row r="341" spans="1:51" x14ac:dyDescent="0.35">
      <c r="A341" t="s">
        <v>380</v>
      </c>
      <c r="B341" s="9">
        <v>1</v>
      </c>
      <c r="C341" s="9">
        <v>1</v>
      </c>
      <c r="D341" s="9">
        <v>1</v>
      </c>
      <c r="E341" s="9">
        <v>1</v>
      </c>
      <c r="F341" s="9">
        <v>1</v>
      </c>
      <c r="G341" s="9">
        <v>1</v>
      </c>
      <c r="H341" s="9">
        <v>1</v>
      </c>
      <c r="I341" s="9">
        <v>1</v>
      </c>
      <c r="J341" s="9">
        <v>1</v>
      </c>
      <c r="K341" s="9">
        <v>1</v>
      </c>
      <c r="L341" s="9">
        <v>1</v>
      </c>
      <c r="M341" s="9">
        <v>1</v>
      </c>
      <c r="N341" s="9">
        <v>1</v>
      </c>
      <c r="O341" s="9">
        <v>1</v>
      </c>
      <c r="P341" s="9">
        <v>1</v>
      </c>
      <c r="Q341" s="9">
        <v>1</v>
      </c>
      <c r="R341" s="9">
        <v>1</v>
      </c>
      <c r="S341" s="9">
        <v>1</v>
      </c>
      <c r="T341" s="9">
        <v>1</v>
      </c>
      <c r="U341" s="9">
        <v>1</v>
      </c>
      <c r="V341" s="9">
        <v>1</v>
      </c>
      <c r="W341" s="9">
        <v>1</v>
      </c>
      <c r="X341" s="9">
        <v>1</v>
      </c>
      <c r="Y341" s="9">
        <v>1</v>
      </c>
      <c r="Z341" s="9">
        <v>1</v>
      </c>
      <c r="AA341" s="9">
        <v>1</v>
      </c>
      <c r="AB341" s="9">
        <v>1</v>
      </c>
      <c r="AC341" s="9">
        <v>1</v>
      </c>
      <c r="AD341" s="9">
        <v>1</v>
      </c>
      <c r="AE341" s="9">
        <v>1</v>
      </c>
      <c r="AF341" s="9">
        <v>1</v>
      </c>
      <c r="AG341" s="9">
        <v>1</v>
      </c>
      <c r="AH341" s="9">
        <v>1</v>
      </c>
      <c r="AI341" s="9">
        <v>1</v>
      </c>
      <c r="AJ341" s="9">
        <v>1</v>
      </c>
      <c r="AK341" s="9">
        <v>1</v>
      </c>
      <c r="AL341" s="9">
        <v>1</v>
      </c>
      <c r="AM341" s="9">
        <v>1</v>
      </c>
      <c r="AN341" s="9">
        <v>1</v>
      </c>
      <c r="AO341" s="9">
        <v>1</v>
      </c>
      <c r="AP341" s="9">
        <v>1</v>
      </c>
      <c r="AQ341" s="9">
        <v>1</v>
      </c>
      <c r="AS341" s="9">
        <v>1</v>
      </c>
      <c r="AT341" s="9">
        <v>1</v>
      </c>
      <c r="AU341" s="9">
        <v>1</v>
      </c>
      <c r="AV341" s="9">
        <v>1</v>
      </c>
      <c r="AW341" s="9">
        <v>1</v>
      </c>
      <c r="AX341" s="9">
        <v>1</v>
      </c>
      <c r="AY341" s="9">
        <v>1</v>
      </c>
    </row>
    <row r="342" spans="1:51" x14ac:dyDescent="0.35">
      <c r="A342" t="s">
        <v>331</v>
      </c>
      <c r="B342" s="6">
        <v>1450</v>
      </c>
      <c r="C342" s="6">
        <v>751</v>
      </c>
      <c r="D342" s="6">
        <v>693</v>
      </c>
      <c r="E342" s="6">
        <v>289</v>
      </c>
      <c r="F342" s="6">
        <v>289</v>
      </c>
      <c r="G342" s="6">
        <v>257</v>
      </c>
      <c r="H342" s="6">
        <v>144</v>
      </c>
      <c r="I342" s="6">
        <v>255</v>
      </c>
      <c r="J342" s="6">
        <v>546</v>
      </c>
      <c r="K342" s="6">
        <v>437</v>
      </c>
      <c r="L342" s="6">
        <v>242</v>
      </c>
      <c r="M342" s="6">
        <v>426</v>
      </c>
      <c r="N342" s="6">
        <v>345</v>
      </c>
      <c r="O342" s="6">
        <v>400</v>
      </c>
      <c r="P342" s="6">
        <v>320</v>
      </c>
      <c r="Q342" s="6">
        <v>720</v>
      </c>
      <c r="R342" s="6">
        <v>313</v>
      </c>
      <c r="S342" s="6">
        <v>417</v>
      </c>
      <c r="T342" s="6">
        <v>730</v>
      </c>
      <c r="U342" s="6">
        <v>128</v>
      </c>
      <c r="V342" s="6">
        <v>79</v>
      </c>
      <c r="W342" s="6">
        <v>92</v>
      </c>
      <c r="X342" s="6">
        <v>199</v>
      </c>
      <c r="Y342" s="6">
        <v>136</v>
      </c>
      <c r="Z342" s="6">
        <v>256</v>
      </c>
      <c r="AA342" s="6">
        <v>95</v>
      </c>
      <c r="AB342" s="6">
        <v>159</v>
      </c>
      <c r="AC342" s="6">
        <v>223</v>
      </c>
      <c r="AD342" s="6">
        <v>148</v>
      </c>
      <c r="AE342" s="6">
        <v>151</v>
      </c>
      <c r="AF342" s="6">
        <v>25</v>
      </c>
      <c r="AG342" s="6">
        <v>87</v>
      </c>
      <c r="AH342" s="6">
        <v>516</v>
      </c>
      <c r="AI342" s="6">
        <v>400</v>
      </c>
      <c r="AJ342" s="6">
        <v>208</v>
      </c>
      <c r="AK342" s="6">
        <v>444</v>
      </c>
      <c r="AL342" s="6">
        <v>255</v>
      </c>
      <c r="AM342" s="6">
        <v>21</v>
      </c>
      <c r="AN342" s="6">
        <v>49</v>
      </c>
      <c r="AO342" s="6">
        <v>830</v>
      </c>
      <c r="AP342" s="6">
        <v>619</v>
      </c>
      <c r="AQ342" s="6">
        <v>1450</v>
      </c>
      <c r="AR342" s="6">
        <v>0</v>
      </c>
      <c r="AS342" s="6">
        <v>1066</v>
      </c>
      <c r="AT342" s="6">
        <v>1117</v>
      </c>
      <c r="AU342" s="6">
        <v>115</v>
      </c>
      <c r="AV342" s="6">
        <v>151</v>
      </c>
      <c r="AW342" s="6">
        <v>108</v>
      </c>
      <c r="AX342" s="6">
        <v>148</v>
      </c>
      <c r="AY342" s="6">
        <v>1230</v>
      </c>
    </row>
    <row r="343" spans="1:51" x14ac:dyDescent="0.35">
      <c r="A343" t="s">
        <v>462</v>
      </c>
    </row>
    <row r="344" spans="1:51" x14ac:dyDescent="0.35">
      <c r="A344" t="s">
        <v>333</v>
      </c>
    </row>
    <row r="348" spans="1:51" x14ac:dyDescent="0.35">
      <c r="A348" s="3" t="s">
        <v>327</v>
      </c>
    </row>
    <row r="349" spans="1:51" x14ac:dyDescent="0.35">
      <c r="A349" t="s">
        <v>35</v>
      </c>
    </row>
    <row r="350" spans="1:51" ht="116" x14ac:dyDescent="0.35">
      <c r="A350" s="4" t="s">
        <v>382</v>
      </c>
      <c r="B350" s="4" t="s">
        <v>334</v>
      </c>
      <c r="C350" s="4" t="s">
        <v>335</v>
      </c>
      <c r="D350" s="4" t="s">
        <v>336</v>
      </c>
      <c r="E350" s="4" t="s">
        <v>337</v>
      </c>
      <c r="F350" s="4" t="s">
        <v>338</v>
      </c>
      <c r="G350" s="4" t="s">
        <v>339</v>
      </c>
      <c r="H350" s="4" t="s">
        <v>340</v>
      </c>
      <c r="I350" s="4" t="s">
        <v>341</v>
      </c>
      <c r="J350" s="4" t="s">
        <v>342</v>
      </c>
      <c r="K350" s="4" t="s">
        <v>343</v>
      </c>
      <c r="L350" s="4" t="s">
        <v>344</v>
      </c>
      <c r="M350" s="4" t="s">
        <v>345</v>
      </c>
      <c r="N350" s="4" t="s">
        <v>346</v>
      </c>
      <c r="O350" s="4" t="s">
        <v>347</v>
      </c>
      <c r="P350" s="4" t="s">
        <v>348</v>
      </c>
      <c r="Q350" s="4" t="s">
        <v>349</v>
      </c>
      <c r="R350" s="4" t="s">
        <v>350</v>
      </c>
      <c r="S350" s="4" t="s">
        <v>351</v>
      </c>
      <c r="T350" s="4" t="s">
        <v>352</v>
      </c>
      <c r="U350" s="4" t="s">
        <v>353</v>
      </c>
      <c r="V350" s="4" t="s">
        <v>354</v>
      </c>
      <c r="W350" s="4" t="s">
        <v>355</v>
      </c>
      <c r="X350" s="4" t="s">
        <v>356</v>
      </c>
      <c r="Y350" s="4" t="s">
        <v>357</v>
      </c>
      <c r="Z350" s="4" t="s">
        <v>358</v>
      </c>
      <c r="AA350" s="4" t="s">
        <v>359</v>
      </c>
      <c r="AB350" s="4" t="s">
        <v>360</v>
      </c>
      <c r="AC350" s="4" t="s">
        <v>361</v>
      </c>
      <c r="AD350" s="4" t="s">
        <v>362</v>
      </c>
      <c r="AE350" s="4" t="s">
        <v>363</v>
      </c>
      <c r="AF350" s="4" t="s">
        <v>364</v>
      </c>
      <c r="AG350" s="4" t="s">
        <v>365</v>
      </c>
      <c r="AH350" s="4" t="s">
        <v>366</v>
      </c>
      <c r="AI350" s="4" t="s">
        <v>367</v>
      </c>
      <c r="AJ350" s="4" t="s">
        <v>368</v>
      </c>
      <c r="AK350" s="4" t="s">
        <v>369</v>
      </c>
      <c r="AL350" s="4" t="s">
        <v>370</v>
      </c>
      <c r="AM350" s="4" t="s">
        <v>371</v>
      </c>
      <c r="AN350" s="4" t="s">
        <v>372</v>
      </c>
      <c r="AO350" s="4" t="s">
        <v>373</v>
      </c>
      <c r="AP350" s="4" t="s">
        <v>374</v>
      </c>
      <c r="AQ350" s="4" t="s">
        <v>375</v>
      </c>
      <c r="AR350" s="4" t="s">
        <v>376</v>
      </c>
      <c r="AS350" s="4" t="s">
        <v>170</v>
      </c>
      <c r="AT350" s="4" t="s">
        <v>377</v>
      </c>
      <c r="AU350" s="4" t="s">
        <v>286</v>
      </c>
      <c r="AV350" s="4" t="s">
        <v>378</v>
      </c>
      <c r="AW350" s="4" t="s">
        <v>287</v>
      </c>
      <c r="AX350" s="4" t="s">
        <v>379</v>
      </c>
      <c r="AY350" s="4" t="s">
        <v>380</v>
      </c>
    </row>
    <row r="351" spans="1:51" x14ac:dyDescent="0.35">
      <c r="A351" t="s">
        <v>372</v>
      </c>
      <c r="B351" s="9">
        <v>1.467200546716E-2</v>
      </c>
      <c r="C351" s="9">
        <v>1.4380699505949999E-2</v>
      </c>
      <c r="D351" s="9">
        <v>1.500783639261E-2</v>
      </c>
      <c r="E351" s="9">
        <v>1.1870798626009999E-2</v>
      </c>
      <c r="F351" s="9">
        <v>1.356793042919E-2</v>
      </c>
      <c r="G351" s="9">
        <v>2.5631546005519999E-2</v>
      </c>
      <c r="H351" s="9">
        <v>2.051045765653E-2</v>
      </c>
      <c r="I351" s="9">
        <v>2.0354523988400002E-3</v>
      </c>
      <c r="J351" s="9">
        <v>1.9211288446690001E-2</v>
      </c>
      <c r="K351" s="9">
        <v>1.8411940253279999E-2</v>
      </c>
      <c r="L351" s="9">
        <v>2.7612601240770002E-2</v>
      </c>
      <c r="M351" s="9">
        <v>0</v>
      </c>
      <c r="N351" s="9">
        <v>1.9081427035460001E-2</v>
      </c>
      <c r="O351" s="9">
        <v>7.4412938159520003E-3</v>
      </c>
      <c r="P351" s="9">
        <v>5.1884235539519999E-3</v>
      </c>
      <c r="Q351" s="9">
        <v>6.7665651839909999E-3</v>
      </c>
      <c r="R351" s="9">
        <v>7.8842343664499992E-3</v>
      </c>
      <c r="S351" s="10">
        <v>3.3323356106349997E-2</v>
      </c>
      <c r="T351" s="9">
        <v>2.3079645548110001E-2</v>
      </c>
      <c r="U351" s="9">
        <v>0</v>
      </c>
      <c r="V351" s="9">
        <v>2.343365298103E-2</v>
      </c>
      <c r="W351" s="9">
        <v>2.9333887760899999E-2</v>
      </c>
      <c r="X351" s="9">
        <v>3.4393050971070001E-3</v>
      </c>
      <c r="Y351" s="9">
        <v>1.2130674202530001E-2</v>
      </c>
      <c r="Z351" s="9">
        <v>2.0532513187089999E-2</v>
      </c>
      <c r="AA351" s="9">
        <v>2.6315956372909999E-2</v>
      </c>
      <c r="AB351" s="9">
        <v>1.7135791406270001E-2</v>
      </c>
      <c r="AC351" s="9">
        <v>1.7379407146899999E-2</v>
      </c>
      <c r="AD351" s="9">
        <v>1.1296506336240001E-2</v>
      </c>
      <c r="AE351" s="9">
        <v>2.7428121982589999E-2</v>
      </c>
      <c r="AF351" s="9">
        <v>8.1288271691430006E-2</v>
      </c>
      <c r="AG351" s="10">
        <v>6.8237022218319995E-2</v>
      </c>
      <c r="AH351" s="9">
        <v>8.8662388248609992E-3</v>
      </c>
      <c r="AI351" s="9">
        <v>5.2301451746409999E-3</v>
      </c>
      <c r="AJ351" s="9">
        <v>1.105346668382E-2</v>
      </c>
      <c r="AK351" s="9">
        <v>2.0927326736390001E-2</v>
      </c>
      <c r="AL351" s="9">
        <v>2.6277183420199999E-2</v>
      </c>
      <c r="AM351" s="9">
        <v>0</v>
      </c>
      <c r="AN351" s="10">
        <v>8.5438665323769994E-2</v>
      </c>
      <c r="AO351" s="9">
        <v>1.1172335074029999E-2</v>
      </c>
      <c r="AP351" s="9">
        <v>5.4519832388559997E-3</v>
      </c>
      <c r="AQ351" s="9">
        <v>1.467200546716E-2</v>
      </c>
      <c r="AS351" s="9">
        <v>1.006434202527E-2</v>
      </c>
      <c r="AT351" s="9">
        <v>1.112310405975E-2</v>
      </c>
      <c r="AU351" s="9">
        <v>2.20904493019E-2</v>
      </c>
      <c r="AV351" s="9">
        <v>2.7428121982589999E-2</v>
      </c>
      <c r="AW351" s="9">
        <v>0</v>
      </c>
      <c r="AX351" s="9">
        <v>1.1296506336240001E-2</v>
      </c>
      <c r="AY351" s="9">
        <v>1.3975973535190001E-2</v>
      </c>
    </row>
    <row r="352" spans="1:51" x14ac:dyDescent="0.35">
      <c r="A352" t="s">
        <v>463</v>
      </c>
      <c r="B352" s="9">
        <v>1.290134797208E-2</v>
      </c>
      <c r="C352" s="9">
        <v>1.4460853447770001E-2</v>
      </c>
      <c r="D352" s="9">
        <v>1.0351681268260001E-2</v>
      </c>
      <c r="E352" s="9">
        <v>8.4933796742089999E-3</v>
      </c>
      <c r="F352" s="9">
        <v>1.8546164627660001E-2</v>
      </c>
      <c r="G352" s="9">
        <v>8.1485421453200008E-3</v>
      </c>
      <c r="H352" s="9">
        <v>1.254820678405E-2</v>
      </c>
      <c r="I352" s="9">
        <v>1.40367131911E-2</v>
      </c>
      <c r="J352" s="9">
        <v>1.368215799322E-2</v>
      </c>
      <c r="K352" s="9">
        <v>1.0295973574699999E-2</v>
      </c>
      <c r="L352" s="9">
        <v>2.4295181652460002E-2</v>
      </c>
      <c r="M352" s="9">
        <v>1.074842974091E-2</v>
      </c>
      <c r="N352" s="9">
        <v>1.0714262184959999E-2</v>
      </c>
      <c r="O352" s="9">
        <v>8.5361796546570001E-3</v>
      </c>
      <c r="P352" s="9">
        <v>6.4926470251079997E-3</v>
      </c>
      <c r="Q352" s="9">
        <v>7.9241470850230002E-3</v>
      </c>
      <c r="R352" s="9">
        <v>1.163142789631E-2</v>
      </c>
      <c r="S352" s="9">
        <v>2.2619260557509999E-2</v>
      </c>
      <c r="T352" s="9">
        <v>1.8194729766129999E-2</v>
      </c>
      <c r="U352" s="9">
        <v>9.6374805141920001E-3</v>
      </c>
      <c r="V352" s="9">
        <v>0</v>
      </c>
      <c r="W352" s="9">
        <v>2.193050366329E-2</v>
      </c>
      <c r="X352" s="9">
        <v>8.9905956338839996E-3</v>
      </c>
      <c r="Y352" s="9">
        <v>1.483502793933E-2</v>
      </c>
      <c r="Z352" s="9">
        <v>1.31184103608E-2</v>
      </c>
      <c r="AA352" s="9">
        <v>1.966305648299E-2</v>
      </c>
      <c r="AB352" s="9">
        <v>8.0310710671170002E-3</v>
      </c>
      <c r="AC352" s="9">
        <v>1.9305700310969998E-2</v>
      </c>
      <c r="AD352" s="9">
        <v>0</v>
      </c>
      <c r="AE352" s="9">
        <v>1.7527060443170001E-2</v>
      </c>
      <c r="AF352" s="9">
        <v>0</v>
      </c>
      <c r="AG352" s="9">
        <v>3.5690862063269997E-2</v>
      </c>
      <c r="AH352" s="9">
        <v>1.11115510802E-2</v>
      </c>
      <c r="AI352" s="9">
        <v>1.0075170458619999E-2</v>
      </c>
      <c r="AJ352" s="9">
        <v>1.137782804371E-2</v>
      </c>
      <c r="AK352" s="9">
        <v>1.4979148096919999E-2</v>
      </c>
      <c r="AL352" s="9">
        <v>1.410956952137E-2</v>
      </c>
      <c r="AM352" s="9">
        <v>3.786950034751E-2</v>
      </c>
      <c r="AN352" s="9">
        <v>4.1639419787670003E-2</v>
      </c>
      <c r="AO352" s="11">
        <v>4.542128345977E-3</v>
      </c>
      <c r="AP352" s="9">
        <v>1.009312939769E-2</v>
      </c>
      <c r="AQ352" s="9">
        <v>1.290134797208E-2</v>
      </c>
      <c r="AS352" s="9">
        <v>1.2259490594679999E-2</v>
      </c>
      <c r="AT352" s="9">
        <v>1.1652711676469999E-2</v>
      </c>
      <c r="AU352" s="9">
        <v>2.2424921940129999E-2</v>
      </c>
      <c r="AV352" s="9">
        <v>1.7527060443170001E-2</v>
      </c>
      <c r="AW352" s="9">
        <v>0</v>
      </c>
      <c r="AX352" s="9">
        <v>0</v>
      </c>
      <c r="AY352" s="9">
        <v>1.1794049876359999E-2</v>
      </c>
    </row>
    <row r="353" spans="1:51" x14ac:dyDescent="0.35">
      <c r="A353" t="s">
        <v>464</v>
      </c>
      <c r="B353" s="9">
        <v>9.555097394098E-2</v>
      </c>
      <c r="C353" s="9">
        <v>8.4715969840540001E-2</v>
      </c>
      <c r="D353" s="9">
        <v>0.1067137370211</v>
      </c>
      <c r="E353" s="11">
        <v>5.0907402485839998E-2</v>
      </c>
      <c r="F353" s="9">
        <v>0.10023482849690001</v>
      </c>
      <c r="G353" s="9">
        <v>9.2625258620419995E-2</v>
      </c>
      <c r="H353" s="9">
        <v>5.2518882457530003E-2</v>
      </c>
      <c r="I353" s="10">
        <v>0.16050128537120001</v>
      </c>
      <c r="J353" s="9">
        <v>9.6675072559699995E-2</v>
      </c>
      <c r="K353" s="9">
        <v>0.1076923373563</v>
      </c>
      <c r="L353" s="9">
        <v>0.1023675484709</v>
      </c>
      <c r="M353" s="9">
        <v>9.0754829580579996E-2</v>
      </c>
      <c r="N353" s="9">
        <v>8.1287401925819999E-2</v>
      </c>
      <c r="O353" s="11">
        <v>5.6805089605379999E-2</v>
      </c>
      <c r="P353" s="9">
        <v>6.7119302774709996E-2</v>
      </c>
      <c r="Q353" s="11">
        <v>5.9894168927390003E-2</v>
      </c>
      <c r="R353" s="9">
        <v>0.1331102292978</v>
      </c>
      <c r="S353" s="10">
        <v>0.1337174008102</v>
      </c>
      <c r="T353" s="10">
        <v>0.13347290773000001</v>
      </c>
      <c r="U353" s="9">
        <v>5.4022802545170001E-2</v>
      </c>
      <c r="V353" s="9">
        <v>0.1054862602626</v>
      </c>
      <c r="W353" s="9">
        <v>5.4681717348039997E-2</v>
      </c>
      <c r="X353" s="9">
        <v>7.6252322767520003E-2</v>
      </c>
      <c r="Y353" s="9">
        <v>3.956440048419E-2</v>
      </c>
      <c r="Z353" s="9">
        <v>9.0305811630449997E-2</v>
      </c>
      <c r="AA353" s="9">
        <v>7.436022360458E-2</v>
      </c>
      <c r="AB353" s="9">
        <v>0.10106363346280001</v>
      </c>
      <c r="AC353" s="9">
        <v>8.3844090195340004E-2</v>
      </c>
      <c r="AD353" s="9">
        <v>0.14329388488120001</v>
      </c>
      <c r="AE353" s="9">
        <v>0.1234379966474</v>
      </c>
      <c r="AF353" s="9">
        <v>0.1339921093957</v>
      </c>
      <c r="AG353" s="10">
        <v>0.20853299899229999</v>
      </c>
      <c r="AH353" s="9">
        <v>6.7510817002369994E-2</v>
      </c>
      <c r="AI353" s="9">
        <v>0.1143520283554</v>
      </c>
      <c r="AJ353" s="9">
        <v>7.8959751125140004E-2</v>
      </c>
      <c r="AK353" s="9">
        <v>0.100160331751</v>
      </c>
      <c r="AL353" s="9">
        <v>0.1174852038722</v>
      </c>
      <c r="AM353" s="9">
        <v>7.6775588517179999E-2</v>
      </c>
      <c r="AN353" s="9">
        <v>0.1882909719336</v>
      </c>
      <c r="AO353" s="11">
        <v>7.3065108963350001E-2</v>
      </c>
      <c r="AP353" s="9">
        <v>7.2799721055280001E-2</v>
      </c>
      <c r="AQ353" s="9">
        <v>9.555097394098E-2</v>
      </c>
      <c r="AS353" s="11">
        <v>7.8968392153430003E-2</v>
      </c>
      <c r="AT353" s="11">
        <v>7.9220797780389998E-2</v>
      </c>
      <c r="AU353" s="9">
        <v>0.1086674870875</v>
      </c>
      <c r="AV353" s="9">
        <v>0.1234379966474</v>
      </c>
      <c r="AW353" s="9">
        <v>0.1306194510233</v>
      </c>
      <c r="AX353" s="9">
        <v>0.14329388488120001</v>
      </c>
      <c r="AY353" s="9">
        <v>9.2914740182540007E-2</v>
      </c>
    </row>
    <row r="354" spans="1:51" x14ac:dyDescent="0.35">
      <c r="A354" t="s">
        <v>465</v>
      </c>
      <c r="B354" s="9">
        <v>0.31456773554310002</v>
      </c>
      <c r="C354" s="9">
        <v>0.31158751153710001</v>
      </c>
      <c r="D354" s="9">
        <v>0.318253426728</v>
      </c>
      <c r="E354" s="10">
        <v>0.39357911583319999</v>
      </c>
      <c r="F354" s="9">
        <v>0.29154155208470001</v>
      </c>
      <c r="G354" s="9">
        <v>0.376122939391</v>
      </c>
      <c r="H354" s="9">
        <v>0.22610002410909999</v>
      </c>
      <c r="I354" s="9">
        <v>0.25097311552719997</v>
      </c>
      <c r="J354" s="9">
        <v>0.33110871560760002</v>
      </c>
      <c r="K354" s="9">
        <v>0.32656448202130001</v>
      </c>
      <c r="L354" s="9">
        <v>0.31831080519749999</v>
      </c>
      <c r="M354" s="9">
        <v>0.30892106123579999</v>
      </c>
      <c r="N354" s="9">
        <v>0.30376975425039998</v>
      </c>
      <c r="O354" s="9">
        <v>0.29388061829200002</v>
      </c>
      <c r="P354" s="10">
        <v>0.4264467865921</v>
      </c>
      <c r="Q354" s="9">
        <v>0.33358383196129998</v>
      </c>
      <c r="R354" s="9">
        <v>0.35656499770860001</v>
      </c>
      <c r="S354" s="11">
        <v>0.252398217082</v>
      </c>
      <c r="T354" s="9">
        <v>0.29434362547429999</v>
      </c>
      <c r="U354" s="9">
        <v>0.39215646812970001</v>
      </c>
      <c r="V354" s="9">
        <v>0.30282232074839999</v>
      </c>
      <c r="W354" s="9">
        <v>0.33764450410710001</v>
      </c>
      <c r="X354" s="9">
        <v>0.3035570242501</v>
      </c>
      <c r="Y354" s="9">
        <v>0.37401755320359997</v>
      </c>
      <c r="Z354" s="9">
        <v>0.33206173471939998</v>
      </c>
      <c r="AA354" s="9">
        <v>0.32669682183819998</v>
      </c>
      <c r="AB354" s="9">
        <v>0.30234744927759999</v>
      </c>
      <c r="AC354" s="9">
        <v>0.35458546151140002</v>
      </c>
      <c r="AD354" s="9">
        <v>0.27203751853699998</v>
      </c>
      <c r="AE354" s="9">
        <v>0.21709890914300001</v>
      </c>
      <c r="AF354" s="9">
        <v>0.2628984148081</v>
      </c>
      <c r="AG354" s="9">
        <v>0.27469256567740002</v>
      </c>
      <c r="AH354" s="9">
        <v>0.30241711407490002</v>
      </c>
      <c r="AI354" s="9">
        <v>0.35352683398950002</v>
      </c>
      <c r="AJ354" s="9">
        <v>0.3089795414873</v>
      </c>
      <c r="AK354" s="9">
        <v>0.30162896623829999</v>
      </c>
      <c r="AL354" s="9">
        <v>0.27484245839979998</v>
      </c>
      <c r="AM354" s="9">
        <v>0.20817761451299999</v>
      </c>
      <c r="AN354" s="9">
        <v>0.30416423522550001</v>
      </c>
      <c r="AO354" s="11">
        <v>0.2791552302393</v>
      </c>
      <c r="AP354" s="9">
        <v>0.31910580083399998</v>
      </c>
      <c r="AQ354" s="9">
        <v>0.31456773554310002</v>
      </c>
      <c r="AS354" s="10">
        <v>0.33761523445140001</v>
      </c>
      <c r="AT354" s="10">
        <v>0.33572530185589999</v>
      </c>
      <c r="AU354" s="9">
        <v>0.2377107089279</v>
      </c>
      <c r="AV354" s="9">
        <v>0.21709890914300001</v>
      </c>
      <c r="AW354" s="9">
        <v>0.22889396238650001</v>
      </c>
      <c r="AX354" s="9">
        <v>0.27203751853699998</v>
      </c>
      <c r="AY354" s="9">
        <v>0.3143926277993</v>
      </c>
    </row>
    <row r="355" spans="1:51" x14ac:dyDescent="0.35">
      <c r="A355" t="s">
        <v>466</v>
      </c>
      <c r="B355" s="9">
        <v>0.56230793707670002</v>
      </c>
      <c r="C355" s="9">
        <v>0.57485496566869998</v>
      </c>
      <c r="D355" s="9">
        <v>0.54967331859000002</v>
      </c>
      <c r="E355" s="9">
        <v>0.53514930338069999</v>
      </c>
      <c r="F355" s="9">
        <v>0.57610952436149998</v>
      </c>
      <c r="G355" s="9">
        <v>0.49747171383779998</v>
      </c>
      <c r="H355" s="10">
        <v>0.68832242899280005</v>
      </c>
      <c r="I355" s="9">
        <v>0.57245343351169997</v>
      </c>
      <c r="J355" s="9">
        <v>0.5393227653928</v>
      </c>
      <c r="K355" s="9">
        <v>0.53703526679439995</v>
      </c>
      <c r="L355" s="9">
        <v>0.52741386343840002</v>
      </c>
      <c r="M355" s="9">
        <v>0.58957567944269995</v>
      </c>
      <c r="N355" s="9">
        <v>0.58514715460340005</v>
      </c>
      <c r="O355" s="10">
        <v>0.63333681863199998</v>
      </c>
      <c r="P355" s="9">
        <v>0.49475284005409997</v>
      </c>
      <c r="Q355" s="9">
        <v>0.59183128684230002</v>
      </c>
      <c r="R355" s="9">
        <v>0.4908091107309</v>
      </c>
      <c r="S355" s="9">
        <v>0.55794176544389995</v>
      </c>
      <c r="T355" s="9">
        <v>0.53090909148139998</v>
      </c>
      <c r="U355" s="9">
        <v>0.54418324881089997</v>
      </c>
      <c r="V355" s="9">
        <v>0.56825776600800004</v>
      </c>
      <c r="W355" s="9">
        <v>0.55640938712069998</v>
      </c>
      <c r="X355" s="9">
        <v>0.60776075225140003</v>
      </c>
      <c r="Y355" s="9">
        <v>0.55945234417040002</v>
      </c>
      <c r="Z355" s="9">
        <v>0.54398153010219996</v>
      </c>
      <c r="AA355" s="9">
        <v>0.55296394170130003</v>
      </c>
      <c r="AB355" s="9">
        <v>0.57142205478620001</v>
      </c>
      <c r="AC355" s="9">
        <v>0.52488534083539995</v>
      </c>
      <c r="AD355" s="9">
        <v>0.57337209024549995</v>
      </c>
      <c r="AE355" s="9">
        <v>0.61450791178380004</v>
      </c>
      <c r="AF355" s="9">
        <v>0.52182120410480004</v>
      </c>
      <c r="AG355" s="9">
        <v>0.41284655104880003</v>
      </c>
      <c r="AH355" s="9">
        <v>0.61009427901760005</v>
      </c>
      <c r="AI355" s="9">
        <v>0.51681582202179999</v>
      </c>
      <c r="AJ355" s="9">
        <v>0.58962941266010005</v>
      </c>
      <c r="AK355" s="9">
        <v>0.5623042271773</v>
      </c>
      <c r="AL355" s="9">
        <v>0.56728558478650004</v>
      </c>
      <c r="AM355" s="9">
        <v>0.67717729662229997</v>
      </c>
      <c r="AN355" s="9">
        <v>0.38046670772949998</v>
      </c>
      <c r="AO355" s="10">
        <v>0.63206519737730005</v>
      </c>
      <c r="AP355" s="9">
        <v>0.59254936547420001</v>
      </c>
      <c r="AQ355" s="9">
        <v>0.56230793707670002</v>
      </c>
      <c r="AS355" s="9">
        <v>0.56109254077519999</v>
      </c>
      <c r="AT355" s="9">
        <v>0.56227808462749995</v>
      </c>
      <c r="AU355" s="9">
        <v>0.60910643274260001</v>
      </c>
      <c r="AV355" s="9">
        <v>0.61450791178380004</v>
      </c>
      <c r="AW355" s="9">
        <v>0.64048658659010005</v>
      </c>
      <c r="AX355" s="9">
        <v>0.57337209024549995</v>
      </c>
      <c r="AY355" s="9">
        <v>0.56692260860660004</v>
      </c>
    </row>
    <row r="356" spans="1:51" x14ac:dyDescent="0.35">
      <c r="A356" t="s">
        <v>380</v>
      </c>
      <c r="B356" s="9">
        <v>1</v>
      </c>
      <c r="C356" s="9">
        <v>1</v>
      </c>
      <c r="D356" s="9">
        <v>1</v>
      </c>
      <c r="E356" s="9">
        <v>1</v>
      </c>
      <c r="F356" s="9">
        <v>1</v>
      </c>
      <c r="G356" s="9">
        <v>1</v>
      </c>
      <c r="H356" s="9">
        <v>1</v>
      </c>
      <c r="I356" s="9">
        <v>1</v>
      </c>
      <c r="J356" s="9">
        <v>1</v>
      </c>
      <c r="K356" s="9">
        <v>1</v>
      </c>
      <c r="L356" s="9">
        <v>1</v>
      </c>
      <c r="M356" s="9">
        <v>1</v>
      </c>
      <c r="N356" s="9">
        <v>1</v>
      </c>
      <c r="O356" s="9">
        <v>1</v>
      </c>
      <c r="P356" s="9">
        <v>1</v>
      </c>
      <c r="Q356" s="9">
        <v>1</v>
      </c>
      <c r="R356" s="9">
        <v>1</v>
      </c>
      <c r="S356" s="9">
        <v>1</v>
      </c>
      <c r="T356" s="9">
        <v>1</v>
      </c>
      <c r="U356" s="9">
        <v>1</v>
      </c>
      <c r="V356" s="9">
        <v>1</v>
      </c>
      <c r="W356" s="9">
        <v>1</v>
      </c>
      <c r="X356" s="9">
        <v>1</v>
      </c>
      <c r="Y356" s="9">
        <v>1</v>
      </c>
      <c r="Z356" s="9">
        <v>1</v>
      </c>
      <c r="AA356" s="9">
        <v>1</v>
      </c>
      <c r="AB356" s="9">
        <v>1</v>
      </c>
      <c r="AC356" s="9">
        <v>1</v>
      </c>
      <c r="AD356" s="9">
        <v>1</v>
      </c>
      <c r="AE356" s="9">
        <v>1</v>
      </c>
      <c r="AF356" s="9">
        <v>1</v>
      </c>
      <c r="AG356" s="9">
        <v>1</v>
      </c>
      <c r="AH356" s="9">
        <v>1</v>
      </c>
      <c r="AI356" s="9">
        <v>1</v>
      </c>
      <c r="AJ356" s="9">
        <v>1</v>
      </c>
      <c r="AK356" s="9">
        <v>1</v>
      </c>
      <c r="AL356" s="9">
        <v>1</v>
      </c>
      <c r="AM356" s="9">
        <v>1</v>
      </c>
      <c r="AN356" s="9">
        <v>1</v>
      </c>
      <c r="AO356" s="9">
        <v>1</v>
      </c>
      <c r="AP356" s="9">
        <v>1</v>
      </c>
      <c r="AQ356" s="9">
        <v>1</v>
      </c>
      <c r="AS356" s="9">
        <v>1</v>
      </c>
      <c r="AT356" s="9">
        <v>1</v>
      </c>
      <c r="AU356" s="9">
        <v>1</v>
      </c>
      <c r="AV356" s="9">
        <v>1</v>
      </c>
      <c r="AW356" s="9">
        <v>1</v>
      </c>
      <c r="AX356" s="9">
        <v>1</v>
      </c>
      <c r="AY356" s="9">
        <v>1</v>
      </c>
    </row>
    <row r="357" spans="1:51" x14ac:dyDescent="0.35">
      <c r="A357" t="s">
        <v>331</v>
      </c>
      <c r="B357" s="6">
        <v>1450</v>
      </c>
      <c r="C357" s="6">
        <v>751</v>
      </c>
      <c r="D357" s="6">
        <v>693</v>
      </c>
      <c r="E357" s="6">
        <v>289</v>
      </c>
      <c r="F357" s="6">
        <v>289</v>
      </c>
      <c r="G357" s="6">
        <v>257</v>
      </c>
      <c r="H357" s="6">
        <v>144</v>
      </c>
      <c r="I357" s="6">
        <v>255</v>
      </c>
      <c r="J357" s="6">
        <v>546</v>
      </c>
      <c r="K357" s="6">
        <v>437</v>
      </c>
      <c r="L357" s="6">
        <v>242</v>
      </c>
      <c r="M357" s="6">
        <v>426</v>
      </c>
      <c r="N357" s="6">
        <v>345</v>
      </c>
      <c r="O357" s="6">
        <v>400</v>
      </c>
      <c r="P357" s="6">
        <v>320</v>
      </c>
      <c r="Q357" s="6">
        <v>720</v>
      </c>
      <c r="R357" s="6">
        <v>313</v>
      </c>
      <c r="S357" s="6">
        <v>417</v>
      </c>
      <c r="T357" s="6">
        <v>730</v>
      </c>
      <c r="U357" s="6">
        <v>128</v>
      </c>
      <c r="V357" s="6">
        <v>79</v>
      </c>
      <c r="W357" s="6">
        <v>92</v>
      </c>
      <c r="X357" s="6">
        <v>199</v>
      </c>
      <c r="Y357" s="6">
        <v>136</v>
      </c>
      <c r="Z357" s="6">
        <v>256</v>
      </c>
      <c r="AA357" s="6">
        <v>95</v>
      </c>
      <c r="AB357" s="6">
        <v>159</v>
      </c>
      <c r="AC357" s="6">
        <v>223</v>
      </c>
      <c r="AD357" s="6">
        <v>148</v>
      </c>
      <c r="AE357" s="6">
        <v>151</v>
      </c>
      <c r="AF357" s="6">
        <v>25</v>
      </c>
      <c r="AG357" s="6">
        <v>87</v>
      </c>
      <c r="AH357" s="6">
        <v>516</v>
      </c>
      <c r="AI357" s="6">
        <v>400</v>
      </c>
      <c r="AJ357" s="6">
        <v>208</v>
      </c>
      <c r="AK357" s="6">
        <v>444</v>
      </c>
      <c r="AL357" s="6">
        <v>255</v>
      </c>
      <c r="AM357" s="6">
        <v>21</v>
      </c>
      <c r="AN357" s="6">
        <v>49</v>
      </c>
      <c r="AO357" s="6">
        <v>830</v>
      </c>
      <c r="AP357" s="6">
        <v>619</v>
      </c>
      <c r="AQ357" s="6">
        <v>1450</v>
      </c>
      <c r="AR357" s="6">
        <v>0</v>
      </c>
      <c r="AS357" s="6">
        <v>1066</v>
      </c>
      <c r="AT357" s="6">
        <v>1117</v>
      </c>
      <c r="AU357" s="6">
        <v>115</v>
      </c>
      <c r="AV357" s="6">
        <v>151</v>
      </c>
      <c r="AW357" s="6">
        <v>108</v>
      </c>
      <c r="AX357" s="6">
        <v>148</v>
      </c>
      <c r="AY357" s="6">
        <v>1230</v>
      </c>
    </row>
    <row r="358" spans="1:51" x14ac:dyDescent="0.35">
      <c r="A358" t="s">
        <v>467</v>
      </c>
    </row>
    <row r="359" spans="1:51" x14ac:dyDescent="0.35">
      <c r="A359" t="s">
        <v>333</v>
      </c>
    </row>
    <row r="363" spans="1:51" x14ac:dyDescent="0.35">
      <c r="A363" s="3" t="s">
        <v>327</v>
      </c>
    </row>
    <row r="364" spans="1:51" x14ac:dyDescent="0.35">
      <c r="A364" t="s">
        <v>37</v>
      </c>
    </row>
    <row r="365" spans="1:51" ht="29" x14ac:dyDescent="0.35">
      <c r="A365" s="4" t="s">
        <v>413</v>
      </c>
      <c r="B365" s="4" t="s">
        <v>414</v>
      </c>
    </row>
    <row r="366" spans="1:51" x14ac:dyDescent="0.35">
      <c r="A366" s="13" t="s">
        <v>415</v>
      </c>
      <c r="B366" s="9">
        <v>2.553099480051E-2</v>
      </c>
    </row>
    <row r="367" spans="1:51" x14ac:dyDescent="0.35">
      <c r="A367" s="13"/>
      <c r="B367" s="6">
        <v>41</v>
      </c>
    </row>
    <row r="368" spans="1:51" x14ac:dyDescent="0.35">
      <c r="A368" s="13" t="s">
        <v>416</v>
      </c>
      <c r="B368" s="9">
        <v>6.1577384472110003E-2</v>
      </c>
    </row>
    <row r="369" spans="1:2" x14ac:dyDescent="0.35">
      <c r="A369" s="13"/>
      <c r="B369" s="6">
        <v>104</v>
      </c>
    </row>
    <row r="370" spans="1:2" x14ac:dyDescent="0.35">
      <c r="A370" s="13" t="s">
        <v>417</v>
      </c>
      <c r="B370" s="9">
        <v>9.0617134659569998E-2</v>
      </c>
    </row>
    <row r="371" spans="1:2" x14ac:dyDescent="0.35">
      <c r="A371" s="13"/>
      <c r="B371" s="6">
        <v>160</v>
      </c>
    </row>
    <row r="372" spans="1:2" x14ac:dyDescent="0.35">
      <c r="A372" s="13" t="s">
        <v>418</v>
      </c>
      <c r="B372" s="9">
        <v>8.641472792556E-2</v>
      </c>
    </row>
    <row r="373" spans="1:2" x14ac:dyDescent="0.35">
      <c r="A373" s="13"/>
      <c r="B373" s="6">
        <v>151</v>
      </c>
    </row>
    <row r="374" spans="1:2" x14ac:dyDescent="0.35">
      <c r="A374" s="13" t="s">
        <v>419</v>
      </c>
      <c r="B374" s="9">
        <v>7.5384683603529998E-2</v>
      </c>
    </row>
    <row r="375" spans="1:2" x14ac:dyDescent="0.35">
      <c r="A375" s="13"/>
      <c r="B375" s="6">
        <v>133</v>
      </c>
    </row>
    <row r="376" spans="1:2" x14ac:dyDescent="0.35">
      <c r="A376" s="13" t="s">
        <v>420</v>
      </c>
      <c r="B376" s="9">
        <v>6.2515826138969999E-2</v>
      </c>
    </row>
    <row r="377" spans="1:2" x14ac:dyDescent="0.35">
      <c r="A377" s="13"/>
      <c r="B377" s="6">
        <v>113</v>
      </c>
    </row>
    <row r="378" spans="1:2" x14ac:dyDescent="0.35">
      <c r="A378" s="13" t="s">
        <v>421</v>
      </c>
      <c r="B378" s="9">
        <v>7.2963320694420006E-2</v>
      </c>
    </row>
    <row r="379" spans="1:2" x14ac:dyDescent="0.35">
      <c r="A379" s="13"/>
      <c r="B379" s="6">
        <v>126</v>
      </c>
    </row>
    <row r="380" spans="1:2" x14ac:dyDescent="0.35">
      <c r="A380" s="13" t="s">
        <v>422</v>
      </c>
      <c r="B380" s="9">
        <v>3.4246189457899999E-2</v>
      </c>
    </row>
    <row r="381" spans="1:2" x14ac:dyDescent="0.35">
      <c r="A381" s="13"/>
      <c r="B381" s="6">
        <v>62</v>
      </c>
    </row>
    <row r="382" spans="1:2" x14ac:dyDescent="0.35">
      <c r="A382" s="13" t="s">
        <v>423</v>
      </c>
      <c r="B382" s="9">
        <v>2.4342051006819999E-2</v>
      </c>
    </row>
    <row r="383" spans="1:2" x14ac:dyDescent="0.35">
      <c r="A383" s="13"/>
      <c r="B383" s="6">
        <v>46</v>
      </c>
    </row>
    <row r="384" spans="1:2" x14ac:dyDescent="0.35">
      <c r="A384" s="13" t="s">
        <v>424</v>
      </c>
      <c r="B384" s="9">
        <v>2.070058162828E-2</v>
      </c>
    </row>
    <row r="385" spans="1:2" x14ac:dyDescent="0.35">
      <c r="A385" s="13"/>
      <c r="B385" s="6">
        <v>38</v>
      </c>
    </row>
    <row r="386" spans="1:2" x14ac:dyDescent="0.35">
      <c r="A386" s="13" t="s">
        <v>425</v>
      </c>
      <c r="B386" s="9">
        <v>2.736518548242E-2</v>
      </c>
    </row>
    <row r="387" spans="1:2" x14ac:dyDescent="0.35">
      <c r="A387" s="13"/>
      <c r="B387" s="6">
        <v>51</v>
      </c>
    </row>
    <row r="388" spans="1:2" x14ac:dyDescent="0.35">
      <c r="A388" s="13" t="s">
        <v>426</v>
      </c>
      <c r="B388" s="9">
        <v>2.9060439732889999E-2</v>
      </c>
    </row>
    <row r="389" spans="1:2" x14ac:dyDescent="0.35">
      <c r="A389" s="13"/>
      <c r="B389" s="6">
        <v>53</v>
      </c>
    </row>
    <row r="390" spans="1:2" x14ac:dyDescent="0.35">
      <c r="A390" s="13" t="s">
        <v>427</v>
      </c>
      <c r="B390" s="9">
        <v>7.0245227686050002E-2</v>
      </c>
    </row>
    <row r="391" spans="1:2" x14ac:dyDescent="0.35">
      <c r="A391" s="13"/>
      <c r="B391" s="6">
        <v>131</v>
      </c>
    </row>
    <row r="392" spans="1:2" x14ac:dyDescent="0.35">
      <c r="A392" s="13" t="s">
        <v>428</v>
      </c>
      <c r="B392" s="9">
        <v>0.23860924705719999</v>
      </c>
    </row>
    <row r="393" spans="1:2" x14ac:dyDescent="0.35">
      <c r="A393" s="13"/>
      <c r="B393" s="6">
        <v>415</v>
      </c>
    </row>
    <row r="394" spans="1:2" x14ac:dyDescent="0.35">
      <c r="A394" s="13" t="s">
        <v>429</v>
      </c>
      <c r="B394" s="9">
        <v>0.21086383043689999</v>
      </c>
    </row>
    <row r="395" spans="1:2" x14ac:dyDescent="0.35">
      <c r="A395" s="13"/>
      <c r="B395" s="6">
        <v>372</v>
      </c>
    </row>
    <row r="396" spans="1:2" x14ac:dyDescent="0.35">
      <c r="A396" s="13" t="s">
        <v>430</v>
      </c>
      <c r="B396" s="9">
        <v>0.61071851960300005</v>
      </c>
    </row>
    <row r="397" spans="1:2" x14ac:dyDescent="0.35">
      <c r="A397" s="13"/>
      <c r="B397" s="6">
        <v>1078</v>
      </c>
    </row>
    <row r="398" spans="1:2" x14ac:dyDescent="0.35">
      <c r="A398" s="13" t="s">
        <v>431</v>
      </c>
      <c r="B398" s="9">
        <v>0.2605422709627</v>
      </c>
    </row>
    <row r="399" spans="1:2" x14ac:dyDescent="0.35">
      <c r="A399" s="13"/>
      <c r="B399" s="6">
        <v>442</v>
      </c>
    </row>
    <row r="400" spans="1:2" x14ac:dyDescent="0.35">
      <c r="A400" s="13" t="s">
        <v>468</v>
      </c>
      <c r="B400" s="9">
        <v>5.8493981748270002E-2</v>
      </c>
    </row>
    <row r="401" spans="1:51" x14ac:dyDescent="0.35">
      <c r="A401" s="13"/>
      <c r="B401" s="6">
        <v>100</v>
      </c>
    </row>
    <row r="402" spans="1:51" x14ac:dyDescent="0.35">
      <c r="A402" s="13" t="s">
        <v>433</v>
      </c>
      <c r="B402" s="9">
        <v>0.17772551393220001</v>
      </c>
    </row>
    <row r="403" spans="1:51" x14ac:dyDescent="0.35">
      <c r="A403" s="13"/>
      <c r="B403" s="6">
        <v>305</v>
      </c>
    </row>
    <row r="404" spans="1:51" x14ac:dyDescent="0.35">
      <c r="A404" s="13" t="s">
        <v>380</v>
      </c>
      <c r="B404" s="9">
        <v>1</v>
      </c>
    </row>
    <row r="405" spans="1:51" x14ac:dyDescent="0.35">
      <c r="A405" s="13"/>
      <c r="B405" s="6">
        <v>1751</v>
      </c>
    </row>
    <row r="406" spans="1:51" x14ac:dyDescent="0.35">
      <c r="A406" t="s">
        <v>331</v>
      </c>
      <c r="B406" s="6">
        <v>1751</v>
      </c>
    </row>
    <row r="407" spans="1:51" x14ac:dyDescent="0.35">
      <c r="A407" t="s">
        <v>469</v>
      </c>
    </row>
    <row r="408" spans="1:51" x14ac:dyDescent="0.35">
      <c r="A408" t="s">
        <v>333</v>
      </c>
    </row>
    <row r="412" spans="1:51" x14ac:dyDescent="0.35">
      <c r="A412" s="3" t="s">
        <v>327</v>
      </c>
    </row>
    <row r="413" spans="1:51" x14ac:dyDescent="0.35">
      <c r="A413" t="s">
        <v>39</v>
      </c>
    </row>
    <row r="414" spans="1:51" x14ac:dyDescent="0.35">
      <c r="A414" s="15" t="s">
        <v>382</v>
      </c>
      <c r="B414" s="15" t="s">
        <v>414</v>
      </c>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row>
    <row r="415" spans="1:51" ht="116" x14ac:dyDescent="0.35">
      <c r="A415" s="13" t="s">
        <v>382</v>
      </c>
      <c r="B415" s="4" t="s">
        <v>334</v>
      </c>
      <c r="C415" s="4" t="s">
        <v>335</v>
      </c>
      <c r="D415" s="4" t="s">
        <v>336</v>
      </c>
      <c r="E415" s="4" t="s">
        <v>337</v>
      </c>
      <c r="F415" s="4" t="s">
        <v>338</v>
      </c>
      <c r="G415" s="4" t="s">
        <v>339</v>
      </c>
      <c r="H415" s="4" t="s">
        <v>340</v>
      </c>
      <c r="I415" s="4" t="s">
        <v>341</v>
      </c>
      <c r="J415" s="4" t="s">
        <v>342</v>
      </c>
      <c r="K415" s="4" t="s">
        <v>343</v>
      </c>
      <c r="L415" s="4" t="s">
        <v>344</v>
      </c>
      <c r="M415" s="4" t="s">
        <v>345</v>
      </c>
      <c r="N415" s="4" t="s">
        <v>346</v>
      </c>
      <c r="O415" s="4" t="s">
        <v>347</v>
      </c>
      <c r="P415" s="4" t="s">
        <v>348</v>
      </c>
      <c r="Q415" s="4" t="s">
        <v>349</v>
      </c>
      <c r="R415" s="4" t="s">
        <v>350</v>
      </c>
      <c r="S415" s="4" t="s">
        <v>351</v>
      </c>
      <c r="T415" s="4" t="s">
        <v>352</v>
      </c>
      <c r="U415" s="4" t="s">
        <v>353</v>
      </c>
      <c r="V415" s="4" t="s">
        <v>354</v>
      </c>
      <c r="W415" s="4" t="s">
        <v>355</v>
      </c>
      <c r="X415" s="4" t="s">
        <v>356</v>
      </c>
      <c r="Y415" s="4" t="s">
        <v>357</v>
      </c>
      <c r="Z415" s="4" t="s">
        <v>358</v>
      </c>
      <c r="AA415" s="4" t="s">
        <v>359</v>
      </c>
      <c r="AB415" s="4" t="s">
        <v>360</v>
      </c>
      <c r="AC415" s="4" t="s">
        <v>361</v>
      </c>
      <c r="AD415" s="4" t="s">
        <v>362</v>
      </c>
      <c r="AE415" s="4" t="s">
        <v>363</v>
      </c>
      <c r="AF415" s="4" t="s">
        <v>364</v>
      </c>
      <c r="AG415" s="4" t="s">
        <v>365</v>
      </c>
      <c r="AH415" s="4" t="s">
        <v>366</v>
      </c>
      <c r="AI415" s="4" t="s">
        <v>367</v>
      </c>
      <c r="AJ415" s="4" t="s">
        <v>368</v>
      </c>
      <c r="AK415" s="4" t="s">
        <v>369</v>
      </c>
      <c r="AL415" s="4" t="s">
        <v>370</v>
      </c>
      <c r="AM415" s="4" t="s">
        <v>371</v>
      </c>
      <c r="AN415" s="4" t="s">
        <v>372</v>
      </c>
      <c r="AO415" s="4" t="s">
        <v>373</v>
      </c>
      <c r="AP415" s="4" t="s">
        <v>374</v>
      </c>
      <c r="AQ415" s="4" t="s">
        <v>375</v>
      </c>
      <c r="AR415" s="4" t="s">
        <v>376</v>
      </c>
      <c r="AS415" s="4" t="s">
        <v>170</v>
      </c>
      <c r="AT415" s="4" t="s">
        <v>377</v>
      </c>
      <c r="AU415" s="4" t="s">
        <v>286</v>
      </c>
      <c r="AV415" s="4" t="s">
        <v>378</v>
      </c>
      <c r="AW415" s="4" t="s">
        <v>287</v>
      </c>
      <c r="AX415" s="4" t="s">
        <v>379</v>
      </c>
      <c r="AY415" s="4" t="s">
        <v>380</v>
      </c>
    </row>
    <row r="416" spans="1:51" x14ac:dyDescent="0.35">
      <c r="A416" t="s">
        <v>415</v>
      </c>
      <c r="B416" s="9">
        <v>2.553099480051E-2</v>
      </c>
      <c r="C416" s="9">
        <v>1.850182646489E-2</v>
      </c>
      <c r="D416" s="9">
        <v>3.2222427787500001E-2</v>
      </c>
      <c r="E416" s="9">
        <v>7.1144961684689997E-3</v>
      </c>
      <c r="F416" s="9">
        <v>2.789816162079E-2</v>
      </c>
      <c r="G416" s="9">
        <v>1.799960947135E-2</v>
      </c>
      <c r="H416" s="9">
        <v>3.2949084054309997E-2</v>
      </c>
      <c r="I416" s="9">
        <v>2.961531736169E-2</v>
      </c>
      <c r="J416" s="9">
        <v>2.316932138826E-2</v>
      </c>
      <c r="K416" s="9">
        <v>3.1373959350770003E-2</v>
      </c>
      <c r="L416" s="9">
        <v>2.2399352615840001E-2</v>
      </c>
      <c r="M416" s="9">
        <v>2.8193239501239999E-2</v>
      </c>
      <c r="N416" s="9">
        <v>1.7309548805600001E-2</v>
      </c>
      <c r="O416" s="9">
        <v>2.625309667583E-2</v>
      </c>
      <c r="P416" s="9">
        <v>1.2243274478050001E-2</v>
      </c>
      <c r="Q416" s="9">
        <v>2.2117446105660001E-2</v>
      </c>
      <c r="R416" s="9">
        <v>1.9056767679219998E-2</v>
      </c>
      <c r="S416" s="9">
        <v>3.3479390374660002E-2</v>
      </c>
      <c r="T416" s="9">
        <v>2.8415506428269999E-2</v>
      </c>
      <c r="U416" s="9">
        <v>2.2808550889670001E-2</v>
      </c>
      <c r="V416" s="9">
        <v>2.7759231832770001E-2</v>
      </c>
      <c r="W416" s="9">
        <v>5.6268873394940003E-3</v>
      </c>
      <c r="X416" s="9">
        <v>3.0849845454230002E-2</v>
      </c>
      <c r="Y416" s="9">
        <v>3.0159116525159999E-2</v>
      </c>
      <c r="Z416" s="9">
        <v>2.2076237704759999E-2</v>
      </c>
      <c r="AA416" s="9">
        <v>3.8860282975700003E-2</v>
      </c>
      <c r="AB416" s="9">
        <v>2.4394887833229999E-2</v>
      </c>
      <c r="AC416" s="9">
        <v>4.083164168266E-2</v>
      </c>
      <c r="AD416" s="9">
        <v>2.1591346900150001E-2</v>
      </c>
      <c r="AE416" s="9">
        <v>1.4037157337970001E-2</v>
      </c>
      <c r="AF416" s="9">
        <v>0</v>
      </c>
      <c r="AG416" s="9">
        <v>4.2874846405900002E-2</v>
      </c>
      <c r="AH416" s="9">
        <v>3.083186597705E-2</v>
      </c>
      <c r="AI416" s="9">
        <v>1.355981358634E-2</v>
      </c>
      <c r="AJ416" s="9">
        <v>2.8166592909509999E-2</v>
      </c>
      <c r="AK416" s="9">
        <v>3.4521341899860003E-2</v>
      </c>
      <c r="AL416" s="9">
        <v>1.6871661443739999E-2</v>
      </c>
      <c r="AM416" s="10">
        <v>0.17779870830950001</v>
      </c>
      <c r="AN416" s="9">
        <v>1.3645195281579999E-2</v>
      </c>
      <c r="AO416" s="9">
        <v>3.6194881933569997E-2</v>
      </c>
      <c r="AP416" s="9">
        <v>2.4068336876560001E-2</v>
      </c>
      <c r="AQ416" s="9">
        <v>2.8095515370409999E-2</v>
      </c>
      <c r="AR416" s="9">
        <v>1.3517592696990001E-2</v>
      </c>
      <c r="AS416" s="9">
        <v>3.0105945470659999E-2</v>
      </c>
      <c r="AT416" s="9">
        <v>2.95106100584E-2</v>
      </c>
      <c r="AU416" s="9">
        <v>1.795978045412E-2</v>
      </c>
      <c r="AV416" s="9">
        <v>1.4037157337970001E-2</v>
      </c>
      <c r="AW416" s="9">
        <v>2.1208648750899999E-2</v>
      </c>
      <c r="AX416" s="9">
        <v>2.1591346900150001E-2</v>
      </c>
      <c r="AY416" s="9">
        <v>2.5208577361880001E-2</v>
      </c>
    </row>
    <row r="417" spans="1:51" x14ac:dyDescent="0.35">
      <c r="A417" t="s">
        <v>416</v>
      </c>
      <c r="B417" s="9">
        <v>6.1577384472110003E-2</v>
      </c>
      <c r="C417" s="9">
        <v>6.4075656552130003E-2</v>
      </c>
      <c r="D417" s="9">
        <v>5.91395855943E-2</v>
      </c>
      <c r="E417" s="9">
        <v>7.4487403165940005E-2</v>
      </c>
      <c r="F417" s="9">
        <v>4.2622230078040002E-2</v>
      </c>
      <c r="G417" s="9">
        <v>5.6695800629559999E-2</v>
      </c>
      <c r="H417" s="9">
        <v>7.9852796320909997E-2</v>
      </c>
      <c r="I417" s="9">
        <v>4.2447270853040002E-2</v>
      </c>
      <c r="J417" s="9">
        <v>4.934560392449E-2</v>
      </c>
      <c r="K417" s="9">
        <v>6.5680077260360001E-2</v>
      </c>
      <c r="L417" s="9">
        <v>5.503593849901E-2</v>
      </c>
      <c r="M417" s="9">
        <v>5.3147633049119999E-2</v>
      </c>
      <c r="N417" s="9">
        <v>7.1249449410729998E-2</v>
      </c>
      <c r="O417" s="9">
        <v>8.7538730178039995E-2</v>
      </c>
      <c r="P417" s="9">
        <v>4.4142617051599997E-2</v>
      </c>
      <c r="Q417" s="9">
        <v>7.4728349185249995E-2</v>
      </c>
      <c r="R417" s="9">
        <v>4.4914273387399999E-2</v>
      </c>
      <c r="S417" s="9">
        <v>5.346776889293E-2</v>
      </c>
      <c r="T417" s="9">
        <v>5.0464576651780002E-2</v>
      </c>
      <c r="U417" s="9">
        <v>4.2238136846629998E-2</v>
      </c>
      <c r="V417" s="9">
        <v>7.6026214490130001E-2</v>
      </c>
      <c r="W417" s="9">
        <v>0.1066288482918</v>
      </c>
      <c r="X417" s="9">
        <v>7.1652156385360002E-2</v>
      </c>
      <c r="Y417" s="9">
        <v>8.0793912286119998E-2</v>
      </c>
      <c r="Z417" s="9">
        <v>5.4353032012959997E-2</v>
      </c>
      <c r="AA417" s="9">
        <v>5.4310478059309997E-2</v>
      </c>
      <c r="AB417" s="9">
        <v>7.9665951838959997E-2</v>
      </c>
      <c r="AC417" s="9">
        <v>4.9072965288699998E-2</v>
      </c>
      <c r="AD417" s="9">
        <v>5.6692801375410003E-2</v>
      </c>
      <c r="AE417" s="9">
        <v>6.0341748275670001E-2</v>
      </c>
      <c r="AF417" s="9">
        <v>2.0923201938629999E-2</v>
      </c>
      <c r="AG417" s="9">
        <v>0.1041416950573</v>
      </c>
      <c r="AH417" s="9">
        <v>7.9287434009069999E-2</v>
      </c>
      <c r="AI417" s="9">
        <v>4.5527710910849999E-2</v>
      </c>
      <c r="AJ417" s="9">
        <v>5.9014684559439999E-2</v>
      </c>
      <c r="AK417" s="9">
        <v>5.195269459725E-2</v>
      </c>
      <c r="AL417" s="9">
        <v>5.9826108744220001E-2</v>
      </c>
      <c r="AM417" s="9">
        <v>5.122540071672E-2</v>
      </c>
      <c r="AN417" s="9">
        <v>8.6674589394300006E-2</v>
      </c>
      <c r="AO417" s="10">
        <v>9.5586446600900002E-2</v>
      </c>
      <c r="AP417" s="9">
        <v>6.1356902741439998E-2</v>
      </c>
      <c r="AQ417" s="9">
        <v>6.8380049078379995E-2</v>
      </c>
      <c r="AR417" s="9">
        <v>2.9710552811679999E-2</v>
      </c>
      <c r="AS417" s="9">
        <v>6.7901331655829997E-2</v>
      </c>
      <c r="AT417" s="9">
        <v>6.6898768099170003E-2</v>
      </c>
      <c r="AU417" s="9">
        <v>6.7882646479200004E-2</v>
      </c>
      <c r="AV417" s="9">
        <v>6.0341748275670001E-2</v>
      </c>
      <c r="AW417" s="9">
        <v>6.697311585014E-2</v>
      </c>
      <c r="AX417" s="9">
        <v>5.6692801375410003E-2</v>
      </c>
      <c r="AY417" s="9">
        <v>6.3558559315670005E-2</v>
      </c>
    </row>
    <row r="418" spans="1:51" x14ac:dyDescent="0.35">
      <c r="A418" t="s">
        <v>417</v>
      </c>
      <c r="B418" s="9">
        <v>9.0617134659569998E-2</v>
      </c>
      <c r="C418" s="9">
        <v>0.1019250735717</v>
      </c>
      <c r="D418" s="9">
        <v>8.0287556496150006E-2</v>
      </c>
      <c r="E418" s="9">
        <v>0.126204164003</v>
      </c>
      <c r="F418" s="9">
        <v>0.10175942213939999</v>
      </c>
      <c r="G418" s="9">
        <v>9.5141548936440001E-2</v>
      </c>
      <c r="H418" s="9">
        <v>5.3109435875809997E-2</v>
      </c>
      <c r="I418" s="9">
        <v>5.3770403956470002E-2</v>
      </c>
      <c r="J418" s="9">
        <v>9.8597862288659993E-2</v>
      </c>
      <c r="K418" s="9">
        <v>6.2451877520220002E-2</v>
      </c>
      <c r="L418" s="9">
        <v>0.10166616675280001</v>
      </c>
      <c r="M418" s="9">
        <v>0.1177499129706</v>
      </c>
      <c r="N418" s="9">
        <v>8.5480764856130001E-2</v>
      </c>
      <c r="O418" s="9">
        <v>0.1177539589387</v>
      </c>
      <c r="P418" s="9">
        <v>7.7496192414680004E-2</v>
      </c>
      <c r="Q418" s="9">
        <v>0.1058700068993</v>
      </c>
      <c r="R418" s="9">
        <v>0.1012774485193</v>
      </c>
      <c r="S418" s="9">
        <v>6.4985991033460005E-2</v>
      </c>
      <c r="T418" s="9">
        <v>7.7728176198710003E-2</v>
      </c>
      <c r="U418" s="9">
        <v>0.1220894322471</v>
      </c>
      <c r="V418" s="9">
        <v>2.9227197300899999E-2</v>
      </c>
      <c r="W418" s="9">
        <v>0.1171869003385</v>
      </c>
      <c r="X418" s="9">
        <v>9.7774187205970003E-2</v>
      </c>
      <c r="Y418" s="9">
        <v>0.12657580829599999</v>
      </c>
      <c r="Z418" s="9">
        <v>9.3225217128600005E-2</v>
      </c>
      <c r="AA418" s="9">
        <v>9.9560660613420005E-2</v>
      </c>
      <c r="AB418" s="9">
        <v>8.9889053817479997E-2</v>
      </c>
      <c r="AC418" s="9">
        <v>0.1426944584215</v>
      </c>
      <c r="AD418" s="9">
        <v>0.11619703340030001</v>
      </c>
      <c r="AE418" s="9">
        <v>0.1048160057943</v>
      </c>
      <c r="AF418" s="9">
        <v>0.1614865397985</v>
      </c>
      <c r="AG418" s="9">
        <v>0.1039976218705</v>
      </c>
      <c r="AH418" s="9">
        <v>0.1031064546026</v>
      </c>
      <c r="AI418" s="9">
        <v>8.7146845307119997E-2</v>
      </c>
      <c r="AJ418" s="9">
        <v>0.14081750501439999</v>
      </c>
      <c r="AK418" s="9">
        <v>8.6445895488840005E-2</v>
      </c>
      <c r="AL418" s="9">
        <v>0.11104479710579999</v>
      </c>
      <c r="AM418" s="9">
        <v>9.8248481233730006E-2</v>
      </c>
      <c r="AN418" s="9">
        <v>0.11751397493640001</v>
      </c>
      <c r="AO418" s="10">
        <v>0.12829023089040001</v>
      </c>
      <c r="AP418" s="9">
        <v>0.1149956792401</v>
      </c>
      <c r="AQ418" s="9">
        <v>9.9534095773159997E-2</v>
      </c>
      <c r="AR418" s="9">
        <v>4.8845958925330002E-2</v>
      </c>
      <c r="AS418" s="9">
        <v>9.5661732521490003E-2</v>
      </c>
      <c r="AT418" s="9">
        <v>9.9324100826219994E-2</v>
      </c>
      <c r="AU418" s="9">
        <v>0.1049372674182</v>
      </c>
      <c r="AV418" s="9">
        <v>0.1048160057943</v>
      </c>
      <c r="AW418" s="9">
        <v>9.9109818035560002E-2</v>
      </c>
      <c r="AX418" s="9">
        <v>0.11619703340030001</v>
      </c>
      <c r="AY418" s="9">
        <v>9.6240078101879997E-2</v>
      </c>
    </row>
    <row r="419" spans="1:51" x14ac:dyDescent="0.35">
      <c r="A419" t="s">
        <v>418</v>
      </c>
      <c r="B419" s="9">
        <v>8.641472792556E-2</v>
      </c>
      <c r="C419" s="9">
        <v>8.4344621274299994E-2</v>
      </c>
      <c r="D419" s="9">
        <v>8.7830906454520005E-2</v>
      </c>
      <c r="E419" s="9">
        <v>9.8563310602160004E-2</v>
      </c>
      <c r="F419" s="9">
        <v>7.6625502128170001E-2</v>
      </c>
      <c r="G419" s="9">
        <v>7.1458515091410005E-2</v>
      </c>
      <c r="H419" s="9">
        <v>7.0419398245129994E-2</v>
      </c>
      <c r="I419" s="9">
        <v>0.1178055612668</v>
      </c>
      <c r="J419" s="9">
        <v>7.4157074845929996E-2</v>
      </c>
      <c r="K419" s="9">
        <v>9.0382124986500001E-2</v>
      </c>
      <c r="L419" s="9">
        <v>9.0356454928650007E-2</v>
      </c>
      <c r="M419" s="9">
        <v>8.8618380916630005E-2</v>
      </c>
      <c r="N419" s="9">
        <v>7.5955586508259995E-2</v>
      </c>
      <c r="O419" s="9">
        <v>0.1018938269163</v>
      </c>
      <c r="P419" s="9">
        <v>9.3300740214380007E-2</v>
      </c>
      <c r="Q419" s="9">
        <v>9.935717774142E-2</v>
      </c>
      <c r="R419" s="9">
        <v>8.0842975758219998E-2</v>
      </c>
      <c r="S419" s="9">
        <v>7.2575269357980005E-2</v>
      </c>
      <c r="T419" s="9">
        <v>7.5478119040570002E-2</v>
      </c>
      <c r="U419" s="9">
        <v>4.8612690226940002E-2</v>
      </c>
      <c r="V419" s="9">
        <v>0.17463234450250001</v>
      </c>
      <c r="W419" s="9">
        <v>7.2724142294069996E-2</v>
      </c>
      <c r="X419" s="9">
        <v>7.7361351905159997E-2</v>
      </c>
      <c r="Y419" s="9">
        <v>9.8451701789140006E-2</v>
      </c>
      <c r="Z419" s="9">
        <v>8.6614675731109994E-2</v>
      </c>
      <c r="AA419" s="9">
        <v>7.5690484881480002E-2</v>
      </c>
      <c r="AB419" s="9">
        <v>0.11775500225090001</v>
      </c>
      <c r="AC419" s="9">
        <v>0.10036817608320001</v>
      </c>
      <c r="AD419" s="9">
        <v>8.5690660002740004E-2</v>
      </c>
      <c r="AE419" s="9">
        <v>8.0673775749619994E-2</v>
      </c>
      <c r="AF419" s="9">
        <v>0</v>
      </c>
      <c r="AG419" s="9">
        <v>0.16179129467860001</v>
      </c>
      <c r="AH419" s="9">
        <v>9.4331089973210006E-2</v>
      </c>
      <c r="AI419" s="9">
        <v>9.689254050203E-2</v>
      </c>
      <c r="AJ419" s="9">
        <v>0.1061491703241</v>
      </c>
      <c r="AK419" s="9">
        <v>8.5779105041640005E-2</v>
      </c>
      <c r="AL419" s="9">
        <v>9.015549606513E-2</v>
      </c>
      <c r="AM419" s="9">
        <v>9.0773702958770006E-2</v>
      </c>
      <c r="AN419" s="9">
        <v>5.3336504923499999E-2</v>
      </c>
      <c r="AO419" s="10">
        <v>0.11253276305400001</v>
      </c>
      <c r="AP419" s="9">
        <v>0.1004136514757</v>
      </c>
      <c r="AQ419" s="9">
        <v>9.4260502052060005E-2</v>
      </c>
      <c r="AR419" s="9">
        <v>4.9661488157640002E-2</v>
      </c>
      <c r="AS419" s="9">
        <v>9.2734047715529996E-2</v>
      </c>
      <c r="AT419" s="9">
        <v>9.3422609989200003E-2</v>
      </c>
      <c r="AU419" s="9">
        <v>7.6301340138069995E-2</v>
      </c>
      <c r="AV419" s="9">
        <v>8.0673775749619994E-2</v>
      </c>
      <c r="AW419" s="9">
        <v>9.1150742641829999E-2</v>
      </c>
      <c r="AX419" s="9">
        <v>8.5690660002740004E-2</v>
      </c>
      <c r="AY419" s="9">
        <v>9.6273327443470003E-2</v>
      </c>
    </row>
    <row r="420" spans="1:51" x14ac:dyDescent="0.35">
      <c r="A420" t="s">
        <v>419</v>
      </c>
      <c r="B420" s="9">
        <v>7.5384683603529998E-2</v>
      </c>
      <c r="C420" s="9">
        <v>7.2132866665570006E-2</v>
      </c>
      <c r="D420" s="9">
        <v>7.8502511989909998E-2</v>
      </c>
      <c r="E420" s="9">
        <v>8.7886049870630006E-2</v>
      </c>
      <c r="F420" s="9">
        <v>6.3831355129130005E-2</v>
      </c>
      <c r="G420" s="9">
        <v>6.4656444052639997E-2</v>
      </c>
      <c r="H420" s="9">
        <v>0.106699981498</v>
      </c>
      <c r="I420" s="9">
        <v>7.9123129372220005E-2</v>
      </c>
      <c r="J420" s="9">
        <v>6.4225525270179995E-2</v>
      </c>
      <c r="K420" s="9">
        <v>6.9030000931989993E-2</v>
      </c>
      <c r="L420" s="9">
        <v>6.4199576443949996E-2</v>
      </c>
      <c r="M420" s="9">
        <v>7.2276687105249995E-2</v>
      </c>
      <c r="N420" s="9">
        <v>9.5169720286489998E-2</v>
      </c>
      <c r="O420" s="9">
        <v>6.4357459571120004E-2</v>
      </c>
      <c r="P420" s="9">
        <v>0.1175369938148</v>
      </c>
      <c r="Q420" s="9">
        <v>8.0055872299829994E-2</v>
      </c>
      <c r="R420" s="9">
        <v>8.8489931239350006E-2</v>
      </c>
      <c r="S420" s="9">
        <v>6.2210577695090002E-2</v>
      </c>
      <c r="T420" s="9">
        <v>7.1437442970869999E-2</v>
      </c>
      <c r="U420" s="10">
        <v>0.16235855820869999</v>
      </c>
      <c r="V420" s="9">
        <v>5.6617050319619999E-2</v>
      </c>
      <c r="W420" s="9">
        <v>5.9587468493739998E-2</v>
      </c>
      <c r="X420" s="9">
        <v>9.0106604706489998E-2</v>
      </c>
      <c r="Y420" s="9">
        <v>5.9190289803520001E-2</v>
      </c>
      <c r="Z420" s="9">
        <v>0.10692665128580001</v>
      </c>
      <c r="AA420" s="9">
        <v>0.11605585378699999</v>
      </c>
      <c r="AB420" s="9">
        <v>4.581829824908E-2</v>
      </c>
      <c r="AC420" s="9">
        <v>0.1100785713412</v>
      </c>
      <c r="AD420" s="9">
        <v>6.0818368949109997E-2</v>
      </c>
      <c r="AE420" s="9">
        <v>4.9109368573969997E-2</v>
      </c>
      <c r="AF420" s="9">
        <v>2.7337726427990001E-2</v>
      </c>
      <c r="AG420" s="9">
        <v>5.0912625020670003E-2</v>
      </c>
      <c r="AH420" s="9">
        <v>9.1370135394179999E-2</v>
      </c>
      <c r="AI420" s="9">
        <v>8.8044440208890004E-2</v>
      </c>
      <c r="AJ420" s="9">
        <v>9.771783130061E-2</v>
      </c>
      <c r="AK420" s="9">
        <v>8.6367426569229994E-2</v>
      </c>
      <c r="AL420" s="9">
        <v>6.6197827156649999E-2</v>
      </c>
      <c r="AM420" s="9">
        <v>3.2021792436910002E-2</v>
      </c>
      <c r="AN420" s="9">
        <v>3.1522151642679998E-2</v>
      </c>
      <c r="AO420" s="9">
        <v>7.8075761050530004E-2</v>
      </c>
      <c r="AP420" s="10">
        <v>0.1067163439201</v>
      </c>
      <c r="AQ420" s="10">
        <v>8.4448227152799996E-2</v>
      </c>
      <c r="AR420" s="11">
        <v>3.2926847851140001E-2</v>
      </c>
      <c r="AS420" s="10">
        <v>9.5152644031479994E-2</v>
      </c>
      <c r="AT420" s="10">
        <v>9.2643269052079993E-2</v>
      </c>
      <c r="AU420" s="9">
        <v>6.2832769954290005E-2</v>
      </c>
      <c r="AV420" s="9">
        <v>4.9109368573969997E-2</v>
      </c>
      <c r="AW420" s="9">
        <v>6.3003218948919998E-2</v>
      </c>
      <c r="AX420" s="9">
        <v>6.0818368949109997E-2</v>
      </c>
      <c r="AY420" s="9">
        <v>9.0408691152239998E-2</v>
      </c>
    </row>
    <row r="421" spans="1:51" x14ac:dyDescent="0.35">
      <c r="A421" t="s">
        <v>420</v>
      </c>
      <c r="B421" s="9">
        <v>6.2515826138969999E-2</v>
      </c>
      <c r="C421" s="9">
        <v>6.3480142367660003E-2</v>
      </c>
      <c r="D421" s="9">
        <v>6.1815937185649997E-2</v>
      </c>
      <c r="E421" s="9">
        <v>8.7712707409889998E-2</v>
      </c>
      <c r="F421" s="9">
        <v>8.2598468943309994E-2</v>
      </c>
      <c r="G421" s="9">
        <v>7.8940816504190006E-2</v>
      </c>
      <c r="H421" s="9">
        <v>3.3143246977319997E-2</v>
      </c>
      <c r="I421" s="11">
        <v>2.842471898602E-2</v>
      </c>
      <c r="J421" s="9">
        <v>8.0851096827709995E-2</v>
      </c>
      <c r="K421" s="9">
        <v>6.0379768842269997E-2</v>
      </c>
      <c r="L421" s="9">
        <v>6.3237103491919994E-2</v>
      </c>
      <c r="M421" s="9">
        <v>7.0670071379419996E-2</v>
      </c>
      <c r="N421" s="9">
        <v>5.4934107181150001E-2</v>
      </c>
      <c r="O421" s="9">
        <v>7.7718451461429999E-2</v>
      </c>
      <c r="P421" s="10">
        <v>0.15156562236169999</v>
      </c>
      <c r="Q421" s="10">
        <v>9.9517878329790005E-2</v>
      </c>
      <c r="R421" s="9">
        <v>4.4311998428470001E-2</v>
      </c>
      <c r="S421" s="11">
        <v>2.41798821808E-2</v>
      </c>
      <c r="T421" s="11">
        <v>3.1248409343030002E-2</v>
      </c>
      <c r="U421" s="9">
        <v>0.1138718533909</v>
      </c>
      <c r="V421" s="9">
        <v>6.8036643182859999E-2</v>
      </c>
      <c r="W421" s="9">
        <v>0.11659280641149999</v>
      </c>
      <c r="X421" s="9">
        <v>8.1119017324200002E-2</v>
      </c>
      <c r="Y421" s="9">
        <v>6.8040249042760001E-2</v>
      </c>
      <c r="Z421" s="9">
        <v>6.1505614911069997E-2</v>
      </c>
      <c r="AA421" s="9">
        <v>0.1305095056185</v>
      </c>
      <c r="AB421" s="9">
        <v>8.1869277606289995E-2</v>
      </c>
      <c r="AC421" s="9">
        <v>8.808483431038E-2</v>
      </c>
      <c r="AD421" s="9">
        <v>6.7651135895199999E-2</v>
      </c>
      <c r="AE421" s="9">
        <v>5.3731689286429997E-2</v>
      </c>
      <c r="AF421" s="9">
        <v>3.6724590612349998E-2</v>
      </c>
      <c r="AG421" s="9">
        <v>2.243952126255E-2</v>
      </c>
      <c r="AH421" s="9">
        <v>9.5653628622270004E-2</v>
      </c>
      <c r="AI421" s="9">
        <v>7.3950996428349999E-2</v>
      </c>
      <c r="AJ421" s="9">
        <v>5.4011382125640002E-2</v>
      </c>
      <c r="AK421" s="9">
        <v>6.487531658364E-2</v>
      </c>
      <c r="AL421" s="9">
        <v>7.2628599511759998E-2</v>
      </c>
      <c r="AM421" s="9">
        <v>0</v>
      </c>
      <c r="AN421" s="9">
        <v>7.2763273752840002E-2</v>
      </c>
      <c r="AO421" s="9">
        <v>5.1778354801070001E-2</v>
      </c>
      <c r="AP421" s="10">
        <v>0.10914905196910001</v>
      </c>
      <c r="AQ421" s="10">
        <v>7.5252852932880004E-2</v>
      </c>
      <c r="AR421" s="11">
        <v>2.8496935000330002E-3</v>
      </c>
      <c r="AS421" s="10">
        <v>8.2641515879040006E-2</v>
      </c>
      <c r="AT421" s="10">
        <v>8.2463182834999996E-2</v>
      </c>
      <c r="AU421" s="9">
        <v>5.2594631003620003E-2</v>
      </c>
      <c r="AV421" s="9">
        <v>5.3731689286429997E-2</v>
      </c>
      <c r="AW421" s="9">
        <v>7.4865629076640003E-2</v>
      </c>
      <c r="AX421" s="9">
        <v>6.7651135895199999E-2</v>
      </c>
      <c r="AY421" s="9">
        <v>7.5067154595149996E-2</v>
      </c>
    </row>
    <row r="422" spans="1:51" x14ac:dyDescent="0.35">
      <c r="A422" t="s">
        <v>421</v>
      </c>
      <c r="B422" s="9">
        <v>7.2963320694420006E-2</v>
      </c>
      <c r="C422" s="9">
        <v>8.6702663652940007E-2</v>
      </c>
      <c r="D422" s="9">
        <v>5.9939711557759998E-2</v>
      </c>
      <c r="E422" s="10">
        <v>0.12991960941210001</v>
      </c>
      <c r="F422" s="9">
        <v>0.11027655005799999</v>
      </c>
      <c r="G422" s="9">
        <v>7.005790268855E-2</v>
      </c>
      <c r="H422" s="9">
        <v>3.5511054545319998E-2</v>
      </c>
      <c r="I422" s="11">
        <v>2.944621276056E-2</v>
      </c>
      <c r="J422" s="9">
        <v>9.1062875683470004E-2</v>
      </c>
      <c r="K422" s="9">
        <v>7.9886723817979996E-2</v>
      </c>
      <c r="L422" s="9">
        <v>5.8210839922199997E-2</v>
      </c>
      <c r="M422" s="9">
        <v>7.1070831344810001E-2</v>
      </c>
      <c r="N422" s="9">
        <v>7.7259663405510007E-2</v>
      </c>
      <c r="O422" s="10">
        <v>0.1169766191848</v>
      </c>
      <c r="P422" s="10">
        <v>0.12664726532779999</v>
      </c>
      <c r="Q422" s="10">
        <v>0.1198313601423</v>
      </c>
      <c r="R422" s="9">
        <v>4.6816153004939999E-2</v>
      </c>
      <c r="S422" s="11">
        <v>2.6077463270999999E-2</v>
      </c>
      <c r="T422" s="11">
        <v>3.3358962636990001E-2</v>
      </c>
      <c r="U422" s="9">
        <v>0.13000440223490001</v>
      </c>
      <c r="V422" s="9">
        <v>0.1166467548461</v>
      </c>
      <c r="W422" s="9">
        <v>9.2878386286110004E-2</v>
      </c>
      <c r="X422" s="9">
        <v>9.0939156584460001E-2</v>
      </c>
      <c r="Y422" s="9">
        <v>0.1301960408867</v>
      </c>
      <c r="Z422" s="9">
        <v>6.1723518724820001E-2</v>
      </c>
      <c r="AA422" s="9">
        <v>0.14279205351720001</v>
      </c>
      <c r="AB422" s="9">
        <v>6.7385107858120005E-2</v>
      </c>
      <c r="AC422" s="9">
        <v>0.1152841488903</v>
      </c>
      <c r="AD422" s="9">
        <v>5.2057212905659997E-2</v>
      </c>
      <c r="AE422" s="9">
        <v>0.1017137902864</v>
      </c>
      <c r="AF422" s="9">
        <v>0.14132042482830001</v>
      </c>
      <c r="AG422" s="9">
        <v>0</v>
      </c>
      <c r="AH422" s="9">
        <v>0.10401647616860001</v>
      </c>
      <c r="AI422" s="9">
        <v>9.3254134435880001E-2</v>
      </c>
      <c r="AJ422" s="9">
        <v>9.5635289216300004E-2</v>
      </c>
      <c r="AK422" s="9">
        <v>6.5243438658190003E-2</v>
      </c>
      <c r="AL422" s="9">
        <v>8.7752694741830006E-2</v>
      </c>
      <c r="AM422" s="9">
        <v>0</v>
      </c>
      <c r="AN422" s="9">
        <v>9.1097786048409998E-2</v>
      </c>
      <c r="AO422" s="9">
        <v>7.2426731154000001E-2</v>
      </c>
      <c r="AP422" s="10">
        <v>0.1153400153731</v>
      </c>
      <c r="AQ422" s="10">
        <v>8.2205122739789999E-2</v>
      </c>
      <c r="AR422" s="11">
        <v>2.9670439586129999E-2</v>
      </c>
      <c r="AS422" s="10">
        <v>8.9953951124279993E-2</v>
      </c>
      <c r="AT422" s="10">
        <v>9.0482225043820003E-2</v>
      </c>
      <c r="AU422" s="9">
        <v>8.9720328484680006E-2</v>
      </c>
      <c r="AV422" s="9">
        <v>0.1017137902864</v>
      </c>
      <c r="AW422" s="9">
        <v>3.4019140736479998E-2</v>
      </c>
      <c r="AX422" s="9">
        <v>5.2057212905659997E-2</v>
      </c>
      <c r="AY422" s="9">
        <v>8.5647246713830005E-2</v>
      </c>
    </row>
    <row r="423" spans="1:51" x14ac:dyDescent="0.35">
      <c r="A423" t="s">
        <v>422</v>
      </c>
      <c r="B423" s="9">
        <v>3.4246189457899999E-2</v>
      </c>
      <c r="C423" s="9">
        <v>3.4134142154539998E-2</v>
      </c>
      <c r="D423" s="9">
        <v>3.4464642242040003E-2</v>
      </c>
      <c r="E423" s="9">
        <v>3.245809337326E-2</v>
      </c>
      <c r="F423" s="9">
        <v>4.8717438436509997E-2</v>
      </c>
      <c r="G423" s="9">
        <v>5.6151524650269999E-2</v>
      </c>
      <c r="H423" s="9">
        <v>2.637065684918E-2</v>
      </c>
      <c r="I423" s="9">
        <v>1.3309424806830001E-2</v>
      </c>
      <c r="J423" s="9">
        <v>5.2268928134090002E-2</v>
      </c>
      <c r="K423" s="9">
        <v>2.8704727217349998E-2</v>
      </c>
      <c r="L423" s="9">
        <v>2.3549000993700001E-2</v>
      </c>
      <c r="M423" s="9">
        <v>4.4748563347179998E-2</v>
      </c>
      <c r="N423" s="9">
        <v>3.6413244967319999E-2</v>
      </c>
      <c r="O423" s="9">
        <v>3.7623837306169999E-2</v>
      </c>
      <c r="P423" s="10">
        <v>6.9719435111939995E-2</v>
      </c>
      <c r="Q423" s="9">
        <v>4.7098345654069999E-2</v>
      </c>
      <c r="R423" s="9">
        <v>3.9417712554989999E-2</v>
      </c>
      <c r="S423" s="11">
        <v>1.471127793325E-2</v>
      </c>
      <c r="T423" s="9">
        <v>2.338588034749E-2</v>
      </c>
      <c r="U423" s="9">
        <v>3.8801932250059998E-2</v>
      </c>
      <c r="V423" s="9">
        <v>5.5126331972070002E-2</v>
      </c>
      <c r="W423" s="9">
        <v>5.7448789058840002E-2</v>
      </c>
      <c r="X423" s="9">
        <v>6.0817053175070003E-2</v>
      </c>
      <c r="Y423" s="9">
        <v>5.221335541437E-2</v>
      </c>
      <c r="Z423" s="9">
        <v>3.4724830615170003E-2</v>
      </c>
      <c r="AA423" s="9">
        <v>6.3623788484390001E-2</v>
      </c>
      <c r="AB423" s="9">
        <v>5.8562376929590002E-2</v>
      </c>
      <c r="AC423" s="9">
        <v>3.1686116279379999E-2</v>
      </c>
      <c r="AD423" s="9">
        <v>3.7750114790420002E-2</v>
      </c>
      <c r="AE423" s="9">
        <v>5.2915518366600002E-2</v>
      </c>
      <c r="AF423" s="9">
        <v>3.7551687862760003E-2</v>
      </c>
      <c r="AG423" s="9">
        <v>2.1172776411700001E-2</v>
      </c>
      <c r="AH423" s="9">
        <v>4.8772438321919999E-2</v>
      </c>
      <c r="AI423" s="9">
        <v>3.7340320612260003E-2</v>
      </c>
      <c r="AJ423" s="9">
        <v>7.0179801546759998E-2</v>
      </c>
      <c r="AK423" s="9">
        <v>2.4486615226169999E-2</v>
      </c>
      <c r="AL423" s="9">
        <v>3.967304634511E-2</v>
      </c>
      <c r="AM423" s="9">
        <v>5.6940586970230002E-2</v>
      </c>
      <c r="AN423" s="9">
        <v>2.0784263816869999E-2</v>
      </c>
      <c r="AO423" s="9">
        <v>3.0628720466460001E-2</v>
      </c>
      <c r="AP423" s="9">
        <v>5.2062385915969997E-2</v>
      </c>
      <c r="AQ423" s="10">
        <v>4.1186627535809997E-2</v>
      </c>
      <c r="AR423" s="11">
        <v>1.7339630467420001E-3</v>
      </c>
      <c r="AS423" s="9">
        <v>4.3349182801270002E-2</v>
      </c>
      <c r="AT423" s="9">
        <v>4.324066315478E-2</v>
      </c>
      <c r="AU423" s="9">
        <v>5.0690321737129999E-2</v>
      </c>
      <c r="AV423" s="9">
        <v>5.2915518366600002E-2</v>
      </c>
      <c r="AW423" s="9">
        <v>3.226379311436E-2</v>
      </c>
      <c r="AX423" s="9">
        <v>3.7750114790420002E-2</v>
      </c>
      <c r="AY423" s="9">
        <v>4.1679335518340001E-2</v>
      </c>
    </row>
    <row r="424" spans="1:51" x14ac:dyDescent="0.35">
      <c r="A424" t="s">
        <v>423</v>
      </c>
      <c r="B424" s="9">
        <v>2.4342051006819999E-2</v>
      </c>
      <c r="C424" s="9">
        <v>1.7912801088180001E-2</v>
      </c>
      <c r="D424" s="9">
        <v>3.0465660941459999E-2</v>
      </c>
      <c r="E424" s="9">
        <v>3.031832136472E-2</v>
      </c>
      <c r="F424" s="9">
        <v>2.9994652001059999E-2</v>
      </c>
      <c r="G424" s="9">
        <v>1.544527026248E-2</v>
      </c>
      <c r="H424" s="9">
        <v>1.145335450907E-2</v>
      </c>
      <c r="I424" s="9">
        <v>3.014656790524E-2</v>
      </c>
      <c r="J424" s="9">
        <v>2.304396863999E-2</v>
      </c>
      <c r="K424" s="11">
        <v>6.2130453709569999E-3</v>
      </c>
      <c r="L424" s="9">
        <v>4.5621080883770003E-2</v>
      </c>
      <c r="M424" s="9">
        <v>2.3581104371279998E-2</v>
      </c>
      <c r="N424" s="9">
        <v>3.250785029778E-2</v>
      </c>
      <c r="O424" s="9">
        <v>2.2198869402500002E-2</v>
      </c>
      <c r="P424" s="9">
        <v>2.94711637193E-2</v>
      </c>
      <c r="Q424" s="9">
        <v>2.434562527942E-2</v>
      </c>
      <c r="R424" s="9">
        <v>3.3780186204000001E-2</v>
      </c>
      <c r="S424" s="9">
        <v>1.9230552158739998E-2</v>
      </c>
      <c r="T424" s="9">
        <v>2.4339030680530001E-2</v>
      </c>
      <c r="U424" s="9">
        <v>2.0246624139290001E-2</v>
      </c>
      <c r="V424" s="9">
        <v>1.7660893599369999E-2</v>
      </c>
      <c r="W424" s="9">
        <v>6.6088094270509998E-3</v>
      </c>
      <c r="X424" s="9">
        <v>1.6786950259780001E-2</v>
      </c>
      <c r="Y424" s="9">
        <v>1.5871463770409999E-2</v>
      </c>
      <c r="Z424" s="9">
        <v>2.8937858336700002E-2</v>
      </c>
      <c r="AA424" s="9">
        <v>6.5804266801000003E-2</v>
      </c>
      <c r="AB424" s="9">
        <v>3.4168198108510003E-2</v>
      </c>
      <c r="AC424" s="9">
        <v>2.5667156261110002E-2</v>
      </c>
      <c r="AD424" s="9">
        <v>3.2388224910380001E-2</v>
      </c>
      <c r="AE424" s="9">
        <v>5.3474432404670001E-2</v>
      </c>
      <c r="AF424" s="9">
        <v>6.051397956566E-2</v>
      </c>
      <c r="AG424" s="9">
        <v>2.823998065961E-2</v>
      </c>
      <c r="AH424" s="9">
        <v>3.5205330143169997E-2</v>
      </c>
      <c r="AI424" s="9">
        <v>1.9511348945399999E-2</v>
      </c>
      <c r="AJ424" s="9">
        <v>3.1484705150700003E-2</v>
      </c>
      <c r="AK424" s="9">
        <v>2.41556898543E-2</v>
      </c>
      <c r="AL424" s="9">
        <v>1.584083661124E-2</v>
      </c>
      <c r="AM424" s="9">
        <v>0</v>
      </c>
      <c r="AN424" s="9">
        <v>0</v>
      </c>
      <c r="AO424" s="9">
        <v>1.545870163069E-2</v>
      </c>
      <c r="AP424" s="9">
        <v>3.0984070166990001E-2</v>
      </c>
      <c r="AQ424" s="9">
        <v>2.7350160966750001E-2</v>
      </c>
      <c r="AR424" s="9">
        <v>1.0250670752590001E-2</v>
      </c>
      <c r="AS424" s="9">
        <v>2.4347425981900001E-2</v>
      </c>
      <c r="AT424" s="9">
        <v>2.39317716232E-2</v>
      </c>
      <c r="AU424" s="9">
        <v>4.5472216286269997E-2</v>
      </c>
      <c r="AV424" s="9">
        <v>5.3474432404670001E-2</v>
      </c>
      <c r="AW424" s="9">
        <v>1.749186924447E-2</v>
      </c>
      <c r="AX424" s="9">
        <v>3.2388224910380001E-2</v>
      </c>
      <c r="AY424" s="9">
        <v>2.7310110297480001E-2</v>
      </c>
    </row>
    <row r="425" spans="1:51" x14ac:dyDescent="0.35">
      <c r="A425" t="s">
        <v>424</v>
      </c>
      <c r="B425" s="9">
        <v>2.070058162828E-2</v>
      </c>
      <c r="C425" s="9">
        <v>2.8834341081839999E-2</v>
      </c>
      <c r="D425" s="9">
        <v>1.259265518043E-2</v>
      </c>
      <c r="E425" s="9">
        <v>3.1692863390609997E-2</v>
      </c>
      <c r="F425" s="9">
        <v>1.943288241021E-2</v>
      </c>
      <c r="G425" s="9">
        <v>2.324423790012E-2</v>
      </c>
      <c r="H425" s="9">
        <v>1.6508506184730001E-2</v>
      </c>
      <c r="I425" s="9">
        <v>1.7758517269579999E-2</v>
      </c>
      <c r="J425" s="9">
        <v>2.1253683160570001E-2</v>
      </c>
      <c r="K425" s="9">
        <v>2.0498858437910002E-2</v>
      </c>
      <c r="L425" s="9">
        <v>3.0633563429660001E-2</v>
      </c>
      <c r="M425" s="9">
        <v>1.5392661711590001E-2</v>
      </c>
      <c r="N425" s="9">
        <v>2.0079671024850001E-2</v>
      </c>
      <c r="O425" s="9">
        <v>2.942616670246E-2</v>
      </c>
      <c r="P425" s="9">
        <v>1.105927414647E-2</v>
      </c>
      <c r="Q425" s="9">
        <v>2.4004324183749998E-2</v>
      </c>
      <c r="R425" s="9">
        <v>3.0786500242619998E-2</v>
      </c>
      <c r="S425" s="9">
        <v>1.094094442977E-2</v>
      </c>
      <c r="T425" s="9">
        <v>1.790885821424E-2</v>
      </c>
      <c r="U425" s="9">
        <v>1.6467661754889999E-2</v>
      </c>
      <c r="V425" s="9">
        <v>1.7825650706699999E-2</v>
      </c>
      <c r="W425" s="9">
        <v>2.5954535986300001E-2</v>
      </c>
      <c r="X425" s="9">
        <v>3.3436010518290003E-2</v>
      </c>
      <c r="Y425" s="9">
        <v>6.8188586358329997E-3</v>
      </c>
      <c r="Z425" s="9">
        <v>1.8938280216560001E-2</v>
      </c>
      <c r="AA425" s="9">
        <v>0</v>
      </c>
      <c r="AB425" s="9">
        <v>3.4861169258889997E-2</v>
      </c>
      <c r="AC425" s="9">
        <v>2.4555922412649998E-2</v>
      </c>
      <c r="AD425" s="9">
        <v>4.7682990178999997E-2</v>
      </c>
      <c r="AE425" s="9">
        <v>3.141625500781E-2</v>
      </c>
      <c r="AF425" s="9">
        <v>3.1479084652170003E-2</v>
      </c>
      <c r="AG425" s="9">
        <v>7.9522101447519998E-3</v>
      </c>
      <c r="AH425" s="9">
        <v>2.91714274889E-2</v>
      </c>
      <c r="AI425" s="9">
        <v>3.5888180189109997E-2</v>
      </c>
      <c r="AJ425" s="9">
        <v>2.9399801110990002E-2</v>
      </c>
      <c r="AK425" s="9">
        <v>2.473495129307E-2</v>
      </c>
      <c r="AL425" s="9">
        <v>3.0207924523270001E-2</v>
      </c>
      <c r="AM425" s="9">
        <v>0</v>
      </c>
      <c r="AN425" s="9">
        <v>0</v>
      </c>
      <c r="AO425" s="9">
        <v>2.2646675124080001E-2</v>
      </c>
      <c r="AP425" s="9">
        <v>3.0640657001869999E-2</v>
      </c>
      <c r="AQ425" s="9">
        <v>2.511956860108E-2</v>
      </c>
      <c r="AR425" s="9">
        <v>0</v>
      </c>
      <c r="AS425" s="9">
        <v>2.244609716235E-2</v>
      </c>
      <c r="AT425" s="9">
        <v>2.197821762201E-2</v>
      </c>
      <c r="AU425" s="9">
        <v>2.5067714428779999E-2</v>
      </c>
      <c r="AV425" s="9">
        <v>3.141625500781E-2</v>
      </c>
      <c r="AW425" s="9">
        <v>5.5069493914160002E-2</v>
      </c>
      <c r="AX425" s="9">
        <v>4.7682990178999997E-2</v>
      </c>
      <c r="AY425" s="9">
        <v>2.6311725899390001E-2</v>
      </c>
    </row>
    <row r="426" spans="1:51" x14ac:dyDescent="0.35">
      <c r="A426" t="s">
        <v>425</v>
      </c>
      <c r="B426" s="9">
        <v>2.736518548242E-2</v>
      </c>
      <c r="C426" s="9">
        <v>3.0291466352159999E-2</v>
      </c>
      <c r="D426" s="9">
        <v>2.4705019836539999E-2</v>
      </c>
      <c r="E426" s="9">
        <v>3.1575232554289998E-2</v>
      </c>
      <c r="F426" s="9">
        <v>1.3987868489719999E-2</v>
      </c>
      <c r="G426" s="10">
        <v>5.8765381696240002E-2</v>
      </c>
      <c r="H426" s="9">
        <v>7.1549029720099997E-3</v>
      </c>
      <c r="I426" s="9">
        <v>2.3687509849549999E-2</v>
      </c>
      <c r="J426" s="9">
        <v>3.5379452103839998E-2</v>
      </c>
      <c r="K426" s="9">
        <v>1.488755600362E-2</v>
      </c>
      <c r="L426" s="9">
        <v>3.1401840514340001E-2</v>
      </c>
      <c r="M426" s="9">
        <v>3.011250599138E-2</v>
      </c>
      <c r="N426" s="9">
        <v>3.6780856866349999E-2</v>
      </c>
      <c r="O426" s="9">
        <v>2.7759681372059999E-2</v>
      </c>
      <c r="P426" s="9">
        <v>3.4053890621090002E-2</v>
      </c>
      <c r="Q426" s="9">
        <v>2.9617709953869999E-2</v>
      </c>
      <c r="R426" s="9">
        <v>2.1888197816649999E-2</v>
      </c>
      <c r="S426" s="9">
        <v>2.7395366161619999E-2</v>
      </c>
      <c r="T426" s="9">
        <v>2.5461760744550001E-2</v>
      </c>
      <c r="U426" s="9">
        <v>1.731510199986E-2</v>
      </c>
      <c r="V426" s="9">
        <v>3.014971516224E-2</v>
      </c>
      <c r="W426" s="9">
        <v>4.3740605238930003E-2</v>
      </c>
      <c r="X426" s="9">
        <v>3.0681518513029998E-2</v>
      </c>
      <c r="Y426" s="9">
        <v>2.755547178566E-2</v>
      </c>
      <c r="Z426" s="9">
        <v>3.9829260999440001E-2</v>
      </c>
      <c r="AA426" s="9">
        <v>2.004617134914E-2</v>
      </c>
      <c r="AB426" s="9">
        <v>9.6558067485920003E-3</v>
      </c>
      <c r="AC426" s="9">
        <v>2.988220157411E-2</v>
      </c>
      <c r="AD426" s="9">
        <v>2.1816288585799998E-2</v>
      </c>
      <c r="AE426" s="9">
        <v>4.3514936582299997E-2</v>
      </c>
      <c r="AF426" s="9">
        <v>0</v>
      </c>
      <c r="AG426" s="9">
        <v>5.7814295713900003E-2</v>
      </c>
      <c r="AH426" s="9">
        <v>2.9352818253310001E-2</v>
      </c>
      <c r="AI426" s="9">
        <v>3.1157596833600001E-2</v>
      </c>
      <c r="AJ426" s="9">
        <v>3.9495732505770001E-2</v>
      </c>
      <c r="AK426" s="9">
        <v>2.4785943063229999E-2</v>
      </c>
      <c r="AL426" s="9">
        <v>4.0448167301509998E-2</v>
      </c>
      <c r="AM426" s="9">
        <v>0</v>
      </c>
      <c r="AN426" s="9">
        <v>4.7379549957370003E-2</v>
      </c>
      <c r="AO426" s="9">
        <v>2.4312539001020001E-2</v>
      </c>
      <c r="AP426" s="9">
        <v>2.656444251465E-2</v>
      </c>
      <c r="AQ426" s="9">
        <v>3.2034778429159999E-2</v>
      </c>
      <c r="AR426" s="9">
        <v>5.4906494043989998E-3</v>
      </c>
      <c r="AS426" s="9">
        <v>3.0282175132859999E-2</v>
      </c>
      <c r="AT426" s="9">
        <v>3.1423412969410001E-2</v>
      </c>
      <c r="AU426" s="9">
        <v>3.8175120596300002E-2</v>
      </c>
      <c r="AV426" s="9">
        <v>4.3514936582299997E-2</v>
      </c>
      <c r="AW426" s="9">
        <v>1.8685746335250001E-2</v>
      </c>
      <c r="AX426" s="9">
        <v>2.1816288585799998E-2</v>
      </c>
      <c r="AY426" s="9">
        <v>3.2152020129239997E-2</v>
      </c>
    </row>
    <row r="427" spans="1:51" x14ac:dyDescent="0.35">
      <c r="A427" t="s">
        <v>426</v>
      </c>
      <c r="B427" s="9">
        <v>2.9060439732889999E-2</v>
      </c>
      <c r="C427" s="9">
        <v>3.3617066547320003E-2</v>
      </c>
      <c r="D427" s="9">
        <v>2.4873425270029999E-2</v>
      </c>
      <c r="E427" s="9">
        <v>3.4945335600029999E-2</v>
      </c>
      <c r="F427" s="9">
        <v>1.3779763278E-2</v>
      </c>
      <c r="G427" s="9">
        <v>2.3800415575019999E-2</v>
      </c>
      <c r="H427" s="9">
        <v>1.9819717546440001E-2</v>
      </c>
      <c r="I427" s="9">
        <v>4.7565374540909998E-2</v>
      </c>
      <c r="J427" s="9">
        <v>1.856693447465E-2</v>
      </c>
      <c r="K427" s="9">
        <v>4.3262464245120001E-2</v>
      </c>
      <c r="L427" s="9">
        <v>2.658831191354E-2</v>
      </c>
      <c r="M427" s="9">
        <v>2.467724587451E-2</v>
      </c>
      <c r="N427" s="9">
        <v>1.8302568223860002E-2</v>
      </c>
      <c r="O427" s="9">
        <v>3.336161064722E-2</v>
      </c>
      <c r="P427" s="9">
        <v>1.9128246878109999E-2</v>
      </c>
      <c r="Q427" s="9">
        <v>2.915997138612E-2</v>
      </c>
      <c r="R427" s="9">
        <v>4.1657171609709998E-2</v>
      </c>
      <c r="S427" s="9">
        <v>2.2114907821209999E-2</v>
      </c>
      <c r="T427" s="9">
        <v>2.8976333649540002E-2</v>
      </c>
      <c r="U427" s="9">
        <v>2.0375859847260001E-2</v>
      </c>
      <c r="V427" s="9">
        <v>7.6248517930849996E-2</v>
      </c>
      <c r="W427" s="9">
        <v>4.244527942095E-2</v>
      </c>
      <c r="X427" s="9">
        <v>3.4599182739809997E-2</v>
      </c>
      <c r="Y427" s="9">
        <v>4.7181551692970003E-2</v>
      </c>
      <c r="Z427" s="9">
        <v>4.9281417842199998E-2</v>
      </c>
      <c r="AA427" s="9">
        <v>4.032460260904E-2</v>
      </c>
      <c r="AB427" s="9">
        <v>3.0616184282639999E-2</v>
      </c>
      <c r="AC427" s="9">
        <v>2.140279380418E-2</v>
      </c>
      <c r="AD427" s="9">
        <v>2.8113307480429998E-2</v>
      </c>
      <c r="AE427" s="9">
        <v>1.3661270569759999E-2</v>
      </c>
      <c r="AF427" s="9">
        <v>2.5915615872710001E-2</v>
      </c>
      <c r="AG427" s="9">
        <v>5.5726101634490002E-2</v>
      </c>
      <c r="AH427" s="9">
        <v>2.6499679265280001E-2</v>
      </c>
      <c r="AI427" s="9">
        <v>4.4969700626379998E-2</v>
      </c>
      <c r="AJ427" s="9">
        <v>1.6083412843730001E-2</v>
      </c>
      <c r="AK427" s="9">
        <v>3.6809324005979999E-2</v>
      </c>
      <c r="AL427" s="9">
        <v>4.8073027177499998E-2</v>
      </c>
      <c r="AM427" s="9">
        <v>6.0300132680679998E-2</v>
      </c>
      <c r="AN427" s="9">
        <v>7.1897789116890001E-2</v>
      </c>
      <c r="AO427" s="9">
        <v>2.5717846650119999E-2</v>
      </c>
      <c r="AP427" s="9">
        <v>3.2175781036140001E-2</v>
      </c>
      <c r="AQ427" s="10">
        <v>3.4907368753989997E-2</v>
      </c>
      <c r="AR427" s="11">
        <v>1.670716201021E-3</v>
      </c>
      <c r="AS427" s="9">
        <v>3.6937820261540001E-2</v>
      </c>
      <c r="AT427" s="9">
        <v>3.5581032242049997E-2</v>
      </c>
      <c r="AU427" s="9">
        <v>1.3541673582229999E-2</v>
      </c>
      <c r="AV427" s="9">
        <v>1.3661270569759999E-2</v>
      </c>
      <c r="AW427" s="9">
        <v>3.948843154488E-2</v>
      </c>
      <c r="AX427" s="9">
        <v>2.8113307480429998E-2</v>
      </c>
      <c r="AY427" s="9">
        <v>3.547692534935E-2</v>
      </c>
    </row>
    <row r="428" spans="1:51" x14ac:dyDescent="0.35">
      <c r="A428" t="s">
        <v>427</v>
      </c>
      <c r="B428" s="9">
        <v>7.0245227686050002E-2</v>
      </c>
      <c r="C428" s="9">
        <v>7.3585156756399997E-2</v>
      </c>
      <c r="D428" s="9">
        <v>6.7337907817690001E-2</v>
      </c>
      <c r="E428" s="9">
        <v>4.4318739850509999E-2</v>
      </c>
      <c r="F428" s="9">
        <v>9.2993704952079995E-2</v>
      </c>
      <c r="G428" s="9">
        <v>7.5810046686640001E-2</v>
      </c>
      <c r="H428" s="9">
        <v>6.1418583110019999E-2</v>
      </c>
      <c r="I428" s="9">
        <v>5.966237822065E-2</v>
      </c>
      <c r="J428" s="9">
        <v>8.4784547358029996E-2</v>
      </c>
      <c r="K428" s="9">
        <v>8.0351840942699995E-2</v>
      </c>
      <c r="L428" s="9">
        <v>5.3797940573109999E-2</v>
      </c>
      <c r="M428" s="9">
        <v>7.7136127907129995E-2</v>
      </c>
      <c r="N428" s="9">
        <v>6.1301587753900003E-2</v>
      </c>
      <c r="O428" s="9">
        <v>6.6828980629070001E-2</v>
      </c>
      <c r="P428" s="9">
        <v>4.745912441538E-2</v>
      </c>
      <c r="Q428" s="9">
        <v>6.111106674241E-2</v>
      </c>
      <c r="R428" s="9">
        <v>7.830612771803E-2</v>
      </c>
      <c r="S428" s="9">
        <v>7.7778512974950004E-2</v>
      </c>
      <c r="T428" s="9">
        <v>7.7963762210390003E-2</v>
      </c>
      <c r="U428" s="11">
        <v>2.4109306592300001E-2</v>
      </c>
      <c r="V428" s="9">
        <v>8.6010084496820002E-2</v>
      </c>
      <c r="W428" s="9">
        <v>7.6451308311369995E-2</v>
      </c>
      <c r="X428" s="9">
        <v>7.0966780911319999E-2</v>
      </c>
      <c r="Y428" s="9">
        <v>3.450260867188E-2</v>
      </c>
      <c r="Z428" s="9">
        <v>7.7274284083589995E-2</v>
      </c>
      <c r="AA428" s="9">
        <v>6.0439276452609998E-2</v>
      </c>
      <c r="AB428" s="9">
        <v>9.4571598566359993E-2</v>
      </c>
      <c r="AC428" s="9">
        <v>6.8456397767770003E-2</v>
      </c>
      <c r="AD428" s="10">
        <v>0.1611956770805</v>
      </c>
      <c r="AE428" s="9">
        <v>8.3022124255709998E-2</v>
      </c>
      <c r="AF428" s="9">
        <v>0.1588183604964</v>
      </c>
      <c r="AG428" s="9">
        <v>5.9597129416569999E-2</v>
      </c>
      <c r="AH428" s="9">
        <v>7.0523307872659993E-2</v>
      </c>
      <c r="AI428" s="9">
        <v>8.8857020986650007E-2</v>
      </c>
      <c r="AJ428" s="9">
        <v>8.5659044055820005E-2</v>
      </c>
      <c r="AK428" s="9">
        <v>0.1025216087761</v>
      </c>
      <c r="AL428" s="9">
        <v>8.6559976472370001E-2</v>
      </c>
      <c r="AM428" s="9">
        <v>0.15766141046500001</v>
      </c>
      <c r="AN428" s="9">
        <v>3.578865453433E-2</v>
      </c>
      <c r="AO428" s="9">
        <v>6.3998856432489995E-2</v>
      </c>
      <c r="AP428" s="9">
        <v>4.9413641036579997E-2</v>
      </c>
      <c r="AQ428" s="10">
        <v>8.1152592600590004E-2</v>
      </c>
      <c r="AR428" s="11">
        <v>1.9150078695469998E-2</v>
      </c>
      <c r="AS428" s="9">
        <v>7.0657534161349997E-2</v>
      </c>
      <c r="AT428" s="9">
        <v>7.6096101217900003E-2</v>
      </c>
      <c r="AU428" s="9">
        <v>7.035633971685E-2</v>
      </c>
      <c r="AV428" s="9">
        <v>8.3022124255709998E-2</v>
      </c>
      <c r="AW428" s="10">
        <v>0.16616112540799999</v>
      </c>
      <c r="AX428" s="10">
        <v>0.1611956770805</v>
      </c>
      <c r="AY428" s="9">
        <v>7.6637962083E-2</v>
      </c>
    </row>
    <row r="429" spans="1:51" x14ac:dyDescent="0.35">
      <c r="A429" t="s">
        <v>428</v>
      </c>
      <c r="B429" s="9">
        <v>0.23860924705719999</v>
      </c>
      <c r="C429" s="9">
        <v>0.25034535139820002</v>
      </c>
      <c r="D429" s="9">
        <v>0.22725804854500001</v>
      </c>
      <c r="E429" s="9">
        <v>0.29925487777109999</v>
      </c>
      <c r="F429" s="9">
        <v>0.2210071543456</v>
      </c>
      <c r="G429" s="9">
        <v>0.22329586465740001</v>
      </c>
      <c r="H429" s="9">
        <v>0.20338163044179999</v>
      </c>
      <c r="I429" s="9">
        <v>0.2140232360763</v>
      </c>
      <c r="J429" s="9">
        <v>0.22210054105909999</v>
      </c>
      <c r="K429" s="9">
        <v>0.21851407976709999</v>
      </c>
      <c r="L429" s="9">
        <v>0.24705856018049999</v>
      </c>
      <c r="M429" s="9">
        <v>0.25951592693629999</v>
      </c>
      <c r="N429" s="9">
        <v>0.23268580077510001</v>
      </c>
      <c r="O429" s="10">
        <v>0.30718651603300001</v>
      </c>
      <c r="P429" s="9">
        <v>0.2149395496807</v>
      </c>
      <c r="Q429" s="10">
        <v>0.27995553382600002</v>
      </c>
      <c r="R429" s="9">
        <v>0.22703469766500001</v>
      </c>
      <c r="S429" s="11">
        <v>0.19102902928439999</v>
      </c>
      <c r="T429" s="11">
        <v>0.2036708718911</v>
      </c>
      <c r="U429" s="9">
        <v>0.21294025932069999</v>
      </c>
      <c r="V429" s="9">
        <v>0.27988575629349999</v>
      </c>
      <c r="W429" s="9">
        <v>0.29653989092439997</v>
      </c>
      <c r="X429" s="9">
        <v>0.24678769549650001</v>
      </c>
      <c r="Y429" s="9">
        <v>0.3058214223713</v>
      </c>
      <c r="Z429" s="9">
        <v>0.23419292487269999</v>
      </c>
      <c r="AA429" s="9">
        <v>0.22956162355420001</v>
      </c>
      <c r="AB429" s="9">
        <v>0.28731000790729999</v>
      </c>
      <c r="AC429" s="9">
        <v>0.2921355997933</v>
      </c>
      <c r="AD429" s="9">
        <v>0.25858049477840001</v>
      </c>
      <c r="AE429" s="9">
        <v>0.24583152981959999</v>
      </c>
      <c r="AF429" s="9">
        <v>0.18240974173710001</v>
      </c>
      <c r="AG429" s="9">
        <v>0.36993061160640001</v>
      </c>
      <c r="AH429" s="9">
        <v>0.27672497858490003</v>
      </c>
      <c r="AI429" s="9">
        <v>0.22956709672</v>
      </c>
      <c r="AJ429" s="9">
        <v>0.30598135989789998</v>
      </c>
      <c r="AK429" s="9">
        <v>0.2241776951277</v>
      </c>
      <c r="AL429" s="9">
        <v>0.26102640191510001</v>
      </c>
      <c r="AM429" s="9">
        <v>0.24024758490920001</v>
      </c>
      <c r="AN429" s="9">
        <v>0.25752506925419999</v>
      </c>
      <c r="AO429" s="10">
        <v>0.33640944054529998</v>
      </c>
      <c r="AP429" s="9">
        <v>0.2767662334573</v>
      </c>
      <c r="AQ429" s="10">
        <v>0.26217464690359998</v>
      </c>
      <c r="AR429" s="11">
        <v>0.1282179998946</v>
      </c>
      <c r="AS429" s="9">
        <v>0.2562971118929</v>
      </c>
      <c r="AT429" s="9">
        <v>0.25964547891459999</v>
      </c>
      <c r="AU429" s="9">
        <v>0.24912125403550001</v>
      </c>
      <c r="AV429" s="9">
        <v>0.24583152981959999</v>
      </c>
      <c r="AW429" s="9">
        <v>0.25723367652750001</v>
      </c>
      <c r="AX429" s="9">
        <v>0.25858049477840001</v>
      </c>
      <c r="AY429" s="9">
        <v>0.25607196486099998</v>
      </c>
    </row>
    <row r="430" spans="1:51" x14ac:dyDescent="0.35">
      <c r="A430" t="s">
        <v>429</v>
      </c>
      <c r="B430" s="9">
        <v>0.21086383043689999</v>
      </c>
      <c r="C430" s="9">
        <v>0.22231567268620001</v>
      </c>
      <c r="D430" s="9">
        <v>0.20025816073329999</v>
      </c>
      <c r="E430" s="10">
        <v>0.30551836669260002</v>
      </c>
      <c r="F430" s="9">
        <v>0.25670637413039998</v>
      </c>
      <c r="G430" s="9">
        <v>0.21365516324539999</v>
      </c>
      <c r="H430" s="9">
        <v>0.17535428302059999</v>
      </c>
      <c r="I430" s="11">
        <v>0.1369940611188</v>
      </c>
      <c r="J430" s="9">
        <v>0.2361394977814</v>
      </c>
      <c r="K430" s="9">
        <v>0.20929649359220001</v>
      </c>
      <c r="L430" s="9">
        <v>0.18564751985809999</v>
      </c>
      <c r="M430" s="9">
        <v>0.2140175898295</v>
      </c>
      <c r="N430" s="9">
        <v>0.22736349087320001</v>
      </c>
      <c r="O430" s="10">
        <v>0.25905253021730001</v>
      </c>
      <c r="P430" s="10">
        <v>0.39574988150430002</v>
      </c>
      <c r="Q430" s="10">
        <v>0.29940511077190002</v>
      </c>
      <c r="R430" s="9">
        <v>0.17961808267279999</v>
      </c>
      <c r="S430" s="11">
        <v>0.1124679231469</v>
      </c>
      <c r="T430" s="11">
        <v>0.13604481495090001</v>
      </c>
      <c r="U430" s="10">
        <v>0.4062348138345</v>
      </c>
      <c r="V430" s="9">
        <v>0.24130044834860001</v>
      </c>
      <c r="W430" s="9">
        <v>0.26905866119130001</v>
      </c>
      <c r="X430" s="9">
        <v>0.26216477861519999</v>
      </c>
      <c r="Y430" s="9">
        <v>0.25742657973299998</v>
      </c>
      <c r="Z430" s="9">
        <v>0.23015578492159999</v>
      </c>
      <c r="AA430" s="10">
        <v>0.38935741292280002</v>
      </c>
      <c r="AB430" s="9">
        <v>0.19507268371350001</v>
      </c>
      <c r="AC430" s="9">
        <v>0.31344755454189999</v>
      </c>
      <c r="AD430" s="9">
        <v>0.18052671775000001</v>
      </c>
      <c r="AE430" s="9">
        <v>0.2045548481468</v>
      </c>
      <c r="AF430" s="9">
        <v>0.20538274186860001</v>
      </c>
      <c r="AG430" s="11">
        <v>7.3352146283219996E-2</v>
      </c>
      <c r="AH430" s="10">
        <v>0.2910402401851</v>
      </c>
      <c r="AI430" s="9">
        <v>0.25524957107309998</v>
      </c>
      <c r="AJ430" s="9">
        <v>0.24736450264250001</v>
      </c>
      <c r="AK430" s="9">
        <v>0.21648618181109999</v>
      </c>
      <c r="AL430" s="9">
        <v>0.22657912141020001</v>
      </c>
      <c r="AM430" s="9">
        <v>3.2021792436910002E-2</v>
      </c>
      <c r="AN430" s="9">
        <v>0.1953832114439</v>
      </c>
      <c r="AO430" s="9">
        <v>0.20228084700560001</v>
      </c>
      <c r="AP430" s="10">
        <v>0.33120541126230002</v>
      </c>
      <c r="AQ430" s="10">
        <v>0.24190620282549999</v>
      </c>
      <c r="AR430" s="11">
        <v>6.5446980937300003E-2</v>
      </c>
      <c r="AS430" s="10">
        <v>0.26774811103480001</v>
      </c>
      <c r="AT430" s="10">
        <v>0.26558867693089999</v>
      </c>
      <c r="AU430" s="9">
        <v>0.20514772944260001</v>
      </c>
      <c r="AV430" s="9">
        <v>0.2045548481468</v>
      </c>
      <c r="AW430" s="9">
        <v>0.17188798876200001</v>
      </c>
      <c r="AX430" s="9">
        <v>0.18052671775000001</v>
      </c>
      <c r="AY430" s="9">
        <v>0.25112309246120001</v>
      </c>
    </row>
    <row r="431" spans="1:51" x14ac:dyDescent="0.35">
      <c r="A431" t="s">
        <v>430</v>
      </c>
      <c r="B431" s="9">
        <v>0.61071851960300005</v>
      </c>
      <c r="C431" s="9">
        <v>0.63595266777329995</v>
      </c>
      <c r="D431" s="9">
        <v>0.58684004053630001</v>
      </c>
      <c r="E431" s="10">
        <v>0.7728775869151</v>
      </c>
      <c r="F431" s="9">
        <v>0.63152429471229998</v>
      </c>
      <c r="G431" s="9">
        <v>0.63235746745830002</v>
      </c>
      <c r="H431" s="11">
        <v>0.49299213557819999</v>
      </c>
      <c r="I431" s="11">
        <v>0.51310000892889995</v>
      </c>
      <c r="J431" s="9">
        <v>0.63192232674180004</v>
      </c>
      <c r="K431" s="9">
        <v>0.57275118398500002</v>
      </c>
      <c r="L431" s="9">
        <v>0.61289923038939997</v>
      </c>
      <c r="M431" s="9">
        <v>0.64023883756300004</v>
      </c>
      <c r="N431" s="9">
        <v>0.62144303183399996</v>
      </c>
      <c r="O431" s="10">
        <v>0.74286230835660005</v>
      </c>
      <c r="P431" s="10">
        <v>0.7863647161399</v>
      </c>
      <c r="Q431" s="10">
        <v>0.75570406716079996</v>
      </c>
      <c r="R431" s="9">
        <v>0.59323931644490002</v>
      </c>
      <c r="S431" s="11">
        <v>0.43136939131050001</v>
      </c>
      <c r="T431" s="11">
        <v>0.48820305690659999</v>
      </c>
      <c r="U431" s="9">
        <v>0.75519080403630001</v>
      </c>
      <c r="V431" s="9">
        <v>0.74595654584610005</v>
      </c>
      <c r="W431" s="9">
        <v>0.74742345858729997</v>
      </c>
      <c r="X431" s="9">
        <v>0.71612303477189998</v>
      </c>
      <c r="Y431" s="9">
        <v>0.74304781992860003</v>
      </c>
      <c r="Z431" s="9">
        <v>0.65813659550909998</v>
      </c>
      <c r="AA431" s="10">
        <v>0.84757814869619996</v>
      </c>
      <c r="AB431" s="9">
        <v>0.67464131478230005</v>
      </c>
      <c r="AC431" s="9">
        <v>0.77960898634929998</v>
      </c>
      <c r="AD431" s="9">
        <v>0.62844948537459999</v>
      </c>
      <c r="AE431" s="9">
        <v>0.65940594823550003</v>
      </c>
      <c r="AF431" s="9">
        <v>0.54325285155909997</v>
      </c>
      <c r="AG431" s="9">
        <v>0.65706296886000004</v>
      </c>
      <c r="AH431" s="10">
        <v>0.76759877821959999</v>
      </c>
      <c r="AI431" s="9">
        <v>0.66724362858620001</v>
      </c>
      <c r="AJ431" s="9">
        <v>0.76815590860789995</v>
      </c>
      <c r="AK431" s="11">
        <v>0.61015774228139996</v>
      </c>
      <c r="AL431" s="9">
        <v>0.67872018672779999</v>
      </c>
      <c r="AM431" s="9">
        <v>0.56730880530659999</v>
      </c>
      <c r="AN431" s="9">
        <v>0.60661507887080002</v>
      </c>
      <c r="AO431" s="10">
        <v>0.69364965235679998</v>
      </c>
      <c r="AP431" s="10">
        <v>0.80446731823179995</v>
      </c>
      <c r="AQ431" s="10">
        <v>0.69277486938629995</v>
      </c>
      <c r="AR431" s="11">
        <v>0.22632857293370001</v>
      </c>
      <c r="AS431" s="10">
        <v>0.71151386973819997</v>
      </c>
      <c r="AT431" s="10">
        <v>0.71089986351529999</v>
      </c>
      <c r="AU431" s="9">
        <v>0.64517581056289997</v>
      </c>
      <c r="AV431" s="9">
        <v>0.65940594823550003</v>
      </c>
      <c r="AW431" s="9">
        <v>0.61332964819360003</v>
      </c>
      <c r="AX431" s="9">
        <v>0.62844948537459999</v>
      </c>
      <c r="AY431" s="9">
        <v>0.69533375187790003</v>
      </c>
    </row>
    <row r="432" spans="1:51" x14ac:dyDescent="0.35">
      <c r="A432" t="s">
        <v>431</v>
      </c>
      <c r="B432" s="9">
        <v>0.2605422709627</v>
      </c>
      <c r="C432" s="9">
        <v>0.2425869741934</v>
      </c>
      <c r="D432" s="9">
        <v>0.27760486974530002</v>
      </c>
      <c r="E432" s="11">
        <v>0.15347454192609999</v>
      </c>
      <c r="F432" s="9">
        <v>0.240774154948</v>
      </c>
      <c r="G432" s="9">
        <v>0.26273992926360001</v>
      </c>
      <c r="H432" s="10">
        <v>0.34735615753420002</v>
      </c>
      <c r="I432" s="9">
        <v>0.3185600226918</v>
      </c>
      <c r="J432" s="9">
        <v>0.2512678752168</v>
      </c>
      <c r="K432" s="9">
        <v>0.29786439007350002</v>
      </c>
      <c r="L432" s="9">
        <v>0.24372633322949999</v>
      </c>
      <c r="M432" s="9">
        <v>0.2322819576548</v>
      </c>
      <c r="N432" s="9">
        <v>0.25974364503739999</v>
      </c>
      <c r="O432" s="11">
        <v>0.1719408163126</v>
      </c>
      <c r="P432" s="11">
        <v>0.15698976937039999</v>
      </c>
      <c r="Q432" s="11">
        <v>0.167527319486</v>
      </c>
      <c r="R432" s="9">
        <v>0.28355628329560001</v>
      </c>
      <c r="S432" s="10">
        <v>0.36921807769960002</v>
      </c>
      <c r="T432" s="10">
        <v>0.33914162110349999</v>
      </c>
      <c r="U432" s="9">
        <v>0.14873821719069999</v>
      </c>
      <c r="V432" s="9">
        <v>0.12753247085649999</v>
      </c>
      <c r="W432" s="9">
        <v>0.1108232294562</v>
      </c>
      <c r="X432" s="9">
        <v>0.19743045008769999</v>
      </c>
      <c r="Y432" s="9">
        <v>0.16167301535680001</v>
      </c>
      <c r="Z432" s="9">
        <v>0.22853461138360001</v>
      </c>
      <c r="AA432" s="11">
        <v>4.3490301766070001E-2</v>
      </c>
      <c r="AB432" s="9">
        <v>0.15514361739300001</v>
      </c>
      <c r="AC432" s="9">
        <v>0.14327921894830001</v>
      </c>
      <c r="AD432" s="9">
        <v>0.1841767363623</v>
      </c>
      <c r="AE432" s="9">
        <v>0.19337062528849999</v>
      </c>
      <c r="AF432" s="9">
        <v>0.1811921346631</v>
      </c>
      <c r="AG432" s="9">
        <v>0.26965098816580002</v>
      </c>
      <c r="AH432" s="11">
        <v>0.1424500776524</v>
      </c>
      <c r="AI432" s="9">
        <v>0.21595173380570001</v>
      </c>
      <c r="AJ432" s="9">
        <v>0.1422878942911</v>
      </c>
      <c r="AK432" s="10">
        <v>0.23996529581869999</v>
      </c>
      <c r="AL432" s="9">
        <v>0.18468472161999999</v>
      </c>
      <c r="AM432" s="9">
        <v>0.20384506545030001</v>
      </c>
      <c r="AN432" s="9">
        <v>0.32609845615630001</v>
      </c>
      <c r="AO432" s="11">
        <v>0.19772490742320001</v>
      </c>
      <c r="AP432" s="11">
        <v>0.13012029296140001</v>
      </c>
      <c r="AQ432" s="11">
        <v>0.19075098750489999</v>
      </c>
      <c r="AR432" s="10">
        <v>0.58747696641510005</v>
      </c>
      <c r="AS432" s="11">
        <v>0.1819001417651</v>
      </c>
      <c r="AT432" s="11">
        <v>0.1772969534969</v>
      </c>
      <c r="AU432" s="9">
        <v>0.2212627643143</v>
      </c>
      <c r="AV432" s="9">
        <v>0.19337062528849999</v>
      </c>
      <c r="AW432" s="9">
        <v>0.21442384171840001</v>
      </c>
      <c r="AX432" s="9">
        <v>0.1841767363623</v>
      </c>
      <c r="AY432" s="9">
        <v>0.19182997879300001</v>
      </c>
    </row>
    <row r="433" spans="1:51" x14ac:dyDescent="0.35">
      <c r="A433" t="s">
        <v>468</v>
      </c>
      <c r="B433" s="9">
        <v>5.8493981748270002E-2</v>
      </c>
      <c r="C433" s="9">
        <v>4.7875201276980001E-2</v>
      </c>
      <c r="D433" s="9">
        <v>6.8217181900730006E-2</v>
      </c>
      <c r="E433" s="9">
        <v>2.932913130828E-2</v>
      </c>
      <c r="F433" s="9">
        <v>3.4707845387639998E-2</v>
      </c>
      <c r="G433" s="9">
        <v>2.909255659144E-2</v>
      </c>
      <c r="H433" s="9">
        <v>9.8233123777559994E-2</v>
      </c>
      <c r="I433" s="10">
        <v>0.1086775901586</v>
      </c>
      <c r="J433" s="11">
        <v>3.2025250683299998E-2</v>
      </c>
      <c r="K433" s="9">
        <v>4.9032584998710001E-2</v>
      </c>
      <c r="L433" s="9">
        <v>8.9576495807970002E-2</v>
      </c>
      <c r="M433" s="9">
        <v>5.0343076875059997E-2</v>
      </c>
      <c r="N433" s="9">
        <v>5.7511735374719999E-2</v>
      </c>
      <c r="O433" s="11">
        <v>1.836789470176E-2</v>
      </c>
      <c r="P433" s="11">
        <v>9.1863900743680005E-3</v>
      </c>
      <c r="Q433" s="11">
        <v>1.5657546610880001E-2</v>
      </c>
      <c r="R433" s="9">
        <v>4.4898272541500001E-2</v>
      </c>
      <c r="S433" s="10">
        <v>0.12163401801489999</v>
      </c>
      <c r="T433" s="10">
        <v>9.4691559779500001E-2</v>
      </c>
      <c r="U433" s="9">
        <v>7.1961672180739997E-2</v>
      </c>
      <c r="V433" s="9">
        <v>4.0500898800509999E-2</v>
      </c>
      <c r="W433" s="9">
        <v>6.5302003645139994E-2</v>
      </c>
      <c r="X433" s="9">
        <v>1.5479734229140001E-2</v>
      </c>
      <c r="Y433" s="9">
        <v>6.0776556042719997E-2</v>
      </c>
      <c r="Z433" s="9">
        <v>3.6054509023680001E-2</v>
      </c>
      <c r="AA433" s="9">
        <v>4.8492273085080001E-2</v>
      </c>
      <c r="AB433" s="9">
        <v>7.5643469258369997E-2</v>
      </c>
      <c r="AC433" s="9">
        <v>8.6553969346550002E-3</v>
      </c>
      <c r="AD433" s="9">
        <v>2.6178101182579998E-2</v>
      </c>
      <c r="AE433" s="9">
        <v>6.4201302220339998E-2</v>
      </c>
      <c r="AF433" s="9">
        <v>0.1167366532814</v>
      </c>
      <c r="AG433" s="9">
        <v>1.368891355768E-2</v>
      </c>
      <c r="AH433" s="9">
        <v>1.9427836255320002E-2</v>
      </c>
      <c r="AI433" s="9">
        <v>2.7947616621450001E-2</v>
      </c>
      <c r="AJ433" s="11">
        <v>3.8971530451469998E-3</v>
      </c>
      <c r="AK433" s="9">
        <v>4.7355353123759998E-2</v>
      </c>
      <c r="AL433" s="9">
        <v>5.003511517986E-2</v>
      </c>
      <c r="AM433" s="9">
        <v>7.1184718778169995E-2</v>
      </c>
      <c r="AN433" s="9">
        <v>3.1497810438539997E-2</v>
      </c>
      <c r="AO433" s="9">
        <v>4.4626583787529997E-2</v>
      </c>
      <c r="AP433" s="11">
        <v>1.5998747770259999E-2</v>
      </c>
      <c r="AQ433" s="11">
        <v>3.5321550508270003E-2</v>
      </c>
      <c r="AR433" s="10">
        <v>0.16704438195579999</v>
      </c>
      <c r="AS433" s="11">
        <v>3.5928454335350003E-2</v>
      </c>
      <c r="AT433" s="11">
        <v>3.5707081769870003E-2</v>
      </c>
      <c r="AU433" s="9">
        <v>6.3205085405909994E-2</v>
      </c>
      <c r="AV433" s="9">
        <v>6.4201302220339998E-2</v>
      </c>
      <c r="AW433" s="11">
        <v>6.0853846800349998E-3</v>
      </c>
      <c r="AX433" s="9">
        <v>2.6178101182579998E-2</v>
      </c>
      <c r="AY433" s="9">
        <v>3.6198307246090002E-2</v>
      </c>
    </row>
    <row r="434" spans="1:51" x14ac:dyDescent="0.35">
      <c r="A434" t="s">
        <v>433</v>
      </c>
      <c r="B434" s="9">
        <v>0.17772551393220001</v>
      </c>
      <c r="C434" s="9">
        <v>0.18450255658879999</v>
      </c>
      <c r="D434" s="9">
        <v>0.17164956987800001</v>
      </c>
      <c r="E434" s="9">
        <v>0.20780606333740001</v>
      </c>
      <c r="F434" s="9">
        <v>0.17227981383820001</v>
      </c>
      <c r="G434" s="9">
        <v>0.16983695903730001</v>
      </c>
      <c r="H434" s="9">
        <v>0.165911316251</v>
      </c>
      <c r="I434" s="9">
        <v>0.1258329921712</v>
      </c>
      <c r="J434" s="9">
        <v>0.1711127876014</v>
      </c>
      <c r="K434" s="9">
        <v>0.1595059141313</v>
      </c>
      <c r="L434" s="9">
        <v>0.17910145786760001</v>
      </c>
      <c r="M434" s="9">
        <v>0.19909078552090001</v>
      </c>
      <c r="N434" s="9">
        <v>0.17403976307249999</v>
      </c>
      <c r="O434" s="10">
        <v>0.23154578579249999</v>
      </c>
      <c r="P434" s="9">
        <v>0.13388208394430001</v>
      </c>
      <c r="Q434" s="9">
        <v>0.2027158021902</v>
      </c>
      <c r="R434" s="9">
        <v>0.165248489586</v>
      </c>
      <c r="S434" s="9">
        <v>0.1519331503011</v>
      </c>
      <c r="T434" s="9">
        <v>0.15660825927880001</v>
      </c>
      <c r="U434" s="9">
        <v>0.18713611998339999</v>
      </c>
      <c r="V434" s="9">
        <v>0.1330126436238</v>
      </c>
      <c r="W434" s="9">
        <v>0.2294426359698</v>
      </c>
      <c r="X434" s="9">
        <v>0.20027618904559999</v>
      </c>
      <c r="Y434" s="9">
        <v>0.23752883710729999</v>
      </c>
      <c r="Z434" s="9">
        <v>0.1696544868463</v>
      </c>
      <c r="AA434" s="9">
        <v>0.19273142164839999</v>
      </c>
      <c r="AB434" s="9">
        <v>0.19394989348969999</v>
      </c>
      <c r="AC434" s="9">
        <v>0.23259906539280001</v>
      </c>
      <c r="AD434" s="9">
        <v>0.1944811816758</v>
      </c>
      <c r="AE434" s="9">
        <v>0.1791949114079</v>
      </c>
      <c r="AF434" s="9">
        <v>0.18240974173710001</v>
      </c>
      <c r="AG434" s="9">
        <v>0.25101416333370002</v>
      </c>
      <c r="AH434" s="9">
        <v>0.21322575458869999</v>
      </c>
      <c r="AI434" s="9">
        <v>0.14623436980429999</v>
      </c>
      <c r="AJ434" s="9">
        <v>0.22799878248329999</v>
      </c>
      <c r="AK434" s="9">
        <v>0.172919931986</v>
      </c>
      <c r="AL434" s="9">
        <v>0.18774256729380001</v>
      </c>
      <c r="AM434" s="9">
        <v>0.32727259026</v>
      </c>
      <c r="AN434" s="9">
        <v>0.2178337596123</v>
      </c>
      <c r="AO434" s="10">
        <v>0.26007155942490001</v>
      </c>
      <c r="AP434" s="9">
        <v>0.20042091885819999</v>
      </c>
      <c r="AQ434" s="10">
        <v>0.196009660222</v>
      </c>
      <c r="AR434" s="11">
        <v>9.2074104434000006E-2</v>
      </c>
      <c r="AS434" s="9">
        <v>0.19366900964799999</v>
      </c>
      <c r="AT434" s="9">
        <v>0.1957334789838</v>
      </c>
      <c r="AU434" s="9">
        <v>0.1907796943516</v>
      </c>
      <c r="AV434" s="9">
        <v>0.1791949114079</v>
      </c>
      <c r="AW434" s="9">
        <v>0.18729158263660001</v>
      </c>
      <c r="AX434" s="9">
        <v>0.1944811816758</v>
      </c>
      <c r="AY434" s="9">
        <v>0.18500721477939999</v>
      </c>
    </row>
    <row r="435" spans="1:51" x14ac:dyDescent="0.35">
      <c r="A435" t="s">
        <v>380</v>
      </c>
      <c r="B435" s="9">
        <v>1</v>
      </c>
      <c r="C435" s="9">
        <v>1</v>
      </c>
      <c r="D435" s="9">
        <v>1</v>
      </c>
      <c r="E435" s="9">
        <v>1</v>
      </c>
      <c r="F435" s="9">
        <v>1</v>
      </c>
      <c r="G435" s="9">
        <v>1</v>
      </c>
      <c r="H435" s="9">
        <v>1</v>
      </c>
      <c r="I435" s="9">
        <v>1</v>
      </c>
      <c r="J435" s="9">
        <v>1</v>
      </c>
      <c r="K435" s="9">
        <v>1</v>
      </c>
      <c r="L435" s="9">
        <v>1</v>
      </c>
      <c r="M435" s="9">
        <v>1</v>
      </c>
      <c r="N435" s="9">
        <v>1</v>
      </c>
      <c r="O435" s="9">
        <v>1</v>
      </c>
      <c r="P435" s="9">
        <v>1</v>
      </c>
      <c r="Q435" s="9">
        <v>1</v>
      </c>
      <c r="R435" s="9">
        <v>1</v>
      </c>
      <c r="S435" s="9">
        <v>1</v>
      </c>
      <c r="T435" s="9">
        <v>1</v>
      </c>
      <c r="U435" s="9">
        <v>1</v>
      </c>
      <c r="V435" s="9">
        <v>1</v>
      </c>
      <c r="W435" s="9">
        <v>1</v>
      </c>
      <c r="X435" s="9">
        <v>1</v>
      </c>
      <c r="Y435" s="9">
        <v>1</v>
      </c>
      <c r="Z435" s="9">
        <v>1</v>
      </c>
      <c r="AA435" s="9">
        <v>1</v>
      </c>
      <c r="AB435" s="9">
        <v>1</v>
      </c>
      <c r="AC435" s="9">
        <v>1</v>
      </c>
      <c r="AD435" s="9">
        <v>1</v>
      </c>
      <c r="AE435" s="9">
        <v>1</v>
      </c>
      <c r="AF435" s="9">
        <v>1</v>
      </c>
      <c r="AG435" s="9">
        <v>1</v>
      </c>
      <c r="AH435" s="9">
        <v>1</v>
      </c>
      <c r="AI435" s="9">
        <v>1</v>
      </c>
      <c r="AJ435" s="9">
        <v>1</v>
      </c>
      <c r="AK435" s="9">
        <v>1</v>
      </c>
      <c r="AL435" s="9">
        <v>1</v>
      </c>
      <c r="AM435" s="9">
        <v>1</v>
      </c>
      <c r="AN435" s="9">
        <v>1</v>
      </c>
      <c r="AO435" s="9">
        <v>1</v>
      </c>
      <c r="AP435" s="9">
        <v>1</v>
      </c>
      <c r="AQ435" s="9">
        <v>1</v>
      </c>
      <c r="AR435" s="9">
        <v>1</v>
      </c>
      <c r="AS435" s="9">
        <v>1</v>
      </c>
      <c r="AT435" s="9">
        <v>1</v>
      </c>
      <c r="AU435" s="9">
        <v>1</v>
      </c>
      <c r="AV435" s="9">
        <v>1</v>
      </c>
      <c r="AW435" s="9">
        <v>1</v>
      </c>
      <c r="AX435" s="9">
        <v>1</v>
      </c>
      <c r="AY435" s="9">
        <v>1</v>
      </c>
    </row>
    <row r="436" spans="1:51" x14ac:dyDescent="0.35">
      <c r="A436" t="s">
        <v>470</v>
      </c>
    </row>
    <row r="437" spans="1:51" x14ac:dyDescent="0.35">
      <c r="A437" t="s">
        <v>333</v>
      </c>
    </row>
    <row r="441" spans="1:51" x14ac:dyDescent="0.35">
      <c r="A441" s="3" t="s">
        <v>327</v>
      </c>
    </row>
    <row r="442" spans="1:51" x14ac:dyDescent="0.35">
      <c r="A442" t="s">
        <v>41</v>
      </c>
    </row>
    <row r="443" spans="1:51" x14ac:dyDescent="0.35">
      <c r="A443" s="4" t="s">
        <v>328</v>
      </c>
      <c r="B443" s="4" t="s">
        <v>397</v>
      </c>
      <c r="C443" s="4" t="s">
        <v>398</v>
      </c>
    </row>
    <row r="444" spans="1:51" x14ac:dyDescent="0.35">
      <c r="A444" t="s">
        <v>471</v>
      </c>
      <c r="B444" s="11">
        <v>2.553099480051E-2</v>
      </c>
      <c r="C444" s="6">
        <v>41</v>
      </c>
    </row>
    <row r="445" spans="1:51" x14ac:dyDescent="0.35">
      <c r="A445" t="s">
        <v>472</v>
      </c>
      <c r="B445" s="11">
        <v>6.6415220979920003E-2</v>
      </c>
      <c r="C445" s="6">
        <v>113</v>
      </c>
    </row>
    <row r="446" spans="1:51" x14ac:dyDescent="0.35">
      <c r="A446" t="s">
        <v>473</v>
      </c>
      <c r="B446" s="11">
        <v>7.3978216133969996E-3</v>
      </c>
      <c r="C446" s="6">
        <v>12</v>
      </c>
    </row>
    <row r="447" spans="1:51" x14ac:dyDescent="0.35">
      <c r="A447" t="s">
        <v>474</v>
      </c>
      <c r="B447" s="11">
        <v>0.11108950959489999</v>
      </c>
      <c r="C447" s="6">
        <v>189</v>
      </c>
    </row>
    <row r="448" spans="1:51" x14ac:dyDescent="0.35">
      <c r="A448" t="s">
        <v>475</v>
      </c>
      <c r="B448" s="11">
        <v>0.1081656507087</v>
      </c>
      <c r="C448" s="6">
        <v>181</v>
      </c>
    </row>
    <row r="449" spans="1:3" x14ac:dyDescent="0.35">
      <c r="A449" t="s">
        <v>476</v>
      </c>
      <c r="B449" s="11">
        <v>9.5200205032180005E-2</v>
      </c>
      <c r="C449" s="6">
        <v>158</v>
      </c>
    </row>
    <row r="450" spans="1:3" x14ac:dyDescent="0.35">
      <c r="A450" t="s">
        <v>477</v>
      </c>
      <c r="B450" s="11">
        <v>0.1102069856181</v>
      </c>
      <c r="C450" s="6">
        <v>188</v>
      </c>
    </row>
    <row r="451" spans="1:3" x14ac:dyDescent="0.35">
      <c r="A451" t="s">
        <v>478</v>
      </c>
      <c r="B451" s="11">
        <v>6.8009520782890007E-2</v>
      </c>
      <c r="C451" s="6">
        <v>124</v>
      </c>
    </row>
    <row r="452" spans="1:3" x14ac:dyDescent="0.35">
      <c r="A452" t="s">
        <v>479</v>
      </c>
      <c r="B452" s="11">
        <v>7.6296565752869999E-2</v>
      </c>
      <c r="C452" s="6">
        <v>136</v>
      </c>
    </row>
    <row r="453" spans="1:3" x14ac:dyDescent="0.35">
      <c r="A453" t="s">
        <v>480</v>
      </c>
      <c r="B453" s="11">
        <v>9.0478644210469999E-2</v>
      </c>
      <c r="C453" s="6">
        <v>158</v>
      </c>
    </row>
    <row r="454" spans="1:3" x14ac:dyDescent="0.35">
      <c r="A454" t="s">
        <v>481</v>
      </c>
      <c r="B454" s="11">
        <v>9.3480133184210001E-2</v>
      </c>
      <c r="C454" s="6">
        <v>176</v>
      </c>
    </row>
    <row r="455" spans="1:3" x14ac:dyDescent="0.35">
      <c r="A455" t="s">
        <v>482</v>
      </c>
      <c r="B455" s="11">
        <v>8.9658598593159999E-2</v>
      </c>
      <c r="C455" s="6">
        <v>162</v>
      </c>
    </row>
    <row r="456" spans="1:3" x14ac:dyDescent="0.35">
      <c r="A456" t="s">
        <v>483</v>
      </c>
      <c r="B456" s="10">
        <v>0.17766542156109999</v>
      </c>
      <c r="C456" s="6">
        <v>325</v>
      </c>
    </row>
    <row r="457" spans="1:3" x14ac:dyDescent="0.35">
      <c r="A457" t="s">
        <v>484</v>
      </c>
      <c r="B457" s="10">
        <v>0.25163826604599998</v>
      </c>
      <c r="C457" s="6">
        <v>436</v>
      </c>
    </row>
    <row r="458" spans="1:3" x14ac:dyDescent="0.35">
      <c r="A458" t="s">
        <v>485</v>
      </c>
      <c r="B458" s="10">
        <v>0.2856783572694</v>
      </c>
      <c r="C458" s="6">
        <v>493</v>
      </c>
    </row>
    <row r="459" spans="1:3" x14ac:dyDescent="0.35">
      <c r="A459" t="s">
        <v>451</v>
      </c>
      <c r="B459" s="11">
        <v>8.9658598593159999E-2</v>
      </c>
      <c r="C459" s="6">
        <v>162</v>
      </c>
    </row>
    <row r="460" spans="1:3" x14ac:dyDescent="0.35">
      <c r="A460" t="s">
        <v>486</v>
      </c>
      <c r="B460" s="10">
        <v>0.61071851960300005</v>
      </c>
      <c r="C460" s="6">
        <v>1078</v>
      </c>
    </row>
    <row r="461" spans="1:3" x14ac:dyDescent="0.35">
      <c r="A461" t="s">
        <v>487</v>
      </c>
      <c r="B461" s="10">
        <v>0.319036252711</v>
      </c>
      <c r="C461" s="6">
        <v>542</v>
      </c>
    </row>
    <row r="462" spans="1:3" x14ac:dyDescent="0.35">
      <c r="A462" t="s">
        <v>380</v>
      </c>
      <c r="B462" s="10">
        <v>1</v>
      </c>
      <c r="C462" s="6">
        <v>1751</v>
      </c>
    </row>
    <row r="463" spans="1:3" x14ac:dyDescent="0.35">
      <c r="A463" t="s">
        <v>331</v>
      </c>
      <c r="B463" s="6">
        <v>1751</v>
      </c>
    </row>
    <row r="464" spans="1:3" x14ac:dyDescent="0.35">
      <c r="A464" t="s">
        <v>488</v>
      </c>
    </row>
    <row r="465" spans="1:51" x14ac:dyDescent="0.35">
      <c r="A465" t="s">
        <v>333</v>
      </c>
    </row>
    <row r="469" spans="1:51" x14ac:dyDescent="0.35">
      <c r="A469" s="3" t="s">
        <v>327</v>
      </c>
    </row>
    <row r="470" spans="1:51" x14ac:dyDescent="0.35">
      <c r="A470" t="s">
        <v>41</v>
      </c>
    </row>
    <row r="471" spans="1:51" ht="116" x14ac:dyDescent="0.35">
      <c r="A471" s="4" t="s">
        <v>382</v>
      </c>
      <c r="B471" s="4" t="s">
        <v>334</v>
      </c>
      <c r="C471" s="4" t="s">
        <v>335</v>
      </c>
      <c r="D471" s="4" t="s">
        <v>336</v>
      </c>
      <c r="E471" s="4" t="s">
        <v>337</v>
      </c>
      <c r="F471" s="4" t="s">
        <v>338</v>
      </c>
      <c r="G471" s="4" t="s">
        <v>339</v>
      </c>
      <c r="H471" s="4" t="s">
        <v>340</v>
      </c>
      <c r="I471" s="4" t="s">
        <v>341</v>
      </c>
      <c r="J471" s="4" t="s">
        <v>342</v>
      </c>
      <c r="K471" s="4" t="s">
        <v>343</v>
      </c>
      <c r="L471" s="4" t="s">
        <v>344</v>
      </c>
      <c r="M471" s="4" t="s">
        <v>345</v>
      </c>
      <c r="N471" s="4" t="s">
        <v>346</v>
      </c>
      <c r="O471" s="4" t="s">
        <v>347</v>
      </c>
      <c r="P471" s="4" t="s">
        <v>348</v>
      </c>
      <c r="Q471" s="4" t="s">
        <v>349</v>
      </c>
      <c r="R471" s="4" t="s">
        <v>350</v>
      </c>
      <c r="S471" s="4" t="s">
        <v>351</v>
      </c>
      <c r="T471" s="4" t="s">
        <v>352</v>
      </c>
      <c r="U471" s="4" t="s">
        <v>353</v>
      </c>
      <c r="V471" s="4" t="s">
        <v>354</v>
      </c>
      <c r="W471" s="4" t="s">
        <v>355</v>
      </c>
      <c r="X471" s="4" t="s">
        <v>356</v>
      </c>
      <c r="Y471" s="4" t="s">
        <v>357</v>
      </c>
      <c r="Z471" s="4" t="s">
        <v>358</v>
      </c>
      <c r="AA471" s="4" t="s">
        <v>359</v>
      </c>
      <c r="AB471" s="4" t="s">
        <v>360</v>
      </c>
      <c r="AC471" s="4" t="s">
        <v>361</v>
      </c>
      <c r="AD471" s="4" t="s">
        <v>362</v>
      </c>
      <c r="AE471" s="4" t="s">
        <v>363</v>
      </c>
      <c r="AF471" s="4" t="s">
        <v>364</v>
      </c>
      <c r="AG471" s="4" t="s">
        <v>365</v>
      </c>
      <c r="AH471" s="4" t="s">
        <v>366</v>
      </c>
      <c r="AI471" s="4" t="s">
        <v>367</v>
      </c>
      <c r="AJ471" s="4" t="s">
        <v>368</v>
      </c>
      <c r="AK471" s="4" t="s">
        <v>369</v>
      </c>
      <c r="AL471" s="4" t="s">
        <v>370</v>
      </c>
      <c r="AM471" s="4" t="s">
        <v>371</v>
      </c>
      <c r="AN471" s="4" t="s">
        <v>372</v>
      </c>
      <c r="AO471" s="4" t="s">
        <v>373</v>
      </c>
      <c r="AP471" s="4" t="s">
        <v>374</v>
      </c>
      <c r="AQ471" s="4" t="s">
        <v>375</v>
      </c>
      <c r="AR471" s="4" t="s">
        <v>376</v>
      </c>
      <c r="AS471" s="4" t="s">
        <v>170</v>
      </c>
      <c r="AT471" s="4" t="s">
        <v>377</v>
      </c>
      <c r="AU471" s="4" t="s">
        <v>286</v>
      </c>
      <c r="AV471" s="4" t="s">
        <v>378</v>
      </c>
      <c r="AW471" s="4" t="s">
        <v>287</v>
      </c>
      <c r="AX471" s="4" t="s">
        <v>379</v>
      </c>
      <c r="AY471" s="4" t="s">
        <v>380</v>
      </c>
    </row>
    <row r="472" spans="1:51" x14ac:dyDescent="0.35">
      <c r="A472" t="s">
        <v>471</v>
      </c>
      <c r="B472" s="9">
        <v>2.553099480051E-2</v>
      </c>
      <c r="C472" s="9">
        <v>1.850182646489E-2</v>
      </c>
      <c r="D472" s="9">
        <v>3.2222427787500001E-2</v>
      </c>
      <c r="E472" s="9">
        <v>7.1144961684689997E-3</v>
      </c>
      <c r="F472" s="9">
        <v>2.789816162079E-2</v>
      </c>
      <c r="G472" s="9">
        <v>1.799960947135E-2</v>
      </c>
      <c r="H472" s="9">
        <v>3.2949084054309997E-2</v>
      </c>
      <c r="I472" s="9">
        <v>2.961531736169E-2</v>
      </c>
      <c r="J472" s="9">
        <v>2.316932138826E-2</v>
      </c>
      <c r="K472" s="9">
        <v>3.1373959350770003E-2</v>
      </c>
      <c r="L472" s="9">
        <v>2.2399352615840001E-2</v>
      </c>
      <c r="M472" s="9">
        <v>2.8193239501239999E-2</v>
      </c>
      <c r="N472" s="9">
        <v>1.7309548805600001E-2</v>
      </c>
      <c r="O472" s="9">
        <v>2.625309667583E-2</v>
      </c>
      <c r="P472" s="9">
        <v>1.2243274478050001E-2</v>
      </c>
      <c r="Q472" s="9">
        <v>2.2117446105660001E-2</v>
      </c>
      <c r="R472" s="9">
        <v>1.9056767679219998E-2</v>
      </c>
      <c r="S472" s="9">
        <v>3.3479390374660002E-2</v>
      </c>
      <c r="T472" s="9">
        <v>2.8415506428269999E-2</v>
      </c>
      <c r="U472" s="9">
        <v>2.2808550889670001E-2</v>
      </c>
      <c r="V472" s="9">
        <v>2.7759231832770001E-2</v>
      </c>
      <c r="W472" s="9">
        <v>5.6268873394940003E-3</v>
      </c>
      <c r="X472" s="9">
        <v>3.0849845454230002E-2</v>
      </c>
      <c r="Y472" s="9">
        <v>3.0159116525159999E-2</v>
      </c>
      <c r="Z472" s="9">
        <v>2.2076237704759999E-2</v>
      </c>
      <c r="AA472" s="9">
        <v>3.8860282975700003E-2</v>
      </c>
      <c r="AB472" s="9">
        <v>2.4394887833229999E-2</v>
      </c>
      <c r="AC472" s="9">
        <v>4.083164168266E-2</v>
      </c>
      <c r="AD472" s="9">
        <v>2.1591346900150001E-2</v>
      </c>
      <c r="AE472" s="9">
        <v>1.4037157337970001E-2</v>
      </c>
      <c r="AF472" s="9">
        <v>0</v>
      </c>
      <c r="AG472" s="9">
        <v>4.2874846405900002E-2</v>
      </c>
      <c r="AH472" s="9">
        <v>3.083186597705E-2</v>
      </c>
      <c r="AI472" s="9">
        <v>1.355981358634E-2</v>
      </c>
      <c r="AJ472" s="9">
        <v>2.8166592909509999E-2</v>
      </c>
      <c r="AK472" s="9">
        <v>3.4521341899860003E-2</v>
      </c>
      <c r="AL472" s="9">
        <v>1.6871661443739999E-2</v>
      </c>
      <c r="AM472" s="10">
        <v>0.17779870830950001</v>
      </c>
      <c r="AN472" s="9">
        <v>1.3645195281579999E-2</v>
      </c>
      <c r="AO472" s="9">
        <v>3.6194881933569997E-2</v>
      </c>
      <c r="AP472" s="9">
        <v>2.4068336876560001E-2</v>
      </c>
      <c r="AQ472" s="9">
        <v>2.8095515370409999E-2</v>
      </c>
      <c r="AR472" s="9">
        <v>1.3517592696990001E-2</v>
      </c>
      <c r="AS472" s="9">
        <v>3.0105945470659999E-2</v>
      </c>
      <c r="AT472" s="9">
        <v>2.95106100584E-2</v>
      </c>
      <c r="AU472" s="9">
        <v>1.795978045412E-2</v>
      </c>
      <c r="AV472" s="9">
        <v>1.4037157337970001E-2</v>
      </c>
      <c r="AW472" s="9">
        <v>2.1208648750899999E-2</v>
      </c>
      <c r="AX472" s="9">
        <v>2.1591346900150001E-2</v>
      </c>
      <c r="AY472" s="9">
        <v>2.5208577361880001E-2</v>
      </c>
    </row>
    <row r="473" spans="1:51" x14ac:dyDescent="0.35">
      <c r="A473" t="s">
        <v>472</v>
      </c>
      <c r="B473" s="9">
        <v>6.6415220979920003E-2</v>
      </c>
      <c r="C473" s="9">
        <v>6.6633874649269995E-2</v>
      </c>
      <c r="D473" s="9">
        <v>6.6136139061510002E-2</v>
      </c>
      <c r="E473" s="9">
        <v>7.7167343710570005E-2</v>
      </c>
      <c r="F473" s="9">
        <v>5.1662221870270003E-2</v>
      </c>
      <c r="G473" s="9">
        <v>6.0312034716639998E-2</v>
      </c>
      <c r="H473" s="9">
        <v>7.9852796320909997E-2</v>
      </c>
      <c r="I473" s="9">
        <v>4.505423515181E-2</v>
      </c>
      <c r="J473" s="9">
        <v>5.5794501255600003E-2</v>
      </c>
      <c r="K473" s="9">
        <v>7.0514637024430005E-2</v>
      </c>
      <c r="L473" s="9">
        <v>6.2137662378190003E-2</v>
      </c>
      <c r="M473" s="9">
        <v>5.638267925373E-2</v>
      </c>
      <c r="N473" s="9">
        <v>7.6361427581639996E-2</v>
      </c>
      <c r="O473" s="10">
        <v>9.2630975036670005E-2</v>
      </c>
      <c r="P473" s="9">
        <v>5.5148249915759999E-2</v>
      </c>
      <c r="Q473" s="9">
        <v>8.1566205524989999E-2</v>
      </c>
      <c r="R473" s="9">
        <v>4.7708283918419997E-2</v>
      </c>
      <c r="S473" s="9">
        <v>5.6806973044639997E-2</v>
      </c>
      <c r="T473" s="9">
        <v>5.3612359500880002E-2</v>
      </c>
      <c r="U473" s="9">
        <v>5.5104216432990002E-2</v>
      </c>
      <c r="V473" s="9">
        <v>9.9270140215650005E-2</v>
      </c>
      <c r="W473" s="9">
        <v>0.1066288482918</v>
      </c>
      <c r="X473" s="9">
        <v>7.6824420118059997E-2</v>
      </c>
      <c r="Y473" s="9">
        <v>8.0793912286119998E-2</v>
      </c>
      <c r="Z473" s="9">
        <v>5.4353032012959997E-2</v>
      </c>
      <c r="AA473" s="9">
        <v>6.3429855974900001E-2</v>
      </c>
      <c r="AB473" s="9">
        <v>9.0387467629420001E-2</v>
      </c>
      <c r="AC473" s="9">
        <v>6.9864980781149999E-2</v>
      </c>
      <c r="AD473" s="9">
        <v>6.3184909327540006E-2</v>
      </c>
      <c r="AE473" s="9">
        <v>6.0341748275670001E-2</v>
      </c>
      <c r="AF473" s="9">
        <v>2.0923201938629999E-2</v>
      </c>
      <c r="AG473" s="9">
        <v>0.1041416950573</v>
      </c>
      <c r="AH473" s="9">
        <v>8.8084976442480006E-2</v>
      </c>
      <c r="AI473" s="9">
        <v>4.9936956057859999E-2</v>
      </c>
      <c r="AJ473" s="9">
        <v>6.7057821335459997E-2</v>
      </c>
      <c r="AK473" s="9">
        <v>5.9992828710120003E-2</v>
      </c>
      <c r="AL473" s="9">
        <v>5.9826108744220001E-2</v>
      </c>
      <c r="AM473" s="9">
        <v>5.122540071672E-2</v>
      </c>
      <c r="AN473" s="9">
        <v>8.6674589394300006E-2</v>
      </c>
      <c r="AO473" s="10">
        <v>0.1029849546318</v>
      </c>
      <c r="AP473" s="9">
        <v>6.3689296444919996E-2</v>
      </c>
      <c r="AQ473" s="9">
        <v>7.2825527666829995E-2</v>
      </c>
      <c r="AR473" s="9">
        <v>3.6386375533820001E-2</v>
      </c>
      <c r="AS473" s="9">
        <v>7.3092660672199994E-2</v>
      </c>
      <c r="AT473" s="9">
        <v>7.2727901359689998E-2</v>
      </c>
      <c r="AU473" s="9">
        <v>6.7882646479200004E-2</v>
      </c>
      <c r="AV473" s="9">
        <v>6.0341748275670001E-2</v>
      </c>
      <c r="AW473" s="9">
        <v>6.697311585014E-2</v>
      </c>
      <c r="AX473" s="9">
        <v>6.3184909327540006E-2</v>
      </c>
      <c r="AY473" s="9">
        <v>6.711399710464E-2</v>
      </c>
    </row>
    <row r="474" spans="1:51" x14ac:dyDescent="0.35">
      <c r="A474" t="s">
        <v>473</v>
      </c>
      <c r="B474" s="9">
        <v>7.3978216133969996E-3</v>
      </c>
      <c r="C474" s="9">
        <v>1.1376974561249999E-2</v>
      </c>
      <c r="D474" s="9">
        <v>3.3890796095979998E-3</v>
      </c>
      <c r="E474" s="10">
        <v>1.8878630512860001E-2</v>
      </c>
      <c r="F474" s="9">
        <v>0</v>
      </c>
      <c r="G474" s="9">
        <v>5.7678753689210001E-3</v>
      </c>
      <c r="H474" s="9">
        <v>3.551490991905E-3</v>
      </c>
      <c r="I474" s="9">
        <v>0</v>
      </c>
      <c r="J474" s="9">
        <v>2.755489963479E-3</v>
      </c>
      <c r="K474" s="9">
        <v>1.1074055629719999E-2</v>
      </c>
      <c r="L474" s="9">
        <v>9.9317056799289993E-3</v>
      </c>
      <c r="M474" s="9">
        <v>0</v>
      </c>
      <c r="N474" s="9">
        <v>9.785517718888E-3</v>
      </c>
      <c r="O474" s="10">
        <v>1.819277323494E-2</v>
      </c>
      <c r="P474" s="9">
        <v>5.5589919714269997E-3</v>
      </c>
      <c r="Q474" s="10">
        <v>1.446332514143E-2</v>
      </c>
      <c r="R474" s="9">
        <v>0</v>
      </c>
      <c r="S474" s="9">
        <v>2.1996550998620002E-3</v>
      </c>
      <c r="T474" s="11">
        <v>1.427340772364E-3</v>
      </c>
      <c r="U474" s="9">
        <v>1.3023422826209999E-2</v>
      </c>
      <c r="V474" s="9">
        <v>0</v>
      </c>
      <c r="W474" s="9">
        <v>2.489840872416E-2</v>
      </c>
      <c r="X474" s="9">
        <v>2.1743845262129999E-2</v>
      </c>
      <c r="Y474" s="9">
        <v>1.2179608564150001E-2</v>
      </c>
      <c r="Z474" s="9">
        <v>5.3057010476040001E-3</v>
      </c>
      <c r="AA474" s="9">
        <v>1.40735695189E-2</v>
      </c>
      <c r="AB474" s="9">
        <v>1.6670916647880001E-2</v>
      </c>
      <c r="AC474" s="9">
        <v>7.7498935487919996E-3</v>
      </c>
      <c r="AD474" s="9">
        <v>9.0435605464489997E-3</v>
      </c>
      <c r="AE474" s="9">
        <v>0</v>
      </c>
      <c r="AF474" s="9">
        <v>2.0923201938629999E-2</v>
      </c>
      <c r="AG474" s="9">
        <v>0</v>
      </c>
      <c r="AH474" s="10">
        <v>2.0317921601140002E-2</v>
      </c>
      <c r="AI474" s="9">
        <v>3.414474337519E-3</v>
      </c>
      <c r="AJ474" s="9">
        <v>3.0914467871650001E-3</v>
      </c>
      <c r="AK474" s="9">
        <v>3.371854867935E-3</v>
      </c>
      <c r="AL474" s="9">
        <v>3.777293604052E-3</v>
      </c>
      <c r="AM474" s="9">
        <v>0</v>
      </c>
      <c r="AN474" s="9">
        <v>0</v>
      </c>
      <c r="AO474" s="10">
        <v>1.4940292841730001E-2</v>
      </c>
      <c r="AP474" s="9">
        <v>4.877433321719E-3</v>
      </c>
      <c r="AQ474" s="9">
        <v>8.9770466769119994E-3</v>
      </c>
      <c r="AR474" s="9">
        <v>0</v>
      </c>
      <c r="AS474" s="9">
        <v>1.050506930251E-2</v>
      </c>
      <c r="AT474" s="9">
        <v>9.9851248123250004E-3</v>
      </c>
      <c r="AU474" s="9">
        <v>0</v>
      </c>
      <c r="AV474" s="9">
        <v>0</v>
      </c>
      <c r="AW474" s="9">
        <v>1.2702739505450001E-2</v>
      </c>
      <c r="AX474" s="9">
        <v>9.0435605464489997E-3</v>
      </c>
      <c r="AY474" s="9">
        <v>6.7726738234499999E-3</v>
      </c>
    </row>
    <row r="475" spans="1:51" x14ac:dyDescent="0.35">
      <c r="A475" t="s">
        <v>474</v>
      </c>
      <c r="B475" s="9">
        <v>0.11108950959489999</v>
      </c>
      <c r="C475" s="9">
        <v>0.1085683336235</v>
      </c>
      <c r="D475" s="9">
        <v>0.1130111862952</v>
      </c>
      <c r="E475" s="9">
        <v>0.1152164108527</v>
      </c>
      <c r="F475" s="9">
        <v>9.547655186805E-2</v>
      </c>
      <c r="G475" s="9">
        <v>7.8082814337229994E-2</v>
      </c>
      <c r="H475" s="9">
        <v>0.11474236392870001</v>
      </c>
      <c r="I475" s="9">
        <v>0.15235109456410001</v>
      </c>
      <c r="J475" s="9">
        <v>8.7167033002260003E-2</v>
      </c>
      <c r="K475" s="9">
        <v>0.11463878457850001</v>
      </c>
      <c r="L475" s="9">
        <v>0.1140716251951</v>
      </c>
      <c r="M475" s="9">
        <v>0.11173535783919999</v>
      </c>
      <c r="N475" s="9">
        <v>0.1037098268773</v>
      </c>
      <c r="O475" s="9">
        <v>0.1317605744442</v>
      </c>
      <c r="P475" s="9">
        <v>0.110397562736</v>
      </c>
      <c r="Q475" s="9">
        <v>0.1254542880185</v>
      </c>
      <c r="R475" s="9">
        <v>9.3164901269700007E-2</v>
      </c>
      <c r="S475" s="9">
        <v>0.102081788373</v>
      </c>
      <c r="T475" s="9">
        <v>9.8951006794130006E-2</v>
      </c>
      <c r="U475" s="9">
        <v>8.0723010238189993E-2</v>
      </c>
      <c r="V475" s="9">
        <v>0.1791476506097</v>
      </c>
      <c r="W475" s="9">
        <v>0.1321265670765</v>
      </c>
      <c r="X475" s="9">
        <v>0.1205633484817</v>
      </c>
      <c r="Y475" s="9">
        <v>0.14316940447500001</v>
      </c>
      <c r="Z475" s="9">
        <v>0.10493101601429999</v>
      </c>
      <c r="AA475" s="9">
        <v>0.14186837084439999</v>
      </c>
      <c r="AB475" s="9">
        <v>0.1728518267354</v>
      </c>
      <c r="AC475" s="9">
        <v>0.13519401816929999</v>
      </c>
      <c r="AD475" s="9">
        <v>0.1226238652411</v>
      </c>
      <c r="AE475" s="9">
        <v>0.10249531586960001</v>
      </c>
      <c r="AF475" s="9">
        <v>0</v>
      </c>
      <c r="AG475" s="9">
        <v>0.17186616163999999</v>
      </c>
      <c r="AH475" s="9">
        <v>0.1223385603609</v>
      </c>
      <c r="AI475" s="9">
        <v>0.1148681940643</v>
      </c>
      <c r="AJ475" s="9">
        <v>0.15156847767080001</v>
      </c>
      <c r="AK475" s="9">
        <v>0.11121512101930001</v>
      </c>
      <c r="AL475" s="9">
        <v>0.1158136052431</v>
      </c>
      <c r="AM475" s="9">
        <v>0.20521715993719999</v>
      </c>
      <c r="AN475" s="9">
        <v>8.5161057817919994E-2</v>
      </c>
      <c r="AO475" s="10">
        <v>0.1527634304595</v>
      </c>
      <c r="AP475" s="9">
        <v>0.12857266745779999</v>
      </c>
      <c r="AQ475" s="9">
        <v>0.1212892687479</v>
      </c>
      <c r="AR475" s="9">
        <v>6.3309113717929993E-2</v>
      </c>
      <c r="AS475" s="9">
        <v>0.12038274032479999</v>
      </c>
      <c r="AT475" s="9">
        <v>0.1230322114085</v>
      </c>
      <c r="AU475" s="9">
        <v>9.4261120592200001E-2</v>
      </c>
      <c r="AV475" s="9">
        <v>0.10249531586960001</v>
      </c>
      <c r="AW475" s="9">
        <v>0.1212502668456</v>
      </c>
      <c r="AX475" s="9">
        <v>0.1226238652411</v>
      </c>
      <c r="AY475" s="9">
        <v>0.1222238725542</v>
      </c>
    </row>
    <row r="476" spans="1:51" x14ac:dyDescent="0.35">
      <c r="A476" t="s">
        <v>475</v>
      </c>
      <c r="B476" s="9">
        <v>0.1081656507087</v>
      </c>
      <c r="C476" s="9">
        <v>9.7224673405949993E-2</v>
      </c>
      <c r="D476" s="9">
        <v>0.1186192243585</v>
      </c>
      <c r="E476" s="9">
        <v>0.1432293018578</v>
      </c>
      <c r="F476" s="9">
        <v>8.5448537354850002E-2</v>
      </c>
      <c r="G476" s="9">
        <v>7.9586167049779999E-2</v>
      </c>
      <c r="H476" s="9">
        <v>0.14679445476370001</v>
      </c>
      <c r="I476" s="9">
        <v>0.1046614217788</v>
      </c>
      <c r="J476" s="9">
        <v>8.2647904278619996E-2</v>
      </c>
      <c r="K476" s="9">
        <v>0.10264888193509999</v>
      </c>
      <c r="L476" s="9">
        <v>8.6323392176199998E-2</v>
      </c>
      <c r="M476" s="9">
        <v>0.1265749401997</v>
      </c>
      <c r="N476" s="9">
        <v>0.10895280072209999</v>
      </c>
      <c r="O476" s="9">
        <v>0.1174643264733</v>
      </c>
      <c r="P476" s="9">
        <v>0.12928634642129999</v>
      </c>
      <c r="Q476" s="9">
        <v>0.1209541454623</v>
      </c>
      <c r="R476" s="9">
        <v>0.10203360784399999</v>
      </c>
      <c r="S476" s="9">
        <v>9.4829845078909999E-2</v>
      </c>
      <c r="T476" s="9">
        <v>9.7359136691820003E-2</v>
      </c>
      <c r="U476" s="10">
        <v>0.21686189584150001</v>
      </c>
      <c r="V476" s="9">
        <v>8.4037114570159999E-2</v>
      </c>
      <c r="W476" s="9">
        <v>0.1038864346484</v>
      </c>
      <c r="X476" s="9">
        <v>0.13814435090569999</v>
      </c>
      <c r="Y476" s="9">
        <v>9.0060150996460003E-2</v>
      </c>
      <c r="Z476" s="9">
        <v>0.1212383410612</v>
      </c>
      <c r="AA476" s="9">
        <v>0.1872812076639</v>
      </c>
      <c r="AB476" s="9">
        <v>0.11147369884240001</v>
      </c>
      <c r="AC476" s="9">
        <v>0.1844028237443</v>
      </c>
      <c r="AD476" s="9">
        <v>0.10787653509639999</v>
      </c>
      <c r="AE476" s="9">
        <v>6.7823490082739996E-2</v>
      </c>
      <c r="AF476" s="9">
        <v>0.1351119747782</v>
      </c>
      <c r="AG476" s="9">
        <v>8.8735396984679998E-2</v>
      </c>
      <c r="AH476" s="9">
        <v>0.13254328667439999</v>
      </c>
      <c r="AI476" s="9">
        <v>0.12016374997150001</v>
      </c>
      <c r="AJ476" s="9">
        <v>0.16089263317729999</v>
      </c>
      <c r="AK476" s="9">
        <v>0.12005664978489999</v>
      </c>
      <c r="AL476" s="9">
        <v>0.1005938483591</v>
      </c>
      <c r="AM476" s="9">
        <v>3.2021792436910002E-2</v>
      </c>
      <c r="AN476" s="9">
        <v>7.4929364175200006E-2</v>
      </c>
      <c r="AO476" s="9">
        <v>0.12638312735060001</v>
      </c>
      <c r="AP476" s="10">
        <v>0.15684056748879999</v>
      </c>
      <c r="AQ476" s="10">
        <v>0.1203036124376</v>
      </c>
      <c r="AR476" s="11">
        <v>5.1305816290590001E-2</v>
      </c>
      <c r="AS476" s="10">
        <v>0.1323277030311</v>
      </c>
      <c r="AT476" s="10">
        <v>0.13075799902669999</v>
      </c>
      <c r="AU476" s="9">
        <v>8.339074733613E-2</v>
      </c>
      <c r="AV476" s="9">
        <v>6.7823490082739996E-2</v>
      </c>
      <c r="AW476" s="9">
        <v>9.6641181287229996E-2</v>
      </c>
      <c r="AX476" s="9">
        <v>0.10787653509639999</v>
      </c>
      <c r="AY476" s="9">
        <v>0.12511018223440001</v>
      </c>
    </row>
    <row r="477" spans="1:51" x14ac:dyDescent="0.35">
      <c r="A477" t="s">
        <v>476</v>
      </c>
      <c r="B477" s="9">
        <v>9.5200205032180005E-2</v>
      </c>
      <c r="C477" s="9">
        <v>9.382346017873E-2</v>
      </c>
      <c r="D477" s="9">
        <v>9.6808778359359998E-2</v>
      </c>
      <c r="E477" s="10">
        <v>0.14943066994929999</v>
      </c>
      <c r="F477" s="9">
        <v>0.1061034357045</v>
      </c>
      <c r="G477" s="9">
        <v>9.4538891048709994E-2</v>
      </c>
      <c r="H477" s="9">
        <v>7.4094737600990002E-2</v>
      </c>
      <c r="I477" s="11">
        <v>5.5415744452610001E-2</v>
      </c>
      <c r="J477" s="9">
        <v>0.1005787000448</v>
      </c>
      <c r="K477" s="9">
        <v>9.1963413252240001E-2</v>
      </c>
      <c r="L477" s="9">
        <v>8.6018809546279995E-2</v>
      </c>
      <c r="M477" s="9">
        <v>0.101240794537</v>
      </c>
      <c r="N477" s="9">
        <v>9.8706852368269996E-2</v>
      </c>
      <c r="O477" s="9">
        <v>0.1231344901455</v>
      </c>
      <c r="P477" s="10">
        <v>0.18975283752530001</v>
      </c>
      <c r="Q477" s="10">
        <v>0.14279999356420001</v>
      </c>
      <c r="R477" s="11">
        <v>5.0298039145120002E-2</v>
      </c>
      <c r="S477" s="11">
        <v>5.7509499944499998E-2</v>
      </c>
      <c r="T477" s="11">
        <v>5.4977505497780001E-2</v>
      </c>
      <c r="U477" s="9">
        <v>0.16524031526300001</v>
      </c>
      <c r="V477" s="9">
        <v>0.13545305008200001</v>
      </c>
      <c r="W477" s="9">
        <v>0.17845904649790001</v>
      </c>
      <c r="X477" s="9">
        <v>0.14522848497150001</v>
      </c>
      <c r="Y477" s="9">
        <v>0.1037612979675</v>
      </c>
      <c r="Z477" s="9">
        <v>8.180835515116E-2</v>
      </c>
      <c r="AA477" s="9">
        <v>0.19025346647829999</v>
      </c>
      <c r="AB477" s="9">
        <v>0.12449858579420001</v>
      </c>
      <c r="AC477" s="9">
        <v>0.12602214681810001</v>
      </c>
      <c r="AD477" s="9">
        <v>0.1099484504966</v>
      </c>
      <c r="AE477" s="9">
        <v>6.7762999299419993E-2</v>
      </c>
      <c r="AF477" s="9">
        <v>3.6724590612349998E-2</v>
      </c>
      <c r="AG477" s="9">
        <v>3.1260336508849997E-2</v>
      </c>
      <c r="AH477" s="9">
        <v>0.1306134074725</v>
      </c>
      <c r="AI477" s="9">
        <v>0.1034397068594</v>
      </c>
      <c r="AJ477" s="9">
        <v>0.1172844825441</v>
      </c>
      <c r="AK477" s="9">
        <v>0.1096572057214</v>
      </c>
      <c r="AL477" s="9">
        <v>0.10910044853420001</v>
      </c>
      <c r="AM477" s="9">
        <v>0</v>
      </c>
      <c r="AN477" s="9">
        <v>0.1045878266473</v>
      </c>
      <c r="AO477" s="9">
        <v>0.1012510594126</v>
      </c>
      <c r="AP477" s="10">
        <v>0.1701045945063</v>
      </c>
      <c r="AQ477" s="10">
        <v>0.11109245017909999</v>
      </c>
      <c r="AR477" s="11">
        <v>2.0753568292909998E-2</v>
      </c>
      <c r="AS477" s="10">
        <v>0.1230181711759</v>
      </c>
      <c r="AT477" s="10">
        <v>0.12388575546199999</v>
      </c>
      <c r="AU477" s="9">
        <v>5.2594631003620003E-2</v>
      </c>
      <c r="AV477" s="9">
        <v>6.7762999299419993E-2</v>
      </c>
      <c r="AW477" s="9">
        <v>0.12515823348489999</v>
      </c>
      <c r="AX477" s="9">
        <v>0.1099484504966</v>
      </c>
      <c r="AY477" s="9">
        <v>0.11256565056869999</v>
      </c>
    </row>
    <row r="478" spans="1:51" x14ac:dyDescent="0.35">
      <c r="A478" t="s">
        <v>477</v>
      </c>
      <c r="B478" s="9">
        <v>0.1102069856181</v>
      </c>
      <c r="C478" s="9">
        <v>0.13286026671859999</v>
      </c>
      <c r="D478" s="9">
        <v>8.8927726172700006E-2</v>
      </c>
      <c r="E478" s="10">
        <v>0.18607305859590001</v>
      </c>
      <c r="F478" s="9">
        <v>0.15185309870970001</v>
      </c>
      <c r="G478" s="9">
        <v>0.1018848223239</v>
      </c>
      <c r="H478" s="9">
        <v>6.3333350890410006E-2</v>
      </c>
      <c r="I478" s="11">
        <v>6.3471249734519994E-2</v>
      </c>
      <c r="J478" s="9">
        <v>0.12798172922500001</v>
      </c>
      <c r="K478" s="9">
        <v>0.1168072122969</v>
      </c>
      <c r="L478" s="9">
        <v>9.6212506072820003E-2</v>
      </c>
      <c r="M478" s="9">
        <v>0.116232505471</v>
      </c>
      <c r="N478" s="9">
        <v>0.1049068219914</v>
      </c>
      <c r="O478" s="10">
        <v>0.17977678284349999</v>
      </c>
      <c r="P478" s="9">
        <v>0.15327780853850001</v>
      </c>
      <c r="Q478" s="10">
        <v>0.1719543782015</v>
      </c>
      <c r="R478" s="9">
        <v>8.1219447107280004E-2</v>
      </c>
      <c r="S478" s="11">
        <v>4.5481431951410002E-2</v>
      </c>
      <c r="T478" s="11">
        <v>5.8029299634360001E-2</v>
      </c>
      <c r="U478" s="9">
        <v>0.19046428451549999</v>
      </c>
      <c r="V478" s="9">
        <v>0.13318349368640001</v>
      </c>
      <c r="W478" s="9">
        <v>0.19478595450950001</v>
      </c>
      <c r="X478" s="9">
        <v>0.15128437202510001</v>
      </c>
      <c r="Y478" s="9">
        <v>0.20146656027839999</v>
      </c>
      <c r="Z478" s="9">
        <v>8.6402695149399994E-2</v>
      </c>
      <c r="AA478" s="10">
        <v>0.2533181131858</v>
      </c>
      <c r="AB478" s="9">
        <v>0.13434694889529999</v>
      </c>
      <c r="AC478" s="9">
        <v>0.16687119866559999</v>
      </c>
      <c r="AD478" s="9">
        <v>9.161513322407E-2</v>
      </c>
      <c r="AE478" s="9">
        <v>0.11292603463210001</v>
      </c>
      <c r="AF478" s="9">
        <v>0.24909467317860001</v>
      </c>
      <c r="AG478" s="9">
        <v>2.7842919753239999E-2</v>
      </c>
      <c r="AH478" s="10">
        <v>0.16064422948330001</v>
      </c>
      <c r="AI478" s="9">
        <v>0.12904438441230001</v>
      </c>
      <c r="AJ478" s="9">
        <v>0.16160716607869999</v>
      </c>
      <c r="AK478" s="9">
        <v>9.8094024949820002E-2</v>
      </c>
      <c r="AL478" s="9">
        <v>0.14173680702409999</v>
      </c>
      <c r="AM478" s="9">
        <v>3.786950034751E-2</v>
      </c>
      <c r="AN478" s="9">
        <v>9.1097786048409998E-2</v>
      </c>
      <c r="AO478" s="9">
        <v>0.1242051927729</v>
      </c>
      <c r="AP478" s="10">
        <v>0.18482295639329999</v>
      </c>
      <c r="AQ478" s="10">
        <v>0.12272057244869999</v>
      </c>
      <c r="AR478" s="11">
        <v>5.1587549253349997E-2</v>
      </c>
      <c r="AS478" s="10">
        <v>0.1361865379986</v>
      </c>
      <c r="AT478" s="10">
        <v>0.13803578570200001</v>
      </c>
      <c r="AU478" s="9">
        <v>0.1018065509703</v>
      </c>
      <c r="AV478" s="9">
        <v>0.11292603463210001</v>
      </c>
      <c r="AW478" s="9">
        <v>5.5555905527670001E-2</v>
      </c>
      <c r="AX478" s="9">
        <v>9.161513322407E-2</v>
      </c>
      <c r="AY478" s="9">
        <v>0.12788952951179999</v>
      </c>
    </row>
    <row r="479" spans="1:51" x14ac:dyDescent="0.35">
      <c r="A479" t="s">
        <v>478</v>
      </c>
      <c r="B479" s="9">
        <v>6.8009520782890007E-2</v>
      </c>
      <c r="C479" s="9">
        <v>7.6269074083050004E-2</v>
      </c>
      <c r="D479" s="9">
        <v>6.0120293297809997E-2</v>
      </c>
      <c r="E479" s="9">
        <v>7.9866598942210001E-2</v>
      </c>
      <c r="F479" s="9">
        <v>9.3791966448900005E-2</v>
      </c>
      <c r="G479" s="9">
        <v>7.3370534750379995E-2</v>
      </c>
      <c r="H479" s="9">
        <v>4.9830323122709998E-2</v>
      </c>
      <c r="I479" s="9">
        <v>4.5235318278580003E-2</v>
      </c>
      <c r="J479" s="9">
        <v>8.4036025745269999E-2</v>
      </c>
      <c r="K479" s="9">
        <v>4.6147903870289997E-2</v>
      </c>
      <c r="L479" s="9">
        <v>5.7167122002570001E-2</v>
      </c>
      <c r="M479" s="9">
        <v>9.5181265425530001E-2</v>
      </c>
      <c r="N479" s="9">
        <v>7.0821433612349993E-2</v>
      </c>
      <c r="O479" s="9">
        <v>8.0460191947009999E-2</v>
      </c>
      <c r="P479" s="10">
        <v>0.1254949580268</v>
      </c>
      <c r="Q479" s="10">
        <v>9.3754297567070002E-2</v>
      </c>
      <c r="R479" s="9">
        <v>7.0721980662620004E-2</v>
      </c>
      <c r="S479" s="11">
        <v>3.3015807725539997E-2</v>
      </c>
      <c r="T479" s="11">
        <v>4.6254709404370001E-2</v>
      </c>
      <c r="U479" s="9">
        <v>8.4001159589479998E-2</v>
      </c>
      <c r="V479" s="9">
        <v>0.1037847293041</v>
      </c>
      <c r="W479" s="9">
        <v>0.1030848853375</v>
      </c>
      <c r="X479" s="9">
        <v>0.10021406429220001</v>
      </c>
      <c r="Y479" s="9">
        <v>9.1642548258450002E-2</v>
      </c>
      <c r="Z479" s="9">
        <v>7.8516335313250002E-2</v>
      </c>
      <c r="AA479" s="9">
        <v>0.1279824834785</v>
      </c>
      <c r="AB479" s="9">
        <v>8.9888089374459995E-2</v>
      </c>
      <c r="AC479" s="9">
        <v>8.5117548212470001E-2</v>
      </c>
      <c r="AD479" s="9">
        <v>7.1161579449840001E-2</v>
      </c>
      <c r="AE479" s="9">
        <v>7.2332850915639998E-2</v>
      </c>
      <c r="AF479" s="9">
        <v>0.145325936213</v>
      </c>
      <c r="AG479" s="9">
        <v>3.0973822979160001E-2</v>
      </c>
      <c r="AH479" s="9">
        <v>9.5306682943679999E-2</v>
      </c>
      <c r="AI479" s="9">
        <v>8.3913059596600004E-2</v>
      </c>
      <c r="AJ479" s="10">
        <v>0.1358853949685</v>
      </c>
      <c r="AK479" s="11">
        <v>4.7073145297630001E-2</v>
      </c>
      <c r="AL479" s="9">
        <v>7.5132800593440005E-2</v>
      </c>
      <c r="AM479" s="9">
        <v>8.3699814410260004E-2</v>
      </c>
      <c r="AN479" s="9">
        <v>3.7091000532719999E-2</v>
      </c>
      <c r="AO479" s="9">
        <v>7.4062760451949997E-2</v>
      </c>
      <c r="AP479" s="10">
        <v>0.11069644789700001</v>
      </c>
      <c r="AQ479" s="10">
        <v>7.8905795553919994E-2</v>
      </c>
      <c r="AR479" s="11">
        <v>1.6966323160839999E-2</v>
      </c>
      <c r="AS479" s="10">
        <v>8.6664559560040003E-2</v>
      </c>
      <c r="AT479" s="10">
        <v>8.8086545288500004E-2</v>
      </c>
      <c r="AU479" s="9">
        <v>7.5533744175810005E-2</v>
      </c>
      <c r="AV479" s="9">
        <v>7.2332850915639998E-2</v>
      </c>
      <c r="AW479" s="9">
        <v>4.174617167789E-2</v>
      </c>
      <c r="AX479" s="9">
        <v>7.1161579449840001E-2</v>
      </c>
      <c r="AY479" s="9">
        <v>7.9060897038379999E-2</v>
      </c>
    </row>
    <row r="480" spans="1:51" x14ac:dyDescent="0.35">
      <c r="A480" t="s">
        <v>479</v>
      </c>
      <c r="B480" s="9">
        <v>7.6296565752869999E-2</v>
      </c>
      <c r="C480" s="9">
        <v>6.5663444424310005E-2</v>
      </c>
      <c r="D480" s="9">
        <v>8.6543252399600007E-2</v>
      </c>
      <c r="E480" s="9">
        <v>0.1162919941439</v>
      </c>
      <c r="F480" s="9">
        <v>0.10048046804999999</v>
      </c>
      <c r="G480" s="9">
        <v>5.9891375763250002E-2</v>
      </c>
      <c r="H480" s="9">
        <v>4.4467456487020003E-2</v>
      </c>
      <c r="I480" s="9">
        <v>6.2767117766410002E-2</v>
      </c>
      <c r="J480" s="9">
        <v>8.1089820841240001E-2</v>
      </c>
      <c r="K480" s="9">
        <v>5.5283008480450001E-2</v>
      </c>
      <c r="L480" s="9">
        <v>8.8590744567299998E-2</v>
      </c>
      <c r="M480" s="9">
        <v>8.4583734127730001E-2</v>
      </c>
      <c r="N480" s="9">
        <v>8.3795459599319999E-2</v>
      </c>
      <c r="O480" s="9">
        <v>9.1587374690520001E-2</v>
      </c>
      <c r="P480" s="10">
        <v>0.1259116287915</v>
      </c>
      <c r="Q480" s="10">
        <v>0.1017197745911</v>
      </c>
      <c r="R480" s="9">
        <v>7.3155559498130004E-2</v>
      </c>
      <c r="S480" s="11">
        <v>4.4888842813970001E-2</v>
      </c>
      <c r="T480" s="11">
        <v>5.481348522171E-2</v>
      </c>
      <c r="U480" s="9">
        <v>0.1373951569504</v>
      </c>
      <c r="V480" s="9">
        <v>7.7558186120790004E-2</v>
      </c>
      <c r="W480" s="9">
        <v>0.1194491854385</v>
      </c>
      <c r="X480" s="9">
        <v>9.3090385227629996E-2</v>
      </c>
      <c r="Y480" s="9">
        <v>0.11640187985439999</v>
      </c>
      <c r="Z480" s="9">
        <v>6.9865178242520004E-2</v>
      </c>
      <c r="AA480" s="10">
        <v>0.1989013774318</v>
      </c>
      <c r="AB480" s="10">
        <v>0.15651216753700001</v>
      </c>
      <c r="AC480" s="9">
        <v>0.1097638876603</v>
      </c>
      <c r="AD480" s="9">
        <v>8.2054525923659999E-2</v>
      </c>
      <c r="AE480" s="9">
        <v>0.1197450009346</v>
      </c>
      <c r="AF480" s="9">
        <v>6.051397956566E-2</v>
      </c>
      <c r="AG480" s="9">
        <v>4.2469063149520002E-2</v>
      </c>
      <c r="AH480" s="10">
        <v>0.12096690867069999</v>
      </c>
      <c r="AI480" s="9">
        <v>7.3601065781989994E-2</v>
      </c>
      <c r="AJ480" s="9">
        <v>0.118218573396</v>
      </c>
      <c r="AK480" s="9">
        <v>6.602534283816E-2</v>
      </c>
      <c r="AL480" s="9">
        <v>7.2196917548300002E-2</v>
      </c>
      <c r="AM480" s="9">
        <v>8.3247193153629995E-2</v>
      </c>
      <c r="AN480" s="9">
        <v>0</v>
      </c>
      <c r="AO480" s="9">
        <v>6.5563449504619994E-2</v>
      </c>
      <c r="AP480" s="10">
        <v>0.11901096443009999</v>
      </c>
      <c r="AQ480" s="10">
        <v>8.7863461561670006E-2</v>
      </c>
      <c r="AR480" s="11">
        <v>2.2111868592739999E-2</v>
      </c>
      <c r="AS480" s="9">
        <v>9.1273669780239999E-2</v>
      </c>
      <c r="AT480" s="9">
        <v>9.0396204528019997E-2</v>
      </c>
      <c r="AU480" s="9">
        <v>0.1111236133305</v>
      </c>
      <c r="AV480" s="9">
        <v>0.1197450009346</v>
      </c>
      <c r="AW480" s="9">
        <v>5.8200961405710003E-2</v>
      </c>
      <c r="AX480" s="9">
        <v>8.2054525923659999E-2</v>
      </c>
      <c r="AY480" s="9">
        <v>9.0701327300860002E-2</v>
      </c>
    </row>
    <row r="481" spans="1:51" x14ac:dyDescent="0.35">
      <c r="A481" t="s">
        <v>480</v>
      </c>
      <c r="B481" s="9">
        <v>9.0478644210469999E-2</v>
      </c>
      <c r="C481" s="9">
        <v>9.78044507589E-2</v>
      </c>
      <c r="D481" s="9">
        <v>8.2545570799780005E-2</v>
      </c>
      <c r="E481" s="9">
        <v>0.12608375193829999</v>
      </c>
      <c r="F481" s="9">
        <v>0.100062762771</v>
      </c>
      <c r="G481" s="9">
        <v>0.1074907018156</v>
      </c>
      <c r="H481" s="9">
        <v>7.68857880641E-2</v>
      </c>
      <c r="I481" s="9">
        <v>6.0378338508019998E-2</v>
      </c>
      <c r="J481" s="9">
        <v>0.10361131577840001</v>
      </c>
      <c r="K481" s="9">
        <v>8.1252220330970001E-2</v>
      </c>
      <c r="L481" s="9">
        <v>9.048621750284E-2</v>
      </c>
      <c r="M481" s="9">
        <v>9.7268694166809999E-2</v>
      </c>
      <c r="N481" s="9">
        <v>9.3921871383060004E-2</v>
      </c>
      <c r="O481" s="9">
        <v>0.11619791505139999</v>
      </c>
      <c r="P481" s="10">
        <v>0.16835981830560001</v>
      </c>
      <c r="Q481" s="10">
        <v>0.13159592666709999</v>
      </c>
      <c r="R481" s="9">
        <v>8.5309017403110005E-2</v>
      </c>
      <c r="S481" s="11">
        <v>3.9731031518750001E-2</v>
      </c>
      <c r="T481" s="11">
        <v>5.5733781913209997E-2</v>
      </c>
      <c r="U481" s="9">
        <v>0.1406332785312</v>
      </c>
      <c r="V481" s="9">
        <v>0.1226325028088</v>
      </c>
      <c r="W481" s="9">
        <v>0.1755747200069</v>
      </c>
      <c r="X481" s="9">
        <v>0.14117705891679999</v>
      </c>
      <c r="Y481" s="9">
        <v>0.12568717436570001</v>
      </c>
      <c r="Z481" s="9">
        <v>0.12802880194149999</v>
      </c>
      <c r="AA481" s="9">
        <v>0.1682863869615</v>
      </c>
      <c r="AB481" s="9">
        <v>0.15175984367869999</v>
      </c>
      <c r="AC481" s="9">
        <v>0.13794186991980001</v>
      </c>
      <c r="AD481" s="9">
        <v>0.12783051665119999</v>
      </c>
      <c r="AE481" s="9">
        <v>6.0761010633579998E-2</v>
      </c>
      <c r="AF481" s="9">
        <v>0.21352961147749999</v>
      </c>
      <c r="AG481" s="11">
        <v>7.9522101447519998E-3</v>
      </c>
      <c r="AH481" s="9">
        <v>0.12814221326629999</v>
      </c>
      <c r="AI481" s="10">
        <v>0.1589453919436</v>
      </c>
      <c r="AJ481" s="9">
        <v>0.13743073879930001</v>
      </c>
      <c r="AK481" s="9">
        <v>9.9681732933459999E-2</v>
      </c>
      <c r="AL481" s="9">
        <v>9.1339288844509994E-2</v>
      </c>
      <c r="AM481" s="9">
        <v>0</v>
      </c>
      <c r="AN481" s="9">
        <v>2.9475765535339999E-2</v>
      </c>
      <c r="AO481" s="9">
        <v>8.8603819452949997E-2</v>
      </c>
      <c r="AP481" s="10">
        <v>0.14876382967759999</v>
      </c>
      <c r="AQ481" s="10">
        <v>0.1060552419938</v>
      </c>
      <c r="AR481" s="11">
        <v>1.7510645913580002E-2</v>
      </c>
      <c r="AS481" s="10">
        <v>0.1177707698683</v>
      </c>
      <c r="AT481" s="10">
        <v>0.1219608011806</v>
      </c>
      <c r="AU481" s="9">
        <v>4.6082953082359997E-2</v>
      </c>
      <c r="AV481" s="9">
        <v>6.0761010633579998E-2</v>
      </c>
      <c r="AW481" s="9">
        <v>8.2391009825959996E-2</v>
      </c>
      <c r="AX481" s="9">
        <v>0.12783051665119999</v>
      </c>
      <c r="AY481" s="9">
        <v>0.1093023662219</v>
      </c>
    </row>
    <row r="482" spans="1:51" x14ac:dyDescent="0.35">
      <c r="A482" t="s">
        <v>481</v>
      </c>
      <c r="B482" s="9">
        <v>9.3480133184210001E-2</v>
      </c>
      <c r="C482" s="9">
        <v>9.4718622070989994E-2</v>
      </c>
      <c r="D482" s="9">
        <v>9.2624826444749994E-2</v>
      </c>
      <c r="E482" s="9">
        <v>0.13018384634880001</v>
      </c>
      <c r="F482" s="9">
        <v>7.5625011679670007E-2</v>
      </c>
      <c r="G482" s="10">
        <v>0.1615230682097</v>
      </c>
      <c r="H482" s="11">
        <v>2.8494336310169999E-2</v>
      </c>
      <c r="I482" s="9">
        <v>7.4140272574619998E-2</v>
      </c>
      <c r="J482" s="9">
        <v>0.1166611328702</v>
      </c>
      <c r="K482" s="9">
        <v>7.2623094430359997E-2</v>
      </c>
      <c r="L482" s="9">
        <v>8.5883176750869997E-2</v>
      </c>
      <c r="M482" s="9">
        <v>0.107359533965</v>
      </c>
      <c r="N482" s="9">
        <v>0.1085445745654</v>
      </c>
      <c r="O482" s="9">
        <v>0.1024845105993</v>
      </c>
      <c r="P482" s="10">
        <v>0.1640414117408</v>
      </c>
      <c r="Q482" s="10">
        <v>0.12065589277039999</v>
      </c>
      <c r="R482" s="9">
        <v>8.6117358305839997E-2</v>
      </c>
      <c r="S482" s="11">
        <v>6.2074498179650002E-2</v>
      </c>
      <c r="T482" s="11">
        <v>7.0516114936129998E-2</v>
      </c>
      <c r="U482" s="9">
        <v>0.13199811753249999</v>
      </c>
      <c r="V482" s="9">
        <v>0.14556200801749999</v>
      </c>
      <c r="W482" s="9">
        <v>0.1146972494492</v>
      </c>
      <c r="X482" s="9">
        <v>0.1068315857862</v>
      </c>
      <c r="Y482" s="9">
        <v>0.13482098602420001</v>
      </c>
      <c r="Z482" s="9">
        <v>0.1284552645083</v>
      </c>
      <c r="AA482" s="9">
        <v>0.17468638319570001</v>
      </c>
      <c r="AB482" s="9">
        <v>7.6939434077199997E-2</v>
      </c>
      <c r="AC482" s="9">
        <v>0.14228834273320001</v>
      </c>
      <c r="AD482" s="9">
        <v>7.2601705477290002E-2</v>
      </c>
      <c r="AE482" s="9">
        <v>0.1417293469317</v>
      </c>
      <c r="AF482" s="9">
        <v>6.5025332051660001E-2</v>
      </c>
      <c r="AG482" s="9">
        <v>0.11603008943989999</v>
      </c>
      <c r="AH482" s="9">
        <v>0.11606554959940001</v>
      </c>
      <c r="AI482" s="9">
        <v>0.1030256364468</v>
      </c>
      <c r="AJ482" s="9">
        <v>0.15718680074040001</v>
      </c>
      <c r="AK482" s="11">
        <v>5.9945951267969998E-2</v>
      </c>
      <c r="AL482" s="9">
        <v>0.13381540862050001</v>
      </c>
      <c r="AM482" s="9">
        <v>6.335525133106E-2</v>
      </c>
      <c r="AN482" s="9">
        <v>7.7082304195920007E-2</v>
      </c>
      <c r="AO482" s="9">
        <v>9.2253406166179996E-2</v>
      </c>
      <c r="AP482" s="10">
        <v>0.13965454034159999</v>
      </c>
      <c r="AQ482" s="10">
        <v>0.1092599878207</v>
      </c>
      <c r="AR482" s="11">
        <v>1.9559985649189999E-2</v>
      </c>
      <c r="AS482" s="10">
        <v>0.1116841527469</v>
      </c>
      <c r="AT482" s="10">
        <v>0.1134992711464</v>
      </c>
      <c r="AU482" s="9">
        <v>0.112905906005</v>
      </c>
      <c r="AV482" s="9">
        <v>0.1417293469317</v>
      </c>
      <c r="AW482" s="9">
        <v>6.5927833345750003E-2</v>
      </c>
      <c r="AX482" s="9">
        <v>7.2601705477290002E-2</v>
      </c>
      <c r="AY482" s="9">
        <v>0.11166189527210001</v>
      </c>
    </row>
    <row r="483" spans="1:51" x14ac:dyDescent="0.35">
      <c r="A483" t="s">
        <v>482</v>
      </c>
      <c r="B483" s="9">
        <v>8.9658598593159999E-2</v>
      </c>
      <c r="C483" s="9">
        <v>9.9021968748869996E-2</v>
      </c>
      <c r="D483" s="9">
        <v>8.0434936826269995E-2</v>
      </c>
      <c r="E483" s="9">
        <v>0.1202704503904</v>
      </c>
      <c r="F483" s="9">
        <v>6.1255960999939997E-2</v>
      </c>
      <c r="G483" s="9">
        <v>8.1308889582390007E-2</v>
      </c>
      <c r="H483" s="9">
        <v>7.4963535246580004E-2</v>
      </c>
      <c r="I483" s="9">
        <v>0.1094237404362</v>
      </c>
      <c r="J483" s="9">
        <v>7.0835856526989996E-2</v>
      </c>
      <c r="K483" s="9">
        <v>0.10924548608619999</v>
      </c>
      <c r="L483" s="9">
        <v>7.8582956682409999E-2</v>
      </c>
      <c r="M483" s="9">
        <v>9.0489103230870005E-2</v>
      </c>
      <c r="N483" s="9">
        <v>7.2178822434260007E-2</v>
      </c>
      <c r="O483" s="9">
        <v>9.6292354414489995E-2</v>
      </c>
      <c r="P483" s="9">
        <v>0.1146658992627</v>
      </c>
      <c r="Q483" s="9">
        <v>0.1017161606666</v>
      </c>
      <c r="R483" s="9">
        <v>0.1015402894483</v>
      </c>
      <c r="S483" s="9">
        <v>6.7527665413200003E-2</v>
      </c>
      <c r="T483" s="9">
        <v>7.9469736176820002E-2</v>
      </c>
      <c r="U483" s="9">
        <v>0.1399846379353</v>
      </c>
      <c r="V483" s="9">
        <v>0.11400987970739999</v>
      </c>
      <c r="W483" s="9">
        <v>0.13150366589849999</v>
      </c>
      <c r="X483" s="9">
        <v>7.9583911676150004E-2</v>
      </c>
      <c r="Y483" s="9">
        <v>9.9505472299760006E-2</v>
      </c>
      <c r="Z483" s="9">
        <v>0.13330933982170001</v>
      </c>
      <c r="AA483" s="9">
        <v>0.17359695592819999</v>
      </c>
      <c r="AB483" s="9">
        <v>0.1076156181377</v>
      </c>
      <c r="AC483" s="9">
        <v>9.9069241029620003E-2</v>
      </c>
      <c r="AD483" s="9">
        <v>0.14143942729469999</v>
      </c>
      <c r="AE483" s="9">
        <v>8.8651786968349994E-2</v>
      </c>
      <c r="AF483" s="9">
        <v>0.24534759816660001</v>
      </c>
      <c r="AG483" s="9">
        <v>0.1295226079322</v>
      </c>
      <c r="AH483" s="9">
        <v>0.10739250535229999</v>
      </c>
      <c r="AI483" s="9">
        <v>0.12849952604189999</v>
      </c>
      <c r="AJ483" s="9">
        <v>0.10120605262439999</v>
      </c>
      <c r="AK483" s="9">
        <v>0.1125963242307</v>
      </c>
      <c r="AL483" s="9">
        <v>0.13800555536440001</v>
      </c>
      <c r="AM483" s="9">
        <v>6.0300132680679998E-2</v>
      </c>
      <c r="AN483" s="9">
        <v>0.1154968281844</v>
      </c>
      <c r="AO483" s="9">
        <v>8.6786300451830001E-2</v>
      </c>
      <c r="AP483" s="10">
        <v>0.13086301041500001</v>
      </c>
      <c r="AQ483" s="10">
        <v>0.1070703676223</v>
      </c>
      <c r="AR483" s="11">
        <v>8.0938082240710005E-3</v>
      </c>
      <c r="AS483" s="9">
        <v>0.1024485080039</v>
      </c>
      <c r="AT483" s="10">
        <v>0.10785276592110001</v>
      </c>
      <c r="AU483" s="9">
        <v>8.6743065765540001E-2</v>
      </c>
      <c r="AV483" s="9">
        <v>8.8651786968349994E-2</v>
      </c>
      <c r="AW483" s="9">
        <v>0.1023091520229</v>
      </c>
      <c r="AX483" s="9">
        <v>0.14143942729469999</v>
      </c>
      <c r="AY483" s="9">
        <v>0.10924553628270001</v>
      </c>
    </row>
    <row r="484" spans="1:51" x14ac:dyDescent="0.35">
      <c r="A484" t="s">
        <v>483</v>
      </c>
      <c r="B484" s="9">
        <v>0.17766542156109999</v>
      </c>
      <c r="C484" s="10">
        <v>0.20551399282659999</v>
      </c>
      <c r="D484" s="11">
        <v>0.15207598762329999</v>
      </c>
      <c r="E484" s="9">
        <v>0.1628495136026</v>
      </c>
      <c r="F484" s="10">
        <v>0.25372293280300001</v>
      </c>
      <c r="G484" s="9">
        <v>0.17225128529270001</v>
      </c>
      <c r="H484" s="9">
        <v>0.12886825583610001</v>
      </c>
      <c r="I484" s="9">
        <v>0.1432330721332</v>
      </c>
      <c r="J484" s="10">
        <v>0.214801442191</v>
      </c>
      <c r="K484" s="9">
        <v>0.17386710305719999</v>
      </c>
      <c r="L484" s="9">
        <v>0.18577974574389999</v>
      </c>
      <c r="M484" s="9">
        <v>0.16406775300699999</v>
      </c>
      <c r="N484" s="9">
        <v>0.19276291039820001</v>
      </c>
      <c r="O484" s="9">
        <v>0.20731069756500001</v>
      </c>
      <c r="P484" s="9">
        <v>0.18964151254959999</v>
      </c>
      <c r="Q484" s="9">
        <v>0.2020948158749</v>
      </c>
      <c r="R484" s="9">
        <v>0.19443097092289999</v>
      </c>
      <c r="S484" s="11">
        <v>0.13678072824519999</v>
      </c>
      <c r="T484" s="9">
        <v>0.15702213263920001</v>
      </c>
      <c r="U484" s="9">
        <v>0.11966488860130001</v>
      </c>
      <c r="V484" s="9">
        <v>0.2211454028797</v>
      </c>
      <c r="W484" s="9">
        <v>0.234412790033</v>
      </c>
      <c r="X484" s="9">
        <v>0.21659847340669999</v>
      </c>
      <c r="Y484" s="9">
        <v>0.18160437481050001</v>
      </c>
      <c r="Z484" s="9">
        <v>0.22808366536649999</v>
      </c>
      <c r="AA484" s="9">
        <v>0.17564804708910001</v>
      </c>
      <c r="AB484" s="9">
        <v>0.19983461523279999</v>
      </c>
      <c r="AC484" s="9">
        <v>0.1831308550703</v>
      </c>
      <c r="AD484" s="9">
        <v>0.29001742280760001</v>
      </c>
      <c r="AE484" s="9">
        <v>0.20183014255760001</v>
      </c>
      <c r="AF484" s="9">
        <v>0.23718231404859999</v>
      </c>
      <c r="AG484" s="9">
        <v>0.12667918373510001</v>
      </c>
      <c r="AH484" s="9">
        <v>0.20067576818919999</v>
      </c>
      <c r="AI484" s="9">
        <v>0.2060788483489</v>
      </c>
      <c r="AJ484" s="9">
        <v>0.18380485437899999</v>
      </c>
      <c r="AK484" s="10">
        <v>0.25238124114639998</v>
      </c>
      <c r="AL484" s="9">
        <v>0.22043666662629999</v>
      </c>
      <c r="AM484" s="9">
        <v>0.23268792110870001</v>
      </c>
      <c r="AN484" s="9">
        <v>0.14095972689899999</v>
      </c>
      <c r="AO484" s="9">
        <v>0.18984523818829999</v>
      </c>
      <c r="AP484" s="9">
        <v>0.169390657862</v>
      </c>
      <c r="AQ484" s="10">
        <v>0.2053113120784</v>
      </c>
      <c r="AR484" s="11">
        <v>4.8159266222749998E-2</v>
      </c>
      <c r="AS484" s="10">
        <v>0.20052230485790001</v>
      </c>
      <c r="AT484" s="10">
        <v>0.20597563227599999</v>
      </c>
      <c r="AU484" s="9">
        <v>0.16797535452349999</v>
      </c>
      <c r="AV484" s="9">
        <v>0.20183014255760001</v>
      </c>
      <c r="AW484" s="10">
        <v>0.29195965325220002</v>
      </c>
      <c r="AX484" s="10">
        <v>0.29001742280760001</v>
      </c>
      <c r="AY484" s="9">
        <v>0.20042221789629999</v>
      </c>
    </row>
    <row r="485" spans="1:51" x14ac:dyDescent="0.35">
      <c r="A485" t="s">
        <v>484</v>
      </c>
      <c r="B485" s="9">
        <v>0.25163826604599998</v>
      </c>
      <c r="C485" s="9">
        <v>0.25801925392789998</v>
      </c>
      <c r="D485" s="9">
        <v>0.24536366909519999</v>
      </c>
      <c r="E485" s="9">
        <v>0.30193481831570002</v>
      </c>
      <c r="F485" s="9">
        <v>0.23531895119640001</v>
      </c>
      <c r="G485" s="9">
        <v>0.22917446490099999</v>
      </c>
      <c r="H485" s="9">
        <v>0.22555391265729999</v>
      </c>
      <c r="I485" s="9">
        <v>0.2283381501425</v>
      </c>
      <c r="J485" s="9">
        <v>0.23238354270799999</v>
      </c>
      <c r="K485" s="9">
        <v>0.2346964504396</v>
      </c>
      <c r="L485" s="9">
        <v>0.25416028405960001</v>
      </c>
      <c r="M485" s="9">
        <v>0.27276373176930002</v>
      </c>
      <c r="N485" s="9">
        <v>0.24580690261550001</v>
      </c>
      <c r="O485" s="10">
        <v>0.3201544447138</v>
      </c>
      <c r="P485" s="9">
        <v>0.22594518254480001</v>
      </c>
      <c r="Q485" s="10">
        <v>0.29234419963679997</v>
      </c>
      <c r="R485" s="9">
        <v>0.22982870819599999</v>
      </c>
      <c r="S485" s="9">
        <v>0.21042996713859999</v>
      </c>
      <c r="T485" s="11">
        <v>0.21724100112969999</v>
      </c>
      <c r="U485" s="9">
        <v>0.225806338907</v>
      </c>
      <c r="V485" s="9">
        <v>0.30764498812629998</v>
      </c>
      <c r="W485" s="9">
        <v>0.30216677826389998</v>
      </c>
      <c r="X485" s="9">
        <v>0.25679214027289998</v>
      </c>
      <c r="Y485" s="9">
        <v>0.31454505139639999</v>
      </c>
      <c r="Z485" s="9">
        <v>0.23946345456160001</v>
      </c>
      <c r="AA485" s="9">
        <v>0.26302148280729998</v>
      </c>
      <c r="AB485" s="9">
        <v>0.30485443841889998</v>
      </c>
      <c r="AC485" s="9">
        <v>0.31831211122699998</v>
      </c>
      <c r="AD485" s="9">
        <v>0.26507260273060002</v>
      </c>
      <c r="AE485" s="9">
        <v>0.2598686871575</v>
      </c>
      <c r="AF485" s="9">
        <v>0.18240974173710001</v>
      </c>
      <c r="AG485" s="9">
        <v>0.38000547856779998</v>
      </c>
      <c r="AH485" s="9">
        <v>0.2902100707761</v>
      </c>
      <c r="AI485" s="9">
        <v>0.23625132783370001</v>
      </c>
      <c r="AJ485" s="9">
        <v>0.32900883196910002</v>
      </c>
      <c r="AK485" s="9">
        <v>0.24309201578690001</v>
      </c>
      <c r="AL485" s="9">
        <v>0.27207139546499998</v>
      </c>
      <c r="AM485" s="9">
        <v>0.35469104188770001</v>
      </c>
      <c r="AN485" s="9">
        <v>0.25752506925419999</v>
      </c>
      <c r="AO485" s="10">
        <v>0.35443761217199998</v>
      </c>
      <c r="AP485" s="9">
        <v>0.29096523147789999</v>
      </c>
      <c r="AQ485" s="10">
        <v>0.2750993692648</v>
      </c>
      <c r="AR485" s="11">
        <v>0.14173559259160001</v>
      </c>
      <c r="AS485" s="9">
        <v>0.2701574092247</v>
      </c>
      <c r="AT485" s="9">
        <v>0.27371451313450001</v>
      </c>
      <c r="AU485" s="9">
        <v>0.26708103448960002</v>
      </c>
      <c r="AV485" s="9">
        <v>0.2598686871575</v>
      </c>
      <c r="AW485" s="9">
        <v>0.25723367652750001</v>
      </c>
      <c r="AX485" s="9">
        <v>0.26507260273060002</v>
      </c>
      <c r="AY485" s="9">
        <v>0.26755536467899999</v>
      </c>
    </row>
    <row r="486" spans="1:51" x14ac:dyDescent="0.35">
      <c r="A486" t="s">
        <v>485</v>
      </c>
      <c r="B486" s="9">
        <v>0.2856783572694</v>
      </c>
      <c r="C486" s="9">
        <v>0.29631707155670001</v>
      </c>
      <c r="D486" s="9">
        <v>0.2760841424644</v>
      </c>
      <c r="E486" s="10">
        <v>0.42429744555519999</v>
      </c>
      <c r="F486" s="9">
        <v>0.31856453432139997</v>
      </c>
      <c r="G486" s="9">
        <v>0.27255887836159998</v>
      </c>
      <c r="H486" s="9">
        <v>0.24563780254799999</v>
      </c>
      <c r="I486" s="11">
        <v>0.19820390146</v>
      </c>
      <c r="J486" s="9">
        <v>0.29658622946000002</v>
      </c>
      <c r="K486" s="9">
        <v>0.28526709331479999</v>
      </c>
      <c r="L486" s="9">
        <v>0.25186375239019998</v>
      </c>
      <c r="M486" s="9">
        <v>0.30211136074400002</v>
      </c>
      <c r="N486" s="9">
        <v>0.29112050732069999</v>
      </c>
      <c r="O486" s="10">
        <v>0.37733895460400002</v>
      </c>
      <c r="P486" s="10">
        <v>0.46778050835730001</v>
      </c>
      <c r="Q486" s="10">
        <v>0.40403698531889998</v>
      </c>
      <c r="R486" s="11">
        <v>0.2221970898035</v>
      </c>
      <c r="S486" s="11">
        <v>0.16589511459690001</v>
      </c>
      <c r="T486" s="11">
        <v>0.18566313282899999</v>
      </c>
      <c r="U486" s="10">
        <v>0.51182595873570003</v>
      </c>
      <c r="V486" s="9">
        <v>0.33083925406670001</v>
      </c>
      <c r="W486" s="9">
        <v>0.43283246950109999</v>
      </c>
      <c r="X486" s="9">
        <v>0.37554277813440001</v>
      </c>
      <c r="Y486" s="9">
        <v>0.36567967215059999</v>
      </c>
      <c r="Z486" s="9">
        <v>0.26539833727220002</v>
      </c>
      <c r="AA486" s="10">
        <v>0.52281759659990001</v>
      </c>
      <c r="AB486" s="9">
        <v>0.34064085057519999</v>
      </c>
      <c r="AC486" s="10">
        <v>0.41906783130910003</v>
      </c>
      <c r="AD486" s="9">
        <v>0.27580157631859997</v>
      </c>
      <c r="AE486" s="9">
        <v>0.2435018906899</v>
      </c>
      <c r="AF486" s="9">
        <v>0.31315699021889998</v>
      </c>
      <c r="AG486" s="11">
        <v>0.14783865324680001</v>
      </c>
      <c r="AH486" s="10">
        <v>0.38892695785769998</v>
      </c>
      <c r="AI486" s="9">
        <v>0.32666111575849999</v>
      </c>
      <c r="AJ486" s="9">
        <v>0.37508743853920001</v>
      </c>
      <c r="AK486" s="9">
        <v>0.29459091764220002</v>
      </c>
      <c r="AL486" s="9">
        <v>0.32087435977599998</v>
      </c>
      <c r="AM486" s="11">
        <v>6.9891292784419995E-2</v>
      </c>
      <c r="AN486" s="9">
        <v>0.23879042397649999</v>
      </c>
      <c r="AO486" s="9">
        <v>0.31040296790240002</v>
      </c>
      <c r="AP486" s="10">
        <v>0.45988427359950002</v>
      </c>
      <c r="AQ486" s="10">
        <v>0.324850153112</v>
      </c>
      <c r="AR486" s="11">
        <v>0.1021795231797</v>
      </c>
      <c r="AS486" s="10">
        <v>0.35684354713240002</v>
      </c>
      <c r="AT486" s="10">
        <v>0.35692795090059998</v>
      </c>
      <c r="AU486" s="9">
        <v>0.2313810960995</v>
      </c>
      <c r="AV486" s="9">
        <v>0.2435018906899</v>
      </c>
      <c r="AW486" s="9">
        <v>0.25843505868610001</v>
      </c>
      <c r="AX486" s="9">
        <v>0.27580157631859997</v>
      </c>
      <c r="AY486" s="9">
        <v>0.33415437594210001</v>
      </c>
    </row>
    <row r="487" spans="1:51" x14ac:dyDescent="0.35">
      <c r="A487" t="s">
        <v>451</v>
      </c>
      <c r="B487" s="9">
        <v>8.9658598593159999E-2</v>
      </c>
      <c r="C487" s="9">
        <v>9.9021968748869996E-2</v>
      </c>
      <c r="D487" s="9">
        <v>8.0434936826269995E-2</v>
      </c>
      <c r="E487" s="9">
        <v>0.1202704503904</v>
      </c>
      <c r="F487" s="9">
        <v>6.1255960999939997E-2</v>
      </c>
      <c r="G487" s="9">
        <v>8.1308889582390007E-2</v>
      </c>
      <c r="H487" s="9">
        <v>7.4963535246580004E-2</v>
      </c>
      <c r="I487" s="9">
        <v>0.1094237404362</v>
      </c>
      <c r="J487" s="9">
        <v>7.0835856526989996E-2</v>
      </c>
      <c r="K487" s="9">
        <v>0.10924548608619999</v>
      </c>
      <c r="L487" s="9">
        <v>7.8582956682409999E-2</v>
      </c>
      <c r="M487" s="9">
        <v>9.0489103230870005E-2</v>
      </c>
      <c r="N487" s="9">
        <v>7.2178822434260007E-2</v>
      </c>
      <c r="O487" s="9">
        <v>9.6292354414489995E-2</v>
      </c>
      <c r="P487" s="9">
        <v>0.1146658992627</v>
      </c>
      <c r="Q487" s="9">
        <v>0.1017161606666</v>
      </c>
      <c r="R487" s="9">
        <v>0.1015402894483</v>
      </c>
      <c r="S487" s="9">
        <v>6.7527665413200003E-2</v>
      </c>
      <c r="T487" s="9">
        <v>7.9469736176820002E-2</v>
      </c>
      <c r="U487" s="9">
        <v>0.1399846379353</v>
      </c>
      <c r="V487" s="9">
        <v>0.11400987970739999</v>
      </c>
      <c r="W487" s="9">
        <v>0.13150366589849999</v>
      </c>
      <c r="X487" s="9">
        <v>7.9583911676150004E-2</v>
      </c>
      <c r="Y487" s="9">
        <v>9.9505472299760006E-2</v>
      </c>
      <c r="Z487" s="9">
        <v>0.13330933982170001</v>
      </c>
      <c r="AA487" s="9">
        <v>0.17359695592819999</v>
      </c>
      <c r="AB487" s="9">
        <v>0.1076156181377</v>
      </c>
      <c r="AC487" s="9">
        <v>9.9069241029620003E-2</v>
      </c>
      <c r="AD487" s="9">
        <v>0.14143942729469999</v>
      </c>
      <c r="AE487" s="9">
        <v>8.8651786968349994E-2</v>
      </c>
      <c r="AF487" s="9">
        <v>0.24534759816660001</v>
      </c>
      <c r="AG487" s="9">
        <v>0.1295226079322</v>
      </c>
      <c r="AH487" s="9">
        <v>0.10739250535229999</v>
      </c>
      <c r="AI487" s="9">
        <v>0.12849952604189999</v>
      </c>
      <c r="AJ487" s="9">
        <v>0.10120605262439999</v>
      </c>
      <c r="AK487" s="9">
        <v>0.1125963242307</v>
      </c>
      <c r="AL487" s="9">
        <v>0.13800555536440001</v>
      </c>
      <c r="AM487" s="9">
        <v>6.0300132680679998E-2</v>
      </c>
      <c r="AN487" s="9">
        <v>0.1154968281844</v>
      </c>
      <c r="AO487" s="9">
        <v>8.6786300451830001E-2</v>
      </c>
      <c r="AP487" s="10">
        <v>0.13086301041500001</v>
      </c>
      <c r="AQ487" s="10">
        <v>0.1070703676223</v>
      </c>
      <c r="AR487" s="11">
        <v>8.0938082240710005E-3</v>
      </c>
      <c r="AS487" s="9">
        <v>0.1024485080039</v>
      </c>
      <c r="AT487" s="10">
        <v>0.10785276592110001</v>
      </c>
      <c r="AU487" s="9">
        <v>8.6743065765540001E-2</v>
      </c>
      <c r="AV487" s="9">
        <v>8.8651786968349994E-2</v>
      </c>
      <c r="AW487" s="9">
        <v>0.1023091520229</v>
      </c>
      <c r="AX487" s="9">
        <v>0.14143942729469999</v>
      </c>
      <c r="AY487" s="9">
        <v>0.10924553628270001</v>
      </c>
    </row>
    <row r="488" spans="1:51" x14ac:dyDescent="0.35">
      <c r="A488" t="s">
        <v>486</v>
      </c>
      <c r="B488" s="9">
        <v>0.61071851960300005</v>
      </c>
      <c r="C488" s="9">
        <v>0.63595266777329995</v>
      </c>
      <c r="D488" s="9">
        <v>0.58684004053630001</v>
      </c>
      <c r="E488" s="10">
        <v>0.7728775869151</v>
      </c>
      <c r="F488" s="9">
        <v>0.63152429471229998</v>
      </c>
      <c r="G488" s="9">
        <v>0.63235746745830002</v>
      </c>
      <c r="H488" s="11">
        <v>0.49299213557819999</v>
      </c>
      <c r="I488" s="11">
        <v>0.51310000892889995</v>
      </c>
      <c r="J488" s="9">
        <v>0.63192232674180004</v>
      </c>
      <c r="K488" s="9">
        <v>0.57275118398500002</v>
      </c>
      <c r="L488" s="9">
        <v>0.61289923038939997</v>
      </c>
      <c r="M488" s="9">
        <v>0.64023883756300004</v>
      </c>
      <c r="N488" s="9">
        <v>0.62144303183399996</v>
      </c>
      <c r="O488" s="10">
        <v>0.74286230835660005</v>
      </c>
      <c r="P488" s="10">
        <v>0.7863647161399</v>
      </c>
      <c r="Q488" s="10">
        <v>0.75570406716079996</v>
      </c>
      <c r="R488" s="9">
        <v>0.59323931644490002</v>
      </c>
      <c r="S488" s="11">
        <v>0.43136939131050001</v>
      </c>
      <c r="T488" s="11">
        <v>0.48820305690659999</v>
      </c>
      <c r="U488" s="9">
        <v>0.75519080403630001</v>
      </c>
      <c r="V488" s="9">
        <v>0.74595654584610005</v>
      </c>
      <c r="W488" s="9">
        <v>0.74742345858729997</v>
      </c>
      <c r="X488" s="9">
        <v>0.71612303477189998</v>
      </c>
      <c r="Y488" s="9">
        <v>0.74304781992860003</v>
      </c>
      <c r="Z488" s="9">
        <v>0.65813659550909998</v>
      </c>
      <c r="AA488" s="10">
        <v>0.84757814869619996</v>
      </c>
      <c r="AB488" s="9">
        <v>0.67464131478230005</v>
      </c>
      <c r="AC488" s="10">
        <v>0.77960898634929998</v>
      </c>
      <c r="AD488" s="9">
        <v>0.62844948537459999</v>
      </c>
      <c r="AE488" s="9">
        <v>0.65940594823550003</v>
      </c>
      <c r="AF488" s="9">
        <v>0.54325285155909997</v>
      </c>
      <c r="AG488" s="9">
        <v>0.65706296886000004</v>
      </c>
      <c r="AH488" s="10">
        <v>0.76759877821959999</v>
      </c>
      <c r="AI488" s="9">
        <v>0.66724362858620001</v>
      </c>
      <c r="AJ488" s="9">
        <v>0.76815590860789995</v>
      </c>
      <c r="AK488" s="11">
        <v>0.61015774228139996</v>
      </c>
      <c r="AL488" s="9">
        <v>0.67872018672779999</v>
      </c>
      <c r="AM488" s="9">
        <v>0.56730880530659999</v>
      </c>
      <c r="AN488" s="9">
        <v>0.60661507887080002</v>
      </c>
      <c r="AO488" s="10">
        <v>0.69364965235679998</v>
      </c>
      <c r="AP488" s="10">
        <v>0.80446731823179995</v>
      </c>
      <c r="AQ488" s="10">
        <v>0.69277486938629995</v>
      </c>
      <c r="AR488" s="11">
        <v>0.22632857293370001</v>
      </c>
      <c r="AS488" s="10">
        <v>0.71151386973819997</v>
      </c>
      <c r="AT488" s="10">
        <v>0.71089986351529999</v>
      </c>
      <c r="AU488" s="9">
        <v>0.64517581056289997</v>
      </c>
      <c r="AV488" s="9">
        <v>0.65940594823550003</v>
      </c>
      <c r="AW488" s="9">
        <v>0.61332964819360003</v>
      </c>
      <c r="AX488" s="9">
        <v>0.62844948537459999</v>
      </c>
      <c r="AY488" s="9">
        <v>0.69533375187790003</v>
      </c>
    </row>
    <row r="489" spans="1:51" x14ac:dyDescent="0.35">
      <c r="A489" t="s">
        <v>487</v>
      </c>
      <c r="B489" s="9">
        <v>0.319036252711</v>
      </c>
      <c r="C489" s="9">
        <v>0.29046217547030001</v>
      </c>
      <c r="D489" s="9">
        <v>0.34582205164599999</v>
      </c>
      <c r="E489" s="11">
        <v>0.1828036732344</v>
      </c>
      <c r="F489" s="9">
        <v>0.27548200033569997</v>
      </c>
      <c r="G489" s="9">
        <v>0.29183248585510002</v>
      </c>
      <c r="H489" s="10">
        <v>0.44558928131179998</v>
      </c>
      <c r="I489" s="10">
        <v>0.42723761285049999</v>
      </c>
      <c r="J489" s="9">
        <v>0.28329312590009997</v>
      </c>
      <c r="K489" s="9">
        <v>0.3468969750723</v>
      </c>
      <c r="L489" s="9">
        <v>0.33330282903750003</v>
      </c>
      <c r="M489" s="9">
        <v>0.28262503452990001</v>
      </c>
      <c r="N489" s="9">
        <v>0.3172553804121</v>
      </c>
      <c r="O489" s="11">
        <v>0.1903087110143</v>
      </c>
      <c r="P489" s="11">
        <v>0.16617615944469999</v>
      </c>
      <c r="Q489" s="11">
        <v>0.18318486609679999</v>
      </c>
      <c r="R489" s="9">
        <v>0.32845455583709998</v>
      </c>
      <c r="S489" s="10">
        <v>0.49085209571459998</v>
      </c>
      <c r="T489" s="10">
        <v>0.43383318088299999</v>
      </c>
      <c r="U489" s="9">
        <v>0.2206998893714</v>
      </c>
      <c r="V489" s="9">
        <v>0.1680333696571</v>
      </c>
      <c r="W489" s="9">
        <v>0.17612523310129999</v>
      </c>
      <c r="X489" s="9">
        <v>0.21291018431680001</v>
      </c>
      <c r="Y489" s="9">
        <v>0.2224495713995</v>
      </c>
      <c r="Z489" s="9">
        <v>0.26458912040729998</v>
      </c>
      <c r="AA489" s="11">
        <v>9.1982574851149995E-2</v>
      </c>
      <c r="AB489" s="9">
        <v>0.23078708665129999</v>
      </c>
      <c r="AC489" s="9">
        <v>0.1519346158829</v>
      </c>
      <c r="AD489" s="9">
        <v>0.2103548375449</v>
      </c>
      <c r="AE489" s="9">
        <v>0.25757192750879998</v>
      </c>
      <c r="AF489" s="9">
        <v>0.29792878794450001</v>
      </c>
      <c r="AG489" s="9">
        <v>0.28333990172349999</v>
      </c>
      <c r="AH489" s="11">
        <v>0.16187791390779999</v>
      </c>
      <c r="AI489" s="9">
        <v>0.24389935042710001</v>
      </c>
      <c r="AJ489" s="11">
        <v>0.1461850473363</v>
      </c>
      <c r="AK489" s="10">
        <v>0.28732064894249998</v>
      </c>
      <c r="AL489" s="9">
        <v>0.23471983679989999</v>
      </c>
      <c r="AM489" s="9">
        <v>0.2750297842285</v>
      </c>
      <c r="AN489" s="9">
        <v>0.35759626659479998</v>
      </c>
      <c r="AO489" s="11">
        <v>0.24235149121069999</v>
      </c>
      <c r="AP489" s="11">
        <v>0.14611904073170001</v>
      </c>
      <c r="AQ489" s="11">
        <v>0.22607253801310001</v>
      </c>
      <c r="AR489" s="10">
        <v>0.75452134837079998</v>
      </c>
      <c r="AS489" s="11">
        <v>0.21782859610040001</v>
      </c>
      <c r="AT489" s="11">
        <v>0.21300403526680001</v>
      </c>
      <c r="AU489" s="9">
        <v>0.28446784972020001</v>
      </c>
      <c r="AV489" s="9">
        <v>0.25757192750879998</v>
      </c>
      <c r="AW489" s="9">
        <v>0.22050922639840001</v>
      </c>
      <c r="AX489" s="11">
        <v>0.2103548375449</v>
      </c>
      <c r="AY489" s="9">
        <v>0.2280282860391</v>
      </c>
    </row>
    <row r="490" spans="1:51" x14ac:dyDescent="0.35">
      <c r="A490" t="s">
        <v>380</v>
      </c>
      <c r="B490" s="9">
        <v>1</v>
      </c>
      <c r="C490" s="9">
        <v>1</v>
      </c>
      <c r="D490" s="9">
        <v>1</v>
      </c>
      <c r="E490" s="9">
        <v>1</v>
      </c>
      <c r="F490" s="9">
        <v>1</v>
      </c>
      <c r="G490" s="9">
        <v>1</v>
      </c>
      <c r="H490" s="9">
        <v>1</v>
      </c>
      <c r="I490" s="9">
        <v>1</v>
      </c>
      <c r="J490" s="9">
        <v>1</v>
      </c>
      <c r="K490" s="9">
        <v>1</v>
      </c>
      <c r="L490" s="9">
        <v>1</v>
      </c>
      <c r="M490" s="9">
        <v>1</v>
      </c>
      <c r="N490" s="9">
        <v>1</v>
      </c>
      <c r="O490" s="9">
        <v>1</v>
      </c>
      <c r="P490" s="9">
        <v>1</v>
      </c>
      <c r="Q490" s="9">
        <v>1</v>
      </c>
      <c r="R490" s="9">
        <v>1</v>
      </c>
      <c r="S490" s="9">
        <v>1</v>
      </c>
      <c r="T490" s="9">
        <v>1</v>
      </c>
      <c r="U490" s="9">
        <v>1</v>
      </c>
      <c r="V490" s="9">
        <v>1</v>
      </c>
      <c r="W490" s="9">
        <v>1</v>
      </c>
      <c r="X490" s="9">
        <v>1</v>
      </c>
      <c r="Y490" s="9">
        <v>1</v>
      </c>
      <c r="Z490" s="9">
        <v>1</v>
      </c>
      <c r="AA490" s="9">
        <v>1</v>
      </c>
      <c r="AB490" s="9">
        <v>1</v>
      </c>
      <c r="AC490" s="9">
        <v>1</v>
      </c>
      <c r="AD490" s="9">
        <v>1</v>
      </c>
      <c r="AE490" s="9">
        <v>1</v>
      </c>
      <c r="AF490" s="9">
        <v>1</v>
      </c>
      <c r="AG490" s="9">
        <v>1</v>
      </c>
      <c r="AH490" s="9">
        <v>1</v>
      </c>
      <c r="AI490" s="9">
        <v>1</v>
      </c>
      <c r="AJ490" s="9">
        <v>1</v>
      </c>
      <c r="AK490" s="9">
        <v>1</v>
      </c>
      <c r="AL490" s="9">
        <v>1</v>
      </c>
      <c r="AM490" s="9">
        <v>1</v>
      </c>
      <c r="AN490" s="9">
        <v>1</v>
      </c>
      <c r="AO490" s="9">
        <v>1</v>
      </c>
      <c r="AP490" s="9">
        <v>1</v>
      </c>
      <c r="AQ490" s="9">
        <v>1</v>
      </c>
      <c r="AR490" s="9">
        <v>1</v>
      </c>
      <c r="AS490" s="9">
        <v>1</v>
      </c>
      <c r="AT490" s="9">
        <v>1</v>
      </c>
      <c r="AU490" s="9">
        <v>1</v>
      </c>
      <c r="AV490" s="9">
        <v>1</v>
      </c>
      <c r="AW490" s="9">
        <v>1</v>
      </c>
      <c r="AX490" s="9">
        <v>1</v>
      </c>
      <c r="AY490" s="9">
        <v>1</v>
      </c>
    </row>
    <row r="491" spans="1:51" x14ac:dyDescent="0.35">
      <c r="A491" t="s">
        <v>331</v>
      </c>
      <c r="B491" s="6">
        <v>1751</v>
      </c>
      <c r="C491" s="6">
        <v>889</v>
      </c>
      <c r="D491" s="6">
        <v>852</v>
      </c>
      <c r="E491" s="6">
        <v>321</v>
      </c>
      <c r="F491" s="6">
        <v>332</v>
      </c>
      <c r="G491" s="6">
        <v>300</v>
      </c>
      <c r="H491" s="6">
        <v>196</v>
      </c>
      <c r="I491" s="6">
        <v>342</v>
      </c>
      <c r="J491" s="6">
        <v>632</v>
      </c>
      <c r="K491" s="6">
        <v>531</v>
      </c>
      <c r="L491" s="6">
        <v>300</v>
      </c>
      <c r="M491" s="6">
        <v>495</v>
      </c>
      <c r="N491" s="6">
        <v>425</v>
      </c>
      <c r="O491" s="6">
        <v>435</v>
      </c>
      <c r="P491" s="6">
        <v>340</v>
      </c>
      <c r="Q491" s="6">
        <v>775</v>
      </c>
      <c r="R491" s="6">
        <v>367</v>
      </c>
      <c r="S491" s="6">
        <v>609</v>
      </c>
      <c r="T491" s="6">
        <v>976</v>
      </c>
      <c r="U491" s="6">
        <v>128</v>
      </c>
      <c r="V491" s="6">
        <v>79</v>
      </c>
      <c r="W491" s="6">
        <v>92</v>
      </c>
      <c r="X491" s="6">
        <v>199</v>
      </c>
      <c r="Y491" s="6">
        <v>136</v>
      </c>
      <c r="Z491" s="6">
        <v>256</v>
      </c>
      <c r="AA491" s="6">
        <v>95</v>
      </c>
      <c r="AB491" s="6">
        <v>159</v>
      </c>
      <c r="AC491" s="6">
        <v>223</v>
      </c>
      <c r="AD491" s="6">
        <v>148</v>
      </c>
      <c r="AE491" s="6">
        <v>151</v>
      </c>
      <c r="AF491" s="6">
        <v>25</v>
      </c>
      <c r="AG491" s="6">
        <v>87</v>
      </c>
      <c r="AH491" s="6">
        <v>516</v>
      </c>
      <c r="AI491" s="6">
        <v>400</v>
      </c>
      <c r="AJ491" s="6">
        <v>208</v>
      </c>
      <c r="AK491" s="6">
        <v>444</v>
      </c>
      <c r="AL491" s="6">
        <v>255</v>
      </c>
      <c r="AM491" s="6">
        <v>21</v>
      </c>
      <c r="AN491" s="6">
        <v>49</v>
      </c>
      <c r="AO491" s="6">
        <v>830</v>
      </c>
      <c r="AP491" s="6">
        <v>619</v>
      </c>
      <c r="AQ491" s="6">
        <v>1450</v>
      </c>
      <c r="AR491" s="6">
        <v>301</v>
      </c>
      <c r="AS491" s="6">
        <v>1066</v>
      </c>
      <c r="AT491" s="6">
        <v>1117</v>
      </c>
      <c r="AU491" s="6">
        <v>115</v>
      </c>
      <c r="AV491" s="6">
        <v>151</v>
      </c>
      <c r="AW491" s="6">
        <v>108</v>
      </c>
      <c r="AX491" s="6">
        <v>148</v>
      </c>
      <c r="AY491" s="6">
        <v>1230</v>
      </c>
    </row>
    <row r="492" spans="1:51" x14ac:dyDescent="0.35">
      <c r="A492" t="s">
        <v>489</v>
      </c>
    </row>
    <row r="493" spans="1:51" x14ac:dyDescent="0.35">
      <c r="A493" t="s">
        <v>333</v>
      </c>
    </row>
    <row r="497" spans="1:3" x14ac:dyDescent="0.35">
      <c r="A497" s="3" t="s">
        <v>327</v>
      </c>
    </row>
    <row r="498" spans="1:3" x14ac:dyDescent="0.35">
      <c r="A498" t="s">
        <v>44</v>
      </c>
    </row>
    <row r="499" spans="1:3" x14ac:dyDescent="0.35">
      <c r="A499" s="4" t="s">
        <v>328</v>
      </c>
      <c r="B499" s="4" t="s">
        <v>397</v>
      </c>
      <c r="C499" s="4" t="s">
        <v>398</v>
      </c>
    </row>
    <row r="500" spans="1:3" x14ac:dyDescent="0.35">
      <c r="A500" t="s">
        <v>416</v>
      </c>
      <c r="B500" s="11">
        <v>7.9215487209320003E-3</v>
      </c>
      <c r="C500" s="6">
        <v>9</v>
      </c>
    </row>
    <row r="501" spans="1:3" x14ac:dyDescent="0.35">
      <c r="A501" t="s">
        <v>417</v>
      </c>
      <c r="B501" s="11">
        <v>1.2113308137780001E-2</v>
      </c>
      <c r="C501" s="6">
        <v>12</v>
      </c>
    </row>
    <row r="502" spans="1:3" x14ac:dyDescent="0.35">
      <c r="A502" t="s">
        <v>418</v>
      </c>
      <c r="B502" s="11">
        <v>4.0402871171129999E-2</v>
      </c>
      <c r="C502" s="6">
        <v>38</v>
      </c>
    </row>
    <row r="503" spans="1:3" x14ac:dyDescent="0.35">
      <c r="A503" t="s">
        <v>419</v>
      </c>
      <c r="B503" s="11">
        <v>5.3676065246060001E-2</v>
      </c>
      <c r="C503" s="6">
        <v>48</v>
      </c>
    </row>
    <row r="504" spans="1:3" x14ac:dyDescent="0.35">
      <c r="A504" t="s">
        <v>420</v>
      </c>
      <c r="B504" s="11">
        <v>5.3517910205919998E-2</v>
      </c>
      <c r="C504" s="6">
        <v>45</v>
      </c>
    </row>
    <row r="505" spans="1:3" x14ac:dyDescent="0.35">
      <c r="A505" t="s">
        <v>421</v>
      </c>
      <c r="B505" s="11">
        <v>6.0983356044149999E-2</v>
      </c>
      <c r="C505" s="6">
        <v>62</v>
      </c>
    </row>
    <row r="506" spans="1:3" x14ac:dyDescent="0.35">
      <c r="A506" t="s">
        <v>422</v>
      </c>
      <c r="B506" s="11">
        <v>5.528460369424E-2</v>
      </c>
      <c r="C506" s="6">
        <v>62</v>
      </c>
    </row>
    <row r="507" spans="1:3" x14ac:dyDescent="0.35">
      <c r="A507" t="s">
        <v>423</v>
      </c>
      <c r="B507" s="9">
        <v>8.5071130280809995E-2</v>
      </c>
      <c r="C507" s="6">
        <v>90</v>
      </c>
    </row>
    <row r="508" spans="1:3" x14ac:dyDescent="0.35">
      <c r="A508" t="s">
        <v>424</v>
      </c>
      <c r="B508" s="10">
        <v>0.1142556846443</v>
      </c>
      <c r="C508" s="6">
        <v>120</v>
      </c>
    </row>
    <row r="509" spans="1:3" x14ac:dyDescent="0.35">
      <c r="A509" t="s">
        <v>425</v>
      </c>
      <c r="B509" s="10">
        <v>0.10825764338170001</v>
      </c>
      <c r="C509" s="6">
        <v>125</v>
      </c>
    </row>
    <row r="510" spans="1:3" x14ac:dyDescent="0.35">
      <c r="A510" t="s">
        <v>426</v>
      </c>
      <c r="B510" s="9">
        <v>9.9224367552589995E-2</v>
      </c>
      <c r="C510" s="6">
        <v>109</v>
      </c>
    </row>
    <row r="511" spans="1:3" x14ac:dyDescent="0.35">
      <c r="A511" t="s">
        <v>427</v>
      </c>
      <c r="B511" s="10">
        <v>0.1758914957171</v>
      </c>
      <c r="C511" s="6">
        <v>194</v>
      </c>
    </row>
    <row r="512" spans="1:3" x14ac:dyDescent="0.35">
      <c r="A512" t="s">
        <v>490</v>
      </c>
      <c r="B512" s="10">
        <v>0.26794966267129999</v>
      </c>
      <c r="C512" s="6">
        <v>283</v>
      </c>
    </row>
    <row r="513" spans="1:51" x14ac:dyDescent="0.35">
      <c r="A513" t="s">
        <v>380</v>
      </c>
      <c r="B513" s="10">
        <v>1</v>
      </c>
      <c r="C513" s="6">
        <v>1078</v>
      </c>
    </row>
    <row r="514" spans="1:51" x14ac:dyDescent="0.35">
      <c r="A514" t="s">
        <v>331</v>
      </c>
      <c r="B514" s="6">
        <v>1078</v>
      </c>
    </row>
    <row r="515" spans="1:51" x14ac:dyDescent="0.35">
      <c r="A515" t="s">
        <v>491</v>
      </c>
    </row>
    <row r="516" spans="1:51" x14ac:dyDescent="0.35">
      <c r="A516" t="s">
        <v>333</v>
      </c>
    </row>
    <row r="520" spans="1:51" x14ac:dyDescent="0.35">
      <c r="A520" s="3" t="s">
        <v>327</v>
      </c>
    </row>
    <row r="521" spans="1:51" x14ac:dyDescent="0.35">
      <c r="A521" t="s">
        <v>46</v>
      </c>
    </row>
    <row r="522" spans="1:51" ht="116" x14ac:dyDescent="0.35">
      <c r="A522" s="4" t="s">
        <v>382</v>
      </c>
      <c r="B522" s="4" t="s">
        <v>334</v>
      </c>
      <c r="C522" s="4" t="s">
        <v>335</v>
      </c>
      <c r="D522" s="4" t="s">
        <v>336</v>
      </c>
      <c r="E522" s="4" t="s">
        <v>337</v>
      </c>
      <c r="F522" s="4" t="s">
        <v>338</v>
      </c>
      <c r="G522" s="4" t="s">
        <v>339</v>
      </c>
      <c r="H522" s="4" t="s">
        <v>340</v>
      </c>
      <c r="I522" s="4" t="s">
        <v>341</v>
      </c>
      <c r="J522" s="4" t="s">
        <v>342</v>
      </c>
      <c r="K522" s="4" t="s">
        <v>343</v>
      </c>
      <c r="L522" s="4" t="s">
        <v>344</v>
      </c>
      <c r="M522" s="4" t="s">
        <v>345</v>
      </c>
      <c r="N522" s="4" t="s">
        <v>346</v>
      </c>
      <c r="O522" s="4" t="s">
        <v>347</v>
      </c>
      <c r="P522" s="4" t="s">
        <v>348</v>
      </c>
      <c r="Q522" s="4" t="s">
        <v>349</v>
      </c>
      <c r="R522" s="4" t="s">
        <v>350</v>
      </c>
      <c r="S522" s="4" t="s">
        <v>351</v>
      </c>
      <c r="T522" s="4" t="s">
        <v>352</v>
      </c>
      <c r="U522" s="4" t="s">
        <v>353</v>
      </c>
      <c r="V522" s="4" t="s">
        <v>354</v>
      </c>
      <c r="W522" s="4" t="s">
        <v>355</v>
      </c>
      <c r="X522" s="4" t="s">
        <v>356</v>
      </c>
      <c r="Y522" s="4" t="s">
        <v>357</v>
      </c>
      <c r="Z522" s="4" t="s">
        <v>358</v>
      </c>
      <c r="AA522" s="4" t="s">
        <v>359</v>
      </c>
      <c r="AB522" s="4" t="s">
        <v>360</v>
      </c>
      <c r="AC522" s="4" t="s">
        <v>361</v>
      </c>
      <c r="AD522" s="4" t="s">
        <v>362</v>
      </c>
      <c r="AE522" s="4" t="s">
        <v>363</v>
      </c>
      <c r="AF522" s="4" t="s">
        <v>364</v>
      </c>
      <c r="AG522" s="4" t="s">
        <v>365</v>
      </c>
      <c r="AH522" s="4" t="s">
        <v>366</v>
      </c>
      <c r="AI522" s="4" t="s">
        <v>367</v>
      </c>
      <c r="AJ522" s="4" t="s">
        <v>368</v>
      </c>
      <c r="AK522" s="4" t="s">
        <v>369</v>
      </c>
      <c r="AL522" s="4" t="s">
        <v>370</v>
      </c>
      <c r="AM522" s="4" t="s">
        <v>371</v>
      </c>
      <c r="AN522" s="4" t="s">
        <v>372</v>
      </c>
      <c r="AO522" s="4" t="s">
        <v>373</v>
      </c>
      <c r="AP522" s="4" t="s">
        <v>374</v>
      </c>
      <c r="AQ522" s="4" t="s">
        <v>375</v>
      </c>
      <c r="AR522" s="4" t="s">
        <v>376</v>
      </c>
      <c r="AS522" s="4" t="s">
        <v>170</v>
      </c>
      <c r="AT522" s="4" t="s">
        <v>377</v>
      </c>
      <c r="AU522" s="4" t="s">
        <v>286</v>
      </c>
      <c r="AV522" s="4" t="s">
        <v>378</v>
      </c>
      <c r="AW522" s="4" t="s">
        <v>287</v>
      </c>
      <c r="AX522" s="4" t="s">
        <v>379</v>
      </c>
      <c r="AY522" s="4" t="s">
        <v>380</v>
      </c>
    </row>
    <row r="523" spans="1:51" x14ac:dyDescent="0.35">
      <c r="A523" t="s">
        <v>416</v>
      </c>
      <c r="B523" s="9">
        <v>7.9215487209320003E-3</v>
      </c>
      <c r="C523" s="9">
        <v>4.0226548716270003E-3</v>
      </c>
      <c r="D523" s="9">
        <v>1.1922420053019999E-2</v>
      </c>
      <c r="E523" s="9">
        <v>3.4674838421959999E-3</v>
      </c>
      <c r="F523" s="9">
        <v>1.431455902477E-2</v>
      </c>
      <c r="G523" s="9">
        <v>5.7186548323940002E-3</v>
      </c>
      <c r="H523" s="9">
        <v>0</v>
      </c>
      <c r="I523" s="9">
        <v>5.0808112519949997E-3</v>
      </c>
      <c r="J523" s="9">
        <v>1.020520570045E-2</v>
      </c>
      <c r="K523" s="9">
        <v>8.4409424183749995E-3</v>
      </c>
      <c r="L523" s="9">
        <v>1.158709870572E-2</v>
      </c>
      <c r="M523" s="9">
        <v>5.0528740445009998E-3</v>
      </c>
      <c r="N523" s="9">
        <v>8.2259803538650006E-3</v>
      </c>
      <c r="O523" s="9">
        <v>6.8548973360849997E-3</v>
      </c>
      <c r="P523" s="9">
        <v>1.399558326852E-2</v>
      </c>
      <c r="Q523" s="9">
        <v>9.0483254449450004E-3</v>
      </c>
      <c r="R523" s="9">
        <v>4.7097527988610001E-3</v>
      </c>
      <c r="S523" s="9">
        <v>7.7409390164810002E-3</v>
      </c>
      <c r="T523" s="9">
        <v>6.4476918048020004E-3</v>
      </c>
      <c r="U523" s="9">
        <v>1.703685945007E-2</v>
      </c>
      <c r="V523" s="9">
        <v>3.115989242933E-2</v>
      </c>
      <c r="W523" s="9">
        <v>0</v>
      </c>
      <c r="X523" s="9">
        <v>7.2225909257919996E-3</v>
      </c>
      <c r="Y523" s="9">
        <v>0</v>
      </c>
      <c r="Z523" s="9">
        <v>0</v>
      </c>
      <c r="AA523" s="9">
        <v>1.075933579648E-2</v>
      </c>
      <c r="AB523" s="9">
        <v>1.5892171966849999E-2</v>
      </c>
      <c r="AC523" s="10">
        <v>2.666979967715E-2</v>
      </c>
      <c r="AD523" s="9">
        <v>1.0330357655180001E-2</v>
      </c>
      <c r="AE523" s="9">
        <v>0</v>
      </c>
      <c r="AF523" s="9">
        <v>0</v>
      </c>
      <c r="AG523" s="9">
        <v>0</v>
      </c>
      <c r="AH523" s="9">
        <v>1.14611209437E-2</v>
      </c>
      <c r="AI523" s="9">
        <v>6.6081487452469998E-3</v>
      </c>
      <c r="AJ523" s="9">
        <v>1.047070872709E-2</v>
      </c>
      <c r="AK523" s="9">
        <v>1.3177140197879999E-2</v>
      </c>
      <c r="AL523" s="9">
        <v>0</v>
      </c>
      <c r="AM523" s="9">
        <v>0</v>
      </c>
      <c r="AN523" s="9">
        <v>0</v>
      </c>
      <c r="AO523" s="9">
        <v>1.066605887537E-2</v>
      </c>
      <c r="AP523" s="9">
        <v>2.8993019984969999E-3</v>
      </c>
      <c r="AQ523" s="9">
        <v>6.4169166418870001E-3</v>
      </c>
      <c r="AR523" s="9">
        <v>2.949615523841E-2</v>
      </c>
      <c r="AS523" s="9">
        <v>7.2961740271869999E-3</v>
      </c>
      <c r="AT523" s="9">
        <v>8.1996544938170001E-3</v>
      </c>
      <c r="AU523" s="9">
        <v>0</v>
      </c>
      <c r="AV523" s="9">
        <v>0</v>
      </c>
      <c r="AW523" s="9">
        <v>0</v>
      </c>
      <c r="AX523" s="9">
        <v>1.0330357655180001E-2</v>
      </c>
      <c r="AY523" s="9">
        <v>5.1132823329350001E-3</v>
      </c>
    </row>
    <row r="524" spans="1:51" x14ac:dyDescent="0.35">
      <c r="A524" t="s">
        <v>417</v>
      </c>
      <c r="B524" s="9">
        <v>1.2113308137780001E-2</v>
      </c>
      <c r="C524" s="9">
        <v>1.7889656161189999E-2</v>
      </c>
      <c r="D524" s="9">
        <v>5.7751335551359997E-3</v>
      </c>
      <c r="E524" s="9">
        <v>2.4426417368649998E-2</v>
      </c>
      <c r="F524" s="9">
        <v>0</v>
      </c>
      <c r="G524" s="9">
        <v>9.1212259927989994E-3</v>
      </c>
      <c r="H524" s="9">
        <v>7.203950602051E-3</v>
      </c>
      <c r="I524" s="9">
        <v>0</v>
      </c>
      <c r="J524" s="9">
        <v>4.3604883810420001E-3</v>
      </c>
      <c r="K524" s="9">
        <v>1.933484546059E-2</v>
      </c>
      <c r="L524" s="9">
        <v>1.6204467533140001E-2</v>
      </c>
      <c r="M524" s="9">
        <v>0</v>
      </c>
      <c r="N524" s="9">
        <v>1.5746443708619998E-2</v>
      </c>
      <c r="O524" s="9">
        <v>2.449010136911E-2</v>
      </c>
      <c r="P524" s="9">
        <v>7.0692286382260001E-3</v>
      </c>
      <c r="Q524" s="9">
        <v>1.913887428947E-2</v>
      </c>
      <c r="R524" s="9">
        <v>0</v>
      </c>
      <c r="S524" s="9">
        <v>5.0992377859249999E-3</v>
      </c>
      <c r="T524" s="9">
        <v>2.9236620954580001E-3</v>
      </c>
      <c r="U524" s="9">
        <v>1.7245208438199999E-2</v>
      </c>
      <c r="V524" s="9">
        <v>0</v>
      </c>
      <c r="W524" s="9">
        <v>3.3312319058349998E-2</v>
      </c>
      <c r="X524" s="9">
        <v>3.0363281456309999E-2</v>
      </c>
      <c r="Y524" s="9">
        <v>1.6391419552670001E-2</v>
      </c>
      <c r="Z524" s="9">
        <v>8.0617019077929997E-3</v>
      </c>
      <c r="AA524" s="9">
        <v>1.660445062269E-2</v>
      </c>
      <c r="AB524" s="9">
        <v>2.4710785246309999E-2</v>
      </c>
      <c r="AC524" s="9">
        <v>9.9407442506300008E-3</v>
      </c>
      <c r="AD524" s="9">
        <v>1.439027440854E-2</v>
      </c>
      <c r="AE524" s="9">
        <v>0</v>
      </c>
      <c r="AF524" s="9">
        <v>3.8514665645250003E-2</v>
      </c>
      <c r="AG524" s="9">
        <v>0</v>
      </c>
      <c r="AH524" s="10">
        <v>2.6469455368690002E-2</v>
      </c>
      <c r="AI524" s="9">
        <v>5.1172827903259999E-3</v>
      </c>
      <c r="AJ524" s="9">
        <v>4.0245043389270001E-3</v>
      </c>
      <c r="AK524" s="9">
        <v>5.5262018889199998E-3</v>
      </c>
      <c r="AL524" s="9">
        <v>5.5653178996529998E-3</v>
      </c>
      <c r="AM524" s="9">
        <v>0</v>
      </c>
      <c r="AN524" s="9">
        <v>0</v>
      </c>
      <c r="AO524" s="9">
        <v>2.153867271607E-2</v>
      </c>
      <c r="AP524" s="9">
        <v>6.0629353252530001E-3</v>
      </c>
      <c r="AQ524" s="9">
        <v>1.2958100926589999E-2</v>
      </c>
      <c r="AR524" s="9">
        <v>0</v>
      </c>
      <c r="AS524" s="9">
        <v>1.476439146066E-2</v>
      </c>
      <c r="AT524" s="9">
        <v>1.4045754296459999E-2</v>
      </c>
      <c r="AU524" s="9">
        <v>0</v>
      </c>
      <c r="AV524" s="9">
        <v>0</v>
      </c>
      <c r="AW524" s="9">
        <v>2.0711112764329999E-2</v>
      </c>
      <c r="AX524" s="9">
        <v>1.439027440854E-2</v>
      </c>
      <c r="AY524" s="9">
        <v>9.7401770087510008E-3</v>
      </c>
    </row>
    <row r="525" spans="1:51" x14ac:dyDescent="0.35">
      <c r="A525" t="s">
        <v>418</v>
      </c>
      <c r="B525" s="9">
        <v>4.0402871171129999E-2</v>
      </c>
      <c r="C525" s="9">
        <v>3.8090432789680002E-2</v>
      </c>
      <c r="D525" s="9">
        <v>4.2908251143990002E-2</v>
      </c>
      <c r="E525" s="9">
        <v>2.154687952197E-2</v>
      </c>
      <c r="F525" s="9">
        <v>2.985007844942E-2</v>
      </c>
      <c r="G525" s="9">
        <v>1.0475561034239999E-2</v>
      </c>
      <c r="H525" s="9">
        <v>8.990602990372E-2</v>
      </c>
      <c r="I525" s="9">
        <v>6.7327095490459996E-2</v>
      </c>
      <c r="J525" s="9">
        <v>2.0587907098339998E-2</v>
      </c>
      <c r="K525" s="9">
        <v>4.2351129548520001E-2</v>
      </c>
      <c r="L525" s="9">
        <v>3.8693424776139997E-2</v>
      </c>
      <c r="M525" s="9">
        <v>3.610680197176E-2</v>
      </c>
      <c r="N525" s="9">
        <v>4.4660956752750003E-2</v>
      </c>
      <c r="O525" s="9">
        <v>4.0204957489269999E-2</v>
      </c>
      <c r="P525" s="9">
        <v>2.174159416196E-2</v>
      </c>
      <c r="Q525" s="9">
        <v>3.4533505126089999E-2</v>
      </c>
      <c r="R525" s="9">
        <v>2.0770581399299999E-2</v>
      </c>
      <c r="S525" s="9">
        <v>6.8401976610830001E-2</v>
      </c>
      <c r="T525" s="9">
        <v>4.8080173652100003E-2</v>
      </c>
      <c r="U525" s="9">
        <v>4.2519479632999999E-2</v>
      </c>
      <c r="V525" s="9">
        <v>6.0530417386839997E-3</v>
      </c>
      <c r="W525" s="9">
        <v>7.9476264893720006E-2</v>
      </c>
      <c r="X525" s="9">
        <v>6.0327617572449997E-2</v>
      </c>
      <c r="Y525" s="9">
        <v>6.0181460044100001E-2</v>
      </c>
      <c r="Z525" s="9">
        <v>2.7830605999070002E-2</v>
      </c>
      <c r="AA525" s="9">
        <v>7.8078801423419997E-2</v>
      </c>
      <c r="AB525" s="9">
        <v>8.1668322525219994E-2</v>
      </c>
      <c r="AC525" s="9">
        <v>4.4670909001669999E-2</v>
      </c>
      <c r="AD525" s="9">
        <v>5.876877314389E-2</v>
      </c>
      <c r="AE525" s="9">
        <v>3.3092725624260001E-2</v>
      </c>
      <c r="AF525" s="9">
        <v>0</v>
      </c>
      <c r="AG525" s="9">
        <v>1.5333183330759999E-2</v>
      </c>
      <c r="AH525" s="9">
        <v>3.6487122155990002E-2</v>
      </c>
      <c r="AI525" s="9">
        <v>2.6940165169339999E-2</v>
      </c>
      <c r="AJ525" s="9">
        <v>5.9127719825860001E-2</v>
      </c>
      <c r="AK525" s="9">
        <v>4.1687606687629997E-2</v>
      </c>
      <c r="AL525" s="9">
        <v>3.7803662952299998E-2</v>
      </c>
      <c r="AM525" s="9">
        <v>0.2017304436455</v>
      </c>
      <c r="AN525" s="9">
        <v>5.2462515362559997E-2</v>
      </c>
      <c r="AO525" s="9">
        <v>5.79985404287E-2</v>
      </c>
      <c r="AP525" s="9">
        <v>3.5003306341839999E-2</v>
      </c>
      <c r="AQ525" s="9">
        <v>3.9015223978590002E-2</v>
      </c>
      <c r="AR525" s="9">
        <v>6.0300055726029998E-2</v>
      </c>
      <c r="AS525" s="9">
        <v>3.8858965067589998E-2</v>
      </c>
      <c r="AT525" s="9">
        <v>4.165087509353E-2</v>
      </c>
      <c r="AU525" s="9">
        <v>2.783703319325E-2</v>
      </c>
      <c r="AV525" s="9">
        <v>3.3092725624260001E-2</v>
      </c>
      <c r="AW525" s="9">
        <v>4.9075606066709999E-2</v>
      </c>
      <c r="AX525" s="9">
        <v>5.876877314389E-2</v>
      </c>
      <c r="AY525" s="9">
        <v>3.7320991596620001E-2</v>
      </c>
    </row>
    <row r="526" spans="1:51" x14ac:dyDescent="0.35">
      <c r="A526" t="s">
        <v>419</v>
      </c>
      <c r="B526" s="9">
        <v>5.3676065246060001E-2</v>
      </c>
      <c r="C526" s="9">
        <v>3.9455462665540002E-2</v>
      </c>
      <c r="D526" s="9">
        <v>6.8360557558270002E-2</v>
      </c>
      <c r="E526" s="9">
        <v>7.1606749793370006E-2</v>
      </c>
      <c r="F526" s="9">
        <v>3.4230167242530002E-2</v>
      </c>
      <c r="G526" s="9">
        <v>2.3609625513159999E-2</v>
      </c>
      <c r="H526" s="9">
        <v>8.1328829350759996E-2</v>
      </c>
      <c r="I526" s="9">
        <v>4.9772543290110001E-2</v>
      </c>
      <c r="J526" s="9">
        <v>2.915291678872E-2</v>
      </c>
      <c r="K526" s="9">
        <v>5.8697182900989998E-2</v>
      </c>
      <c r="L526" s="9">
        <v>3.609698729461E-2</v>
      </c>
      <c r="M526" s="9">
        <v>8.480937098586E-2</v>
      </c>
      <c r="N526" s="9">
        <v>2.2179153566E-2</v>
      </c>
      <c r="O526" s="9">
        <v>7.1489516031139996E-2</v>
      </c>
      <c r="P526" s="11">
        <v>1.4941352740519999E-2</v>
      </c>
      <c r="Q526" s="9">
        <v>5.4119429734150001E-2</v>
      </c>
      <c r="R526" s="9">
        <v>2.283003878743E-2</v>
      </c>
      <c r="S526" s="9">
        <v>7.5617946105819997E-2</v>
      </c>
      <c r="T526" s="9">
        <v>5.3096131526090003E-2</v>
      </c>
      <c r="U526" s="9">
        <v>7.2171611917860007E-2</v>
      </c>
      <c r="V526" s="9">
        <v>3.6758259449859998E-2</v>
      </c>
      <c r="W526" s="9">
        <v>5.92688999063E-2</v>
      </c>
      <c r="X526" s="9">
        <v>6.7080297472269998E-2</v>
      </c>
      <c r="Y526" s="9">
        <v>4.154491859744E-2</v>
      </c>
      <c r="Z526" s="9">
        <v>2.1745774164710002E-2</v>
      </c>
      <c r="AA526" s="9">
        <v>8.4033966645410005E-2</v>
      </c>
      <c r="AB526" s="9">
        <v>9.7318974030719999E-2</v>
      </c>
      <c r="AC526" s="9">
        <v>9.5335294621489999E-2</v>
      </c>
      <c r="AD526" s="9">
        <v>7.4879791045219996E-2</v>
      </c>
      <c r="AE526" s="9">
        <v>2.8380274031270001E-2</v>
      </c>
      <c r="AF526" s="9">
        <v>0.1983868985518</v>
      </c>
      <c r="AG526" s="9">
        <v>5.7563390050169999E-2</v>
      </c>
      <c r="AH526" s="9">
        <v>5.3638896319989998E-2</v>
      </c>
      <c r="AI526" s="9">
        <v>4.8137304556390002E-2</v>
      </c>
      <c r="AJ526" s="9">
        <v>8.2242160958180002E-2</v>
      </c>
      <c r="AK526" s="9">
        <v>5.5213956787089999E-2</v>
      </c>
      <c r="AL526" s="9">
        <v>5.067776364255E-2</v>
      </c>
      <c r="AM526" s="9">
        <v>0</v>
      </c>
      <c r="AN526" s="9">
        <v>7.1556435117510003E-2</v>
      </c>
      <c r="AO526" s="9">
        <v>6.9642313141660001E-2</v>
      </c>
      <c r="AP526" s="9">
        <v>6.2307346032230003E-2</v>
      </c>
      <c r="AQ526" s="9">
        <v>5.175618641673E-2</v>
      </c>
      <c r="AR526" s="9">
        <v>8.1204808572000006E-2</v>
      </c>
      <c r="AS526" s="9">
        <v>5.2247834625210002E-2</v>
      </c>
      <c r="AT526" s="9">
        <v>5.361476620083E-2</v>
      </c>
      <c r="AU526" s="9">
        <v>3.1864147795469998E-2</v>
      </c>
      <c r="AV526" s="9">
        <v>2.8380274031270001E-2</v>
      </c>
      <c r="AW526" s="9">
        <v>5.4844833341060002E-2</v>
      </c>
      <c r="AX526" s="9">
        <v>7.4879791045219996E-2</v>
      </c>
      <c r="AY526" s="9">
        <v>4.9906237096149997E-2</v>
      </c>
    </row>
    <row r="527" spans="1:51" x14ac:dyDescent="0.35">
      <c r="A527" t="s">
        <v>420</v>
      </c>
      <c r="B527" s="9">
        <v>5.3517910205919998E-2</v>
      </c>
      <c r="C527" s="9">
        <v>4.7713170096939997E-2</v>
      </c>
      <c r="D527" s="9">
        <v>5.9629266506310001E-2</v>
      </c>
      <c r="E527" s="9">
        <v>7.9854770773879993E-2</v>
      </c>
      <c r="F527" s="9">
        <v>3.7219418093710002E-2</v>
      </c>
      <c r="G527" s="9">
        <v>2.466654597631E-2</v>
      </c>
      <c r="H527" s="9">
        <v>8.3067229004859994E-2</v>
      </c>
      <c r="I527" s="9">
        <v>5.2603829656780003E-2</v>
      </c>
      <c r="J527" s="9">
        <v>3.121839881628E-2</v>
      </c>
      <c r="K527" s="9">
        <v>5.5143743554089998E-2</v>
      </c>
      <c r="L527" s="9">
        <v>3.7170394291220002E-2</v>
      </c>
      <c r="M527" s="9">
        <v>4.7748935809589999E-2</v>
      </c>
      <c r="N527" s="9">
        <v>7.0437261252949995E-2</v>
      </c>
      <c r="O527" s="9">
        <v>6.113655003514E-2</v>
      </c>
      <c r="P527" s="9">
        <v>4.8561709827290002E-2</v>
      </c>
      <c r="Q527" s="9">
        <v>5.727389478923E-2</v>
      </c>
      <c r="R527" s="11">
        <v>1.009043155218E-2</v>
      </c>
      <c r="S527" s="9">
        <v>7.7264679495330002E-2</v>
      </c>
      <c r="T527" s="9">
        <v>4.8604972498739997E-2</v>
      </c>
      <c r="U527" s="9">
        <v>6.802050766178E-2</v>
      </c>
      <c r="V527" s="9">
        <v>9.037578297894E-2</v>
      </c>
      <c r="W527" s="9">
        <v>8.2772676420010002E-2</v>
      </c>
      <c r="X527" s="9">
        <v>8.9522979340719996E-2</v>
      </c>
      <c r="Y527" s="9">
        <v>4.8073687812110001E-2</v>
      </c>
      <c r="Z527" s="9">
        <v>3.0848824360529999E-2</v>
      </c>
      <c r="AA527" s="9">
        <v>7.0487849352470003E-2</v>
      </c>
      <c r="AB527" s="9">
        <v>6.3188107893559997E-2</v>
      </c>
      <c r="AC527" s="9">
        <v>4.8661974364079999E-2</v>
      </c>
      <c r="AD527" s="9">
        <v>6.7304239379299996E-2</v>
      </c>
      <c r="AE527" s="9">
        <v>2.1278713136479999E-2</v>
      </c>
      <c r="AF527" s="9">
        <v>0</v>
      </c>
      <c r="AG527" s="9">
        <v>1.342461174095E-2</v>
      </c>
      <c r="AH527" s="9">
        <v>4.5544338842400001E-2</v>
      </c>
      <c r="AI527" s="9">
        <v>4.4194817556390001E-2</v>
      </c>
      <c r="AJ527" s="9">
        <v>8.2370127872979995E-2</v>
      </c>
      <c r="AK527" s="9">
        <v>7.3393953783759999E-2</v>
      </c>
      <c r="AL527" s="9">
        <v>5.3736207844730002E-2</v>
      </c>
      <c r="AM527" s="9">
        <v>0</v>
      </c>
      <c r="AN527" s="9">
        <v>5.2462515362559997E-2</v>
      </c>
      <c r="AO527" s="9">
        <v>7.1322323082620001E-2</v>
      </c>
      <c r="AP527" s="9">
        <v>7.5771309978359999E-2</v>
      </c>
      <c r="AQ527" s="9">
        <v>5.173339685074E-2</v>
      </c>
      <c r="AR527" s="9">
        <v>7.9105676145100001E-2</v>
      </c>
      <c r="AS527" s="9">
        <v>5.6747530883220001E-2</v>
      </c>
      <c r="AT527" s="9">
        <v>5.8267802193919999E-2</v>
      </c>
      <c r="AU527" s="9">
        <v>0</v>
      </c>
      <c r="AV527" s="9">
        <v>2.1278713136479999E-2</v>
      </c>
      <c r="AW527" s="9">
        <v>8.1999304218220007E-2</v>
      </c>
      <c r="AX527" s="9">
        <v>6.7304239379299996E-2</v>
      </c>
      <c r="AY527" s="9">
        <v>5.3928772869589997E-2</v>
      </c>
    </row>
    <row r="528" spans="1:51" x14ac:dyDescent="0.35">
      <c r="A528" t="s">
        <v>421</v>
      </c>
      <c r="B528" s="9">
        <v>6.0983356044149999E-2</v>
      </c>
      <c r="C528" s="9">
        <v>7.2580249135960007E-2</v>
      </c>
      <c r="D528" s="9">
        <v>4.9396790628749999E-2</v>
      </c>
      <c r="E528" s="9">
        <v>7.2655036366059994E-2</v>
      </c>
      <c r="F528" s="9">
        <v>6.5835232309989999E-2</v>
      </c>
      <c r="G528" s="9">
        <v>5.0330582420900001E-2</v>
      </c>
      <c r="H528" s="9">
        <v>5.6435578454940002E-2</v>
      </c>
      <c r="I528" s="9">
        <v>6.6312680533730003E-2</v>
      </c>
      <c r="J528" s="9">
        <v>5.8423087742270001E-2</v>
      </c>
      <c r="K528" s="9">
        <v>6.4461653701140001E-2</v>
      </c>
      <c r="L528" s="9">
        <v>6.2003122644609998E-2</v>
      </c>
      <c r="M528" s="9">
        <v>7.0538791895390002E-2</v>
      </c>
      <c r="N528" s="9">
        <v>4.4488645249270001E-2</v>
      </c>
      <c r="O528" s="9">
        <v>8.4538094007850006E-2</v>
      </c>
      <c r="P528" s="9">
        <v>3.3865384171160001E-2</v>
      </c>
      <c r="Q528" s="9">
        <v>6.8972790175750004E-2</v>
      </c>
      <c r="R528" s="9">
        <v>5.7992269137710002E-2</v>
      </c>
      <c r="S528" s="9">
        <v>4.4982256672080001E-2</v>
      </c>
      <c r="T528" s="9">
        <v>5.0532942488500002E-2</v>
      </c>
      <c r="U528" s="9">
        <v>8.0059081701550003E-2</v>
      </c>
      <c r="V528" s="9">
        <v>2.2168501546600002E-2</v>
      </c>
      <c r="W528" s="9">
        <v>0.1363451562197</v>
      </c>
      <c r="X528" s="9">
        <v>8.4266547102269995E-2</v>
      </c>
      <c r="Y528" s="9">
        <v>9.5916463894000006E-2</v>
      </c>
      <c r="Z528" s="9">
        <v>3.7498562749700003E-2</v>
      </c>
      <c r="AA528" s="9">
        <v>0.130402205199</v>
      </c>
      <c r="AB528" s="9">
        <v>9.9255470381069993E-2</v>
      </c>
      <c r="AC528" s="9">
        <v>6.6170414500819993E-2</v>
      </c>
      <c r="AD528" s="9">
        <v>6.2945266467739999E-2</v>
      </c>
      <c r="AE528" s="9">
        <v>1.7003553540479999E-2</v>
      </c>
      <c r="AF528" s="9">
        <v>0.1983868985518</v>
      </c>
      <c r="AG528" s="9">
        <v>4.2374811962919999E-2</v>
      </c>
      <c r="AH528" s="9">
        <v>7.3772594383339996E-2</v>
      </c>
      <c r="AI528" s="9">
        <v>5.3638953514269998E-2</v>
      </c>
      <c r="AJ528" s="9">
        <v>8.5883446476280004E-2</v>
      </c>
      <c r="AK528" s="9">
        <v>5.3839497584349999E-2</v>
      </c>
      <c r="AL528" s="9">
        <v>7.9538097345439998E-2</v>
      </c>
      <c r="AM528" s="9">
        <v>6.6752886599469999E-2</v>
      </c>
      <c r="AN528" s="9">
        <v>0</v>
      </c>
      <c r="AO528" s="9">
        <v>7.464641760139E-2</v>
      </c>
      <c r="AP528" s="9">
        <v>8.6371365803730005E-2</v>
      </c>
      <c r="AQ528" s="9">
        <v>5.848285135517E-2</v>
      </c>
      <c r="AR528" s="9">
        <v>9.6837572839909999E-2</v>
      </c>
      <c r="AS528" s="9">
        <v>6.4977773225060001E-2</v>
      </c>
      <c r="AT528" s="9">
        <v>6.6892066096340005E-2</v>
      </c>
      <c r="AU528" s="9">
        <v>1.873322323578E-2</v>
      </c>
      <c r="AV528" s="9">
        <v>1.7003553540479999E-2</v>
      </c>
      <c r="AW528" s="9">
        <v>3.5114501401680001E-2</v>
      </c>
      <c r="AX528" s="9">
        <v>6.2945266467739999E-2</v>
      </c>
      <c r="AY528" s="9">
        <v>6.075108921999E-2</v>
      </c>
    </row>
    <row r="529" spans="1:51" x14ac:dyDescent="0.35">
      <c r="A529" t="s">
        <v>422</v>
      </c>
      <c r="B529" s="9">
        <v>5.528460369424E-2</v>
      </c>
      <c r="C529" s="9">
        <v>6.6254823768640003E-2</v>
      </c>
      <c r="D529" s="9">
        <v>4.3718303598239999E-2</v>
      </c>
      <c r="E529" s="9">
        <v>6.1340251511459998E-2</v>
      </c>
      <c r="F529" s="9">
        <v>7.1374178934690002E-2</v>
      </c>
      <c r="G529" s="9">
        <v>2.7229867576840001E-2</v>
      </c>
      <c r="H529" s="9">
        <v>4.7586289071349999E-2</v>
      </c>
      <c r="I529" s="9">
        <v>6.2221580425199999E-2</v>
      </c>
      <c r="J529" s="9">
        <v>5.0270573244289997E-2</v>
      </c>
      <c r="K529" s="9">
        <v>3.0455068694189999E-2</v>
      </c>
      <c r="L529" s="9">
        <v>5.4850976052800003E-2</v>
      </c>
      <c r="M529" s="9">
        <v>7.8771700683330004E-2</v>
      </c>
      <c r="N529" s="9">
        <v>5.5368210571900001E-2</v>
      </c>
      <c r="O529" s="9">
        <v>5.7663922585599998E-2</v>
      </c>
      <c r="P529" s="9">
        <v>7.0928313249680006E-2</v>
      </c>
      <c r="Q529" s="9">
        <v>6.1738389325189998E-2</v>
      </c>
      <c r="R529" s="9">
        <v>5.2768363862360002E-2</v>
      </c>
      <c r="S529" s="9">
        <v>4.2433538774470002E-2</v>
      </c>
      <c r="T529" s="9">
        <v>4.6842863299109999E-2</v>
      </c>
      <c r="U529" s="9">
        <v>5.985140059684E-2</v>
      </c>
      <c r="V529" s="9">
        <v>6.5229533279060004E-2</v>
      </c>
      <c r="W529" s="9">
        <v>6.1057885933740001E-2</v>
      </c>
      <c r="X529" s="9">
        <v>5.5014305090269999E-2</v>
      </c>
      <c r="Y529" s="9">
        <v>5.3064139058870002E-2</v>
      </c>
      <c r="Z529" s="9">
        <v>6.6538625867179998E-2</v>
      </c>
      <c r="AA529" s="9">
        <v>7.5932461322990003E-2</v>
      </c>
      <c r="AB529" s="9">
        <v>4.643313677725E-2</v>
      </c>
      <c r="AC529" s="9">
        <v>6.8536192974509996E-2</v>
      </c>
      <c r="AD529" s="9">
        <v>5.3164916889859998E-2</v>
      </c>
      <c r="AE529" s="9">
        <v>2.9446705176069999E-2</v>
      </c>
      <c r="AF529" s="9">
        <v>0.1983868985518</v>
      </c>
      <c r="AG529" s="9">
        <v>1.491644946064E-2</v>
      </c>
      <c r="AH529" s="9">
        <v>6.0623135343830001E-2</v>
      </c>
      <c r="AI529" s="9">
        <v>6.9798701687149994E-2</v>
      </c>
      <c r="AJ529" s="9">
        <v>8.5536793618950002E-2</v>
      </c>
      <c r="AK529" s="9">
        <v>3.701752597125E-2</v>
      </c>
      <c r="AL529" s="9">
        <v>5.2245026657140002E-2</v>
      </c>
      <c r="AM529" s="9">
        <v>4.716871515078E-2</v>
      </c>
      <c r="AN529" s="9">
        <v>2.6881522210449999E-2</v>
      </c>
      <c r="AO529" s="9">
        <v>6.2616682410080005E-2</v>
      </c>
      <c r="AP529" s="9">
        <v>7.2885573661220004E-2</v>
      </c>
      <c r="AQ529" s="9">
        <v>5.4446501576370002E-2</v>
      </c>
      <c r="AR529" s="9">
        <v>6.7301975692489996E-2</v>
      </c>
      <c r="AS529" s="9">
        <v>6.0877768657840003E-2</v>
      </c>
      <c r="AT529" s="9">
        <v>6.3083261701519996E-2</v>
      </c>
      <c r="AU529" s="9">
        <v>3.8506438139709998E-2</v>
      </c>
      <c r="AV529" s="9">
        <v>2.9446705176069999E-2</v>
      </c>
      <c r="AW529" s="9">
        <v>1.546049272436E-2</v>
      </c>
      <c r="AX529" s="9">
        <v>5.3164916889859998E-2</v>
      </c>
      <c r="AY529" s="9">
        <v>5.3760602615780001E-2</v>
      </c>
    </row>
    <row r="530" spans="1:51" x14ac:dyDescent="0.35">
      <c r="A530" t="s">
        <v>423</v>
      </c>
      <c r="B530" s="9">
        <v>8.5071130280809995E-2</v>
      </c>
      <c r="C530" s="9">
        <v>7.5085215859420004E-2</v>
      </c>
      <c r="D530" s="9">
        <v>9.5558563807099997E-2</v>
      </c>
      <c r="E530" s="9">
        <v>0.1112384085587</v>
      </c>
      <c r="F530" s="9">
        <v>0.11161220025760001</v>
      </c>
      <c r="G530" s="9">
        <v>7.0286361414250001E-2</v>
      </c>
      <c r="H530" s="9">
        <v>6.6966792359149999E-2</v>
      </c>
      <c r="I530" s="9">
        <v>6.3575422517079996E-2</v>
      </c>
      <c r="J530" s="9">
        <v>9.1855992018079993E-2</v>
      </c>
      <c r="K530" s="9">
        <v>8.5674136486419999E-2</v>
      </c>
      <c r="L530" s="9">
        <v>7.0108855669840001E-2</v>
      </c>
      <c r="M530" s="9">
        <v>9.5281051659799998E-2</v>
      </c>
      <c r="N530" s="9">
        <v>8.2529864644520001E-2</v>
      </c>
      <c r="O530" s="9">
        <v>9.3406953761760003E-2</v>
      </c>
      <c r="P530" s="9">
        <v>0.1226408854476</v>
      </c>
      <c r="Q530" s="9">
        <v>0.102386837221</v>
      </c>
      <c r="R530" s="9">
        <v>6.6373505940399993E-2</v>
      </c>
      <c r="S530" s="9">
        <v>5.9481018292189998E-2</v>
      </c>
      <c r="T530" s="9">
        <v>6.2421679074019999E-2</v>
      </c>
      <c r="U530" s="9">
        <v>0.15512441648530001</v>
      </c>
      <c r="V530" s="9">
        <v>8.0295954040429995E-2</v>
      </c>
      <c r="W530" s="9">
        <v>0.15097248382430001</v>
      </c>
      <c r="X530" s="9">
        <v>0.1065507339701</v>
      </c>
      <c r="Y530" s="9">
        <v>0.13529467873770001</v>
      </c>
      <c r="Z530" s="9">
        <v>6.2186664873349999E-2</v>
      </c>
      <c r="AA530" s="9">
        <v>0.15703225812919999</v>
      </c>
      <c r="AB530" s="9">
        <v>0.1813466900822</v>
      </c>
      <c r="AC530" s="9">
        <v>0.10787039768870001</v>
      </c>
      <c r="AD530" s="9">
        <v>7.9029901637490005E-2</v>
      </c>
      <c r="AE530" s="9">
        <v>0.1005004105699</v>
      </c>
      <c r="AF530" s="9">
        <v>0</v>
      </c>
      <c r="AG530" s="9">
        <v>2.1655584265539998E-2</v>
      </c>
      <c r="AH530" s="9">
        <v>0.1117270909764</v>
      </c>
      <c r="AI530" s="9">
        <v>8.1064418631019999E-2</v>
      </c>
      <c r="AJ530" s="9">
        <v>0.1129118025044</v>
      </c>
      <c r="AK530" s="9">
        <v>6.8621030403239996E-2</v>
      </c>
      <c r="AL530" s="9">
        <v>8.3032863968229995E-2</v>
      </c>
      <c r="AM530" s="9">
        <v>0.14674052716079999</v>
      </c>
      <c r="AN530" s="9">
        <v>0</v>
      </c>
      <c r="AO530" s="9">
        <v>7.2233508232420002E-2</v>
      </c>
      <c r="AP530" s="9">
        <v>0.1094225859375</v>
      </c>
      <c r="AQ530" s="9">
        <v>8.7349156658249993E-2</v>
      </c>
      <c r="AR530" s="9">
        <v>5.2406983733449999E-2</v>
      </c>
      <c r="AS530" s="9">
        <v>9.4061755708229999E-2</v>
      </c>
      <c r="AT530" s="9">
        <v>9.3493382564690003E-2</v>
      </c>
      <c r="AU530" s="9">
        <v>0.1017573752292</v>
      </c>
      <c r="AV530" s="9">
        <v>0.1005004105699</v>
      </c>
      <c r="AW530" s="9">
        <v>6.6373918627840006E-2</v>
      </c>
      <c r="AX530" s="9">
        <v>7.9029901637490005E-2</v>
      </c>
      <c r="AY530" s="9">
        <v>9.1166604284889999E-2</v>
      </c>
    </row>
    <row r="531" spans="1:51" x14ac:dyDescent="0.35">
      <c r="A531" t="s">
        <v>424</v>
      </c>
      <c r="B531" s="9">
        <v>0.1142556846443</v>
      </c>
      <c r="C531" s="9">
        <v>0.1084516398344</v>
      </c>
      <c r="D531" s="9">
        <v>0.1192026971361</v>
      </c>
      <c r="E531" s="9">
        <v>0.1221291575092</v>
      </c>
      <c r="F531" s="9">
        <v>0.1276750253884</v>
      </c>
      <c r="G531" s="9">
        <v>0.13322601258130001</v>
      </c>
      <c r="H531" s="9">
        <v>0.1224710852812</v>
      </c>
      <c r="I531" s="9">
        <v>8.3063380426380007E-2</v>
      </c>
      <c r="J531" s="9">
        <v>0.13032872733350001</v>
      </c>
      <c r="K531" s="9">
        <v>0.1060728700207</v>
      </c>
      <c r="L531" s="9">
        <v>9.7654966926869993E-2</v>
      </c>
      <c r="M531" s="9">
        <v>0.127883576646</v>
      </c>
      <c r="N531" s="9">
        <v>0.1188237643285</v>
      </c>
      <c r="O531" s="9">
        <v>0.1168073105512</v>
      </c>
      <c r="P531" s="10">
        <v>0.2000350994018</v>
      </c>
      <c r="Q531" s="10">
        <v>0.1423726656488</v>
      </c>
      <c r="R531" s="9">
        <v>9.1906445930180006E-2</v>
      </c>
      <c r="S531" s="9">
        <v>6.6741144988350001E-2</v>
      </c>
      <c r="T531" s="11">
        <v>7.7477850996339998E-2</v>
      </c>
      <c r="U531" s="9">
        <v>0.1644162192028</v>
      </c>
      <c r="V531" s="9">
        <v>0.1404999429065</v>
      </c>
      <c r="W531" s="9">
        <v>0.20018127916860001</v>
      </c>
      <c r="X531" s="9">
        <v>0.1504504717305</v>
      </c>
      <c r="Y531" s="9">
        <v>0.15997397817719999</v>
      </c>
      <c r="Z531" s="9">
        <v>0.16575665670219999</v>
      </c>
      <c r="AA531" s="9">
        <v>0.1985496997774</v>
      </c>
      <c r="AB531" s="9">
        <v>0.17327529734450001</v>
      </c>
      <c r="AC531" s="9">
        <v>0.14543950812840001</v>
      </c>
      <c r="AD531" s="9">
        <v>0.12753216978840001</v>
      </c>
      <c r="AE531" s="9">
        <v>4.4501806063919999E-2</v>
      </c>
      <c r="AF531" s="9">
        <v>0.33511195809260003</v>
      </c>
      <c r="AG531" s="9">
        <v>0</v>
      </c>
      <c r="AH531" s="9">
        <v>0.12893556970860001</v>
      </c>
      <c r="AI531" s="10">
        <v>0.18442620728379999</v>
      </c>
      <c r="AJ531" s="9">
        <v>0.14063673334759999</v>
      </c>
      <c r="AK531" s="9">
        <v>0.1228318129016</v>
      </c>
      <c r="AL531" s="9">
        <v>9.0068581304419998E-2</v>
      </c>
      <c r="AM531" s="9">
        <v>0</v>
      </c>
      <c r="AN531" s="9">
        <v>4.8590558596420003E-2</v>
      </c>
      <c r="AO531" s="9">
        <v>9.5087115094439997E-2</v>
      </c>
      <c r="AP531" s="9">
        <v>0.1468340229599</v>
      </c>
      <c r="AQ531" s="9">
        <v>0.11682824676429999</v>
      </c>
      <c r="AR531" s="9">
        <v>7.7368251328620005E-2</v>
      </c>
      <c r="AS531" s="9">
        <v>0.13397444064030001</v>
      </c>
      <c r="AT531" s="10">
        <v>0.14064228830229999</v>
      </c>
      <c r="AU531" s="9">
        <v>3.257288681553E-2</v>
      </c>
      <c r="AV531" s="9">
        <v>4.4501806063919999E-2</v>
      </c>
      <c r="AW531" s="9">
        <v>4.4546217506789998E-2</v>
      </c>
      <c r="AX531" s="9">
        <v>0.12753216978840001</v>
      </c>
      <c r="AY531" s="9">
        <v>0.11935367742230001</v>
      </c>
    </row>
    <row r="532" spans="1:51" x14ac:dyDescent="0.35">
      <c r="A532" t="s">
        <v>425</v>
      </c>
      <c r="B532" s="9">
        <v>0.10825764338170001</v>
      </c>
      <c r="C532" s="9">
        <v>0.1013080988314</v>
      </c>
      <c r="D532" s="9">
        <v>0.115738194255</v>
      </c>
      <c r="E532" s="9">
        <v>0.1275863286294</v>
      </c>
      <c r="F532" s="9">
        <v>9.7600589092189993E-2</v>
      </c>
      <c r="G532" s="9">
        <v>0.16249936436510001</v>
      </c>
      <c r="H532" s="9">
        <v>4.3285545139850001E-2</v>
      </c>
      <c r="I532" s="9">
        <v>9.8329296135460001E-2</v>
      </c>
      <c r="J532" s="9">
        <v>0.12862606261349999</v>
      </c>
      <c r="K532" s="9">
        <v>0.1008038744242</v>
      </c>
      <c r="L532" s="9">
        <v>8.8891180695260003E-2</v>
      </c>
      <c r="M532" s="9">
        <v>0.12065345530679999</v>
      </c>
      <c r="N532" s="9">
        <v>0.1154791574173</v>
      </c>
      <c r="O532" s="9">
        <v>0.1005904168063</v>
      </c>
      <c r="P532" s="9">
        <v>0.1653018229986</v>
      </c>
      <c r="Q532" s="9">
        <v>0.1204680334175</v>
      </c>
      <c r="R532" s="9">
        <v>0.1082685498225</v>
      </c>
      <c r="S532" s="9">
        <v>8.0393121803749995E-2</v>
      </c>
      <c r="T532" s="9">
        <v>9.2286096029510004E-2</v>
      </c>
      <c r="U532" s="9">
        <v>0.15185965575810001</v>
      </c>
      <c r="V532" s="9">
        <v>0.15471717957030001</v>
      </c>
      <c r="W532" s="9">
        <v>9.4934997550589997E-2</v>
      </c>
      <c r="X532" s="9">
        <v>0.1063365700804</v>
      </c>
      <c r="Y532" s="9">
        <v>0.1443588304301</v>
      </c>
      <c r="Z532" s="9">
        <v>0.1346620201848</v>
      </c>
      <c r="AA532" s="9">
        <v>0.18244950283870001</v>
      </c>
      <c r="AB532" s="9">
        <v>9.9732444269770001E-2</v>
      </c>
      <c r="AC532" s="9">
        <v>0.14418271611450001</v>
      </c>
      <c r="AD532" s="9">
        <v>8.0810658729739998E-2</v>
      </c>
      <c r="AE532" s="9">
        <v>0.14894377372879999</v>
      </c>
      <c r="AF532" s="9">
        <v>0.11969625537179999</v>
      </c>
      <c r="AG532" s="9">
        <v>8.8600022349499999E-2</v>
      </c>
      <c r="AH532" s="9">
        <v>0.1129662185591</v>
      </c>
      <c r="AI532" s="9">
        <v>0.1077088435681</v>
      </c>
      <c r="AJ532" s="9">
        <v>0.1532124753787</v>
      </c>
      <c r="AK532" s="11">
        <v>5.7624456379540001E-2</v>
      </c>
      <c r="AL532" s="9">
        <v>0.1375636722537</v>
      </c>
      <c r="AM532" s="9">
        <v>0.1116768340954</v>
      </c>
      <c r="AN532" s="9">
        <v>4.8964747618609999E-2</v>
      </c>
      <c r="AO532" s="9">
        <v>9.7946949060410002E-2</v>
      </c>
      <c r="AP532" s="9">
        <v>0.1405776160994</v>
      </c>
      <c r="AQ532" s="9">
        <v>0.1114723019037</v>
      </c>
      <c r="AR532" s="9">
        <v>6.2163323271240002E-2</v>
      </c>
      <c r="AS532" s="9">
        <v>0.1144067334119</v>
      </c>
      <c r="AT532" s="9">
        <v>0.11545347297029999</v>
      </c>
      <c r="AU532" s="9">
        <v>0.1158301104679</v>
      </c>
      <c r="AV532" s="9">
        <v>0.14894377372879999</v>
      </c>
      <c r="AW532" s="9">
        <v>7.7025604664040001E-2</v>
      </c>
      <c r="AX532" s="9">
        <v>8.0810658729739998E-2</v>
      </c>
      <c r="AY532" s="9">
        <v>0.1143477861216</v>
      </c>
    </row>
    <row r="533" spans="1:51" x14ac:dyDescent="0.35">
      <c r="A533" t="s">
        <v>426</v>
      </c>
      <c r="B533" s="9">
        <v>9.9224367552589995E-2</v>
      </c>
      <c r="C533" s="9">
        <v>0.1028455504882</v>
      </c>
      <c r="D533" s="9">
        <v>9.4679142046050005E-2</v>
      </c>
      <c r="E533" s="9">
        <v>0.1103992614548</v>
      </c>
      <c r="F533" s="9">
        <v>7.5177151725520003E-2</v>
      </c>
      <c r="G533" s="9">
        <v>9.0942982358569999E-2</v>
      </c>
      <c r="H533" s="9">
        <v>0.111855369935</v>
      </c>
      <c r="I533" s="9">
        <v>0.1205581072283</v>
      </c>
      <c r="J533" s="9">
        <v>8.2714156218900006E-2</v>
      </c>
      <c r="K533" s="9">
        <v>0.1152036411029</v>
      </c>
      <c r="L533" s="9">
        <v>8.4833920799410004E-2</v>
      </c>
      <c r="M533" s="9">
        <v>0.1027926665725</v>
      </c>
      <c r="N533" s="9">
        <v>8.6695403199550006E-2</v>
      </c>
      <c r="O533" s="9">
        <v>8.4713873700880002E-2</v>
      </c>
      <c r="P533" s="9">
        <v>0.1214928015255</v>
      </c>
      <c r="Q533" s="9">
        <v>9.6011378571929998E-2</v>
      </c>
      <c r="R533" s="9">
        <v>0.1009425980015</v>
      </c>
      <c r="S533" s="9">
        <v>0.1052757995972</v>
      </c>
      <c r="T533" s="9">
        <v>0.1034270511275</v>
      </c>
      <c r="U533" s="9">
        <v>0.15838219619300001</v>
      </c>
      <c r="V533" s="9">
        <v>5.0621396094499997E-2</v>
      </c>
      <c r="W533" s="9">
        <v>0.1191538550929</v>
      </c>
      <c r="X533" s="9">
        <v>6.2817039463999996E-2</v>
      </c>
      <c r="Y533" s="9">
        <v>7.041797203821E-2</v>
      </c>
      <c r="Z533" s="9">
        <v>0.1276755046792</v>
      </c>
      <c r="AA533" s="9">
        <v>0.15723901509759999</v>
      </c>
      <c r="AB533" s="9">
        <v>0.114133884433</v>
      </c>
      <c r="AC533" s="9">
        <v>9.9622308856559996E-2</v>
      </c>
      <c r="AD533" s="9">
        <v>0.18032653769580001</v>
      </c>
      <c r="AE533" s="9">
        <v>0.1137243553827</v>
      </c>
      <c r="AF533" s="9">
        <v>0.40392237549080001</v>
      </c>
      <c r="AG533" s="9">
        <v>0.11231268507760001</v>
      </c>
      <c r="AH533" s="9">
        <v>0.1053842559191</v>
      </c>
      <c r="AI533" s="9">
        <v>0.1251863964479</v>
      </c>
      <c r="AJ533" s="9">
        <v>0.1108142745851</v>
      </c>
      <c r="AK533" s="9">
        <v>0.1242088643199</v>
      </c>
      <c r="AL533" s="9">
        <v>0.132503099135</v>
      </c>
      <c r="AM533" s="9">
        <v>0</v>
      </c>
      <c r="AN533" s="9">
        <v>7.1872659592770005E-2</v>
      </c>
      <c r="AO533" s="9">
        <v>8.8039334546230003E-2</v>
      </c>
      <c r="AP533" s="9">
        <v>0.1226740069389</v>
      </c>
      <c r="AQ533" s="9">
        <v>0.1041651509851</v>
      </c>
      <c r="AR533" s="9">
        <v>2.8379501270180001E-2</v>
      </c>
      <c r="AS533" s="9">
        <v>9.207225681556E-2</v>
      </c>
      <c r="AT533" s="9">
        <v>0.1016623260014</v>
      </c>
      <c r="AU533" s="9">
        <v>0.11345960432</v>
      </c>
      <c r="AV533" s="9">
        <v>0.1137243553827</v>
      </c>
      <c r="AW533" s="9">
        <v>0.1024257031485</v>
      </c>
      <c r="AX533" s="9">
        <v>0.18032653769580001</v>
      </c>
      <c r="AY533" s="9">
        <v>0.1060909394001</v>
      </c>
    </row>
    <row r="534" spans="1:51" x14ac:dyDescent="0.35">
      <c r="A534" t="s">
        <v>427</v>
      </c>
      <c r="B534" s="9">
        <v>0.1758914957171</v>
      </c>
      <c r="C534" s="9">
        <v>0.2074507156831</v>
      </c>
      <c r="D534" s="9">
        <v>0.14439723596260001</v>
      </c>
      <c r="E534" s="9">
        <v>0.15336293322360001</v>
      </c>
      <c r="F534" s="9">
        <v>0.254509967703</v>
      </c>
      <c r="G534" s="9">
        <v>0.1525106345209</v>
      </c>
      <c r="H534" s="9">
        <v>0.13681693450740001</v>
      </c>
      <c r="I534" s="9">
        <v>0.16287408391780001</v>
      </c>
      <c r="J534" s="9">
        <v>0.2057482214678</v>
      </c>
      <c r="K534" s="9">
        <v>0.16327379973940001</v>
      </c>
      <c r="L534" s="9">
        <v>0.2153401385198</v>
      </c>
      <c r="M534" s="9">
        <v>0.13577999333919999</v>
      </c>
      <c r="N534" s="9">
        <v>0.21154203347700001</v>
      </c>
      <c r="O534" s="9">
        <v>0.1891086885895</v>
      </c>
      <c r="P534" s="9">
        <v>0.1808097250754</v>
      </c>
      <c r="Q534" s="9">
        <v>0.186559468526</v>
      </c>
      <c r="R534" s="9">
        <v>0.1957470450555</v>
      </c>
      <c r="S534" s="9">
        <v>0.13677886391290001</v>
      </c>
      <c r="T534" s="9">
        <v>0.16193747521740001</v>
      </c>
      <c r="U534" s="9">
        <v>0.1265317076138</v>
      </c>
      <c r="V534" s="9">
        <v>0.18115709170380001</v>
      </c>
      <c r="W534" s="9">
        <v>0.2113413486114</v>
      </c>
      <c r="X534" s="9">
        <v>0.2033612737254</v>
      </c>
      <c r="Y534" s="9">
        <v>0.19797079298709999</v>
      </c>
      <c r="Z534" s="9">
        <v>0.2291460197047</v>
      </c>
      <c r="AA534" s="9">
        <v>0.13592701842730001</v>
      </c>
      <c r="AB534" s="9">
        <v>0.15602812095839999</v>
      </c>
      <c r="AC534" s="9">
        <v>0.1470922722935</v>
      </c>
      <c r="AD534" s="9">
        <v>0.2049834532847</v>
      </c>
      <c r="AE534" s="9">
        <v>0.18017431996149999</v>
      </c>
      <c r="AF534" s="9">
        <v>0.1442495024689</v>
      </c>
      <c r="AG534" s="9">
        <v>0.1020937984604</v>
      </c>
      <c r="AH534" s="9">
        <v>0.1695579305356</v>
      </c>
      <c r="AI534" s="9">
        <v>0.1756806994331</v>
      </c>
      <c r="AJ534" s="9">
        <v>0.1277680861702</v>
      </c>
      <c r="AK534" s="9">
        <v>0.24560801574009999</v>
      </c>
      <c r="AL534" s="9">
        <v>0.1972487230701</v>
      </c>
      <c r="AM534" s="9">
        <v>0.13224986099630001</v>
      </c>
      <c r="AN534" s="9">
        <v>0.17337365329009999</v>
      </c>
      <c r="AO534" s="9">
        <v>0.18142643239020001</v>
      </c>
      <c r="AP534" s="9">
        <v>0.14913845983099999</v>
      </c>
      <c r="AQ534" s="9">
        <v>0.17921943327379999</v>
      </c>
      <c r="AR534" s="9">
        <v>0.12817289108159999</v>
      </c>
      <c r="AS534" s="9">
        <v>0.18251895882829999</v>
      </c>
      <c r="AT534" s="9">
        <v>0.18269736389579999</v>
      </c>
      <c r="AU534" s="9">
        <v>0.15130606759949999</v>
      </c>
      <c r="AV534" s="9">
        <v>0.18017431996149999</v>
      </c>
      <c r="AW534" s="9">
        <v>0.20510752776220001</v>
      </c>
      <c r="AX534" s="9">
        <v>0.2049834532847</v>
      </c>
      <c r="AY534" s="9">
        <v>0.1780213537442</v>
      </c>
    </row>
    <row r="535" spans="1:51" x14ac:dyDescent="0.35">
      <c r="A535" t="s">
        <v>490</v>
      </c>
      <c r="B535" s="9">
        <v>0.26794966267129999</v>
      </c>
      <c r="C535" s="9">
        <v>0.27177597768599998</v>
      </c>
      <c r="D535" s="9">
        <v>0.26504616188480001</v>
      </c>
      <c r="E535" s="9">
        <v>0.21743837395240001</v>
      </c>
      <c r="F535" s="9">
        <v>0.20356274545649999</v>
      </c>
      <c r="G535" s="9">
        <v>0.26305942402209997</v>
      </c>
      <c r="H535" s="9">
        <v>0.32365288368810002</v>
      </c>
      <c r="I535" s="9">
        <v>0.36305534891449998</v>
      </c>
      <c r="J535" s="9">
        <v>0.23200569553809999</v>
      </c>
      <c r="K535" s="9">
        <v>0.28682108171440002</v>
      </c>
      <c r="L535" s="9">
        <v>0.34070031419480001</v>
      </c>
      <c r="M535" s="9">
        <v>0.23547962499860001</v>
      </c>
      <c r="N535" s="9">
        <v>0.2340243824929</v>
      </c>
      <c r="O535" s="9">
        <v>0.23898043019769999</v>
      </c>
      <c r="P535" s="11">
        <v>0.13844590391809999</v>
      </c>
      <c r="Q535" s="11">
        <v>0.20809890733850001</v>
      </c>
      <c r="R535" s="9">
        <v>0.33361390591910001</v>
      </c>
      <c r="S535" s="10">
        <v>0.35562879140850001</v>
      </c>
      <c r="T535" s="10">
        <v>0.34623620143529998</v>
      </c>
      <c r="U535" s="9">
        <v>0.122384751995</v>
      </c>
      <c r="V535" s="9">
        <v>0.24169622762240001</v>
      </c>
      <c r="W535" s="9">
        <v>0.10893635342669999</v>
      </c>
      <c r="X535" s="9">
        <v>0.1603534802404</v>
      </c>
      <c r="Y535" s="9">
        <v>0.2221825038976</v>
      </c>
      <c r="Z535" s="9">
        <v>0.23851324900949999</v>
      </c>
      <c r="AA535" s="9">
        <v>0.12712490152229999</v>
      </c>
      <c r="AB535" s="9">
        <v>0.210725440125</v>
      </c>
      <c r="AC535" s="9">
        <v>0.18780877622869999</v>
      </c>
      <c r="AD535" s="9">
        <v>0.24863494375690001</v>
      </c>
      <c r="AE535" s="9">
        <v>0.3455153253962</v>
      </c>
      <c r="AF535" s="9">
        <v>0.22601591645210001</v>
      </c>
      <c r="AG535" s="10">
        <v>0.5697863445679</v>
      </c>
      <c r="AH535" s="9">
        <v>0.2137421577359</v>
      </c>
      <c r="AI535" s="9">
        <v>0.2375979740154</v>
      </c>
      <c r="AJ535" s="9">
        <v>0.19429363008520001</v>
      </c>
      <c r="AK535" s="9">
        <v>0.26947668015659998</v>
      </c>
      <c r="AL535" s="9">
        <v>0.27147524004880003</v>
      </c>
      <c r="AM535" s="9">
        <v>0.29368073235190001</v>
      </c>
      <c r="AN535" s="10">
        <v>0.59694826308409998</v>
      </c>
      <c r="AO535" s="9">
        <v>0.27964152227439998</v>
      </c>
      <c r="AP535" s="11">
        <v>0.2075162553672</v>
      </c>
      <c r="AQ535" s="9">
        <v>0.25613163376569997</v>
      </c>
      <c r="AR535" s="9">
        <v>0.43740592178010002</v>
      </c>
      <c r="AS535" s="11">
        <v>0.21749709812939999</v>
      </c>
      <c r="AT535" s="11">
        <v>0.21329581620759999</v>
      </c>
      <c r="AU535" s="9">
        <v>0.41706418255380001</v>
      </c>
      <c r="AV535" s="9">
        <v>0.3455153253962</v>
      </c>
      <c r="AW535" s="9">
        <v>0.30905476897119999</v>
      </c>
      <c r="AX535" s="9">
        <v>0.24863494375690001</v>
      </c>
      <c r="AY535" s="9">
        <v>0.25442549695810002</v>
      </c>
    </row>
    <row r="536" spans="1:51" x14ac:dyDescent="0.35">
      <c r="A536" t="s">
        <v>380</v>
      </c>
      <c r="B536" s="9">
        <v>1</v>
      </c>
      <c r="C536" s="9">
        <v>1</v>
      </c>
      <c r="D536" s="9">
        <v>1</v>
      </c>
      <c r="E536" s="9">
        <v>1</v>
      </c>
      <c r="F536" s="9">
        <v>1</v>
      </c>
      <c r="G536" s="9">
        <v>1</v>
      </c>
      <c r="H536" s="9">
        <v>1</v>
      </c>
      <c r="I536" s="9">
        <v>1</v>
      </c>
      <c r="J536" s="9">
        <v>1</v>
      </c>
      <c r="K536" s="9">
        <v>1</v>
      </c>
      <c r="L536" s="9">
        <v>1</v>
      </c>
      <c r="M536" s="9">
        <v>1</v>
      </c>
      <c r="N536" s="9">
        <v>1</v>
      </c>
      <c r="O536" s="9">
        <v>1</v>
      </c>
      <c r="P536" s="9">
        <v>1</v>
      </c>
      <c r="Q536" s="9">
        <v>1</v>
      </c>
      <c r="R536" s="9">
        <v>1</v>
      </c>
      <c r="S536" s="9">
        <v>1</v>
      </c>
      <c r="T536" s="9">
        <v>1</v>
      </c>
      <c r="U536" s="9">
        <v>1</v>
      </c>
      <c r="V536" s="9">
        <v>1</v>
      </c>
      <c r="W536" s="9">
        <v>1</v>
      </c>
      <c r="X536" s="9">
        <v>1</v>
      </c>
      <c r="Y536" s="9">
        <v>1</v>
      </c>
      <c r="Z536" s="9">
        <v>1</v>
      </c>
      <c r="AA536" s="9">
        <v>1</v>
      </c>
      <c r="AB536" s="9">
        <v>1</v>
      </c>
      <c r="AC536" s="9">
        <v>1</v>
      </c>
      <c r="AD536" s="9">
        <v>1</v>
      </c>
      <c r="AE536" s="9">
        <v>1</v>
      </c>
      <c r="AF536" s="9">
        <v>1</v>
      </c>
      <c r="AG536" s="9">
        <v>1</v>
      </c>
      <c r="AH536" s="9">
        <v>1</v>
      </c>
      <c r="AI536" s="9">
        <v>1</v>
      </c>
      <c r="AJ536" s="9">
        <v>1</v>
      </c>
      <c r="AK536" s="9">
        <v>1</v>
      </c>
      <c r="AL536" s="9">
        <v>1</v>
      </c>
      <c r="AM536" s="9">
        <v>1</v>
      </c>
      <c r="AN536" s="9">
        <v>1</v>
      </c>
      <c r="AO536" s="9">
        <v>1</v>
      </c>
      <c r="AP536" s="9">
        <v>1</v>
      </c>
      <c r="AQ536" s="9">
        <v>1</v>
      </c>
      <c r="AR536" s="9">
        <v>1</v>
      </c>
      <c r="AS536" s="9">
        <v>1</v>
      </c>
      <c r="AT536" s="9">
        <v>1</v>
      </c>
      <c r="AU536" s="9">
        <v>1</v>
      </c>
      <c r="AV536" s="9">
        <v>1</v>
      </c>
      <c r="AW536" s="9">
        <v>1</v>
      </c>
      <c r="AX536" s="9">
        <v>1</v>
      </c>
      <c r="AY536" s="9">
        <v>1</v>
      </c>
    </row>
    <row r="537" spans="1:51" x14ac:dyDescent="0.35">
      <c r="A537" t="s">
        <v>331</v>
      </c>
      <c r="B537" s="6">
        <v>1078</v>
      </c>
      <c r="C537" s="6">
        <v>555</v>
      </c>
      <c r="D537" s="6">
        <v>518</v>
      </c>
      <c r="E537" s="6">
        <v>241</v>
      </c>
      <c r="F537" s="6">
        <v>209</v>
      </c>
      <c r="G537" s="6">
        <v>206</v>
      </c>
      <c r="H537" s="6">
        <v>95</v>
      </c>
      <c r="I537" s="6">
        <v>174</v>
      </c>
      <c r="J537" s="6">
        <v>415</v>
      </c>
      <c r="K537" s="6">
        <v>303</v>
      </c>
      <c r="L537" s="6">
        <v>178</v>
      </c>
      <c r="M537" s="6">
        <v>327</v>
      </c>
      <c r="N537" s="6">
        <v>270</v>
      </c>
      <c r="O537" s="6">
        <v>321</v>
      </c>
      <c r="P537" s="6">
        <v>263</v>
      </c>
      <c r="Q537" s="6">
        <v>584</v>
      </c>
      <c r="R537" s="6">
        <v>225</v>
      </c>
      <c r="S537" s="6">
        <v>269</v>
      </c>
      <c r="T537" s="6">
        <v>494</v>
      </c>
      <c r="U537" s="6">
        <v>95</v>
      </c>
      <c r="V537" s="6">
        <v>63</v>
      </c>
      <c r="W537" s="6">
        <v>70</v>
      </c>
      <c r="X537" s="6">
        <v>140</v>
      </c>
      <c r="Y537" s="6">
        <v>104</v>
      </c>
      <c r="Z537" s="6">
        <v>171</v>
      </c>
      <c r="AA537" s="6">
        <v>78</v>
      </c>
      <c r="AB537" s="6">
        <v>108</v>
      </c>
      <c r="AC537" s="6">
        <v>173</v>
      </c>
      <c r="AD537" s="6">
        <v>92</v>
      </c>
      <c r="AE537" s="6">
        <v>98</v>
      </c>
      <c r="AF537" s="6">
        <v>14</v>
      </c>
      <c r="AG537" s="6">
        <v>59</v>
      </c>
      <c r="AH537" s="6">
        <v>390</v>
      </c>
      <c r="AI537" s="6">
        <v>272</v>
      </c>
      <c r="AJ537" s="6">
        <v>160</v>
      </c>
      <c r="AK537" s="6">
        <v>271</v>
      </c>
      <c r="AL537" s="6">
        <v>176</v>
      </c>
      <c r="AM537" s="6">
        <v>13</v>
      </c>
      <c r="AN537" s="6">
        <v>32</v>
      </c>
      <c r="AO537" s="6">
        <v>571</v>
      </c>
      <c r="AP537" s="6">
        <v>503</v>
      </c>
      <c r="AQ537" s="6">
        <v>1008</v>
      </c>
      <c r="AR537" s="6">
        <v>70</v>
      </c>
      <c r="AS537" s="6">
        <v>762</v>
      </c>
      <c r="AT537" s="6">
        <v>797</v>
      </c>
      <c r="AU537" s="6">
        <v>72</v>
      </c>
      <c r="AV537" s="6">
        <v>98</v>
      </c>
      <c r="AW537" s="6">
        <v>66</v>
      </c>
      <c r="AX537" s="6">
        <v>92</v>
      </c>
      <c r="AY537" s="6">
        <v>863</v>
      </c>
    </row>
    <row r="538" spans="1:51" x14ac:dyDescent="0.35">
      <c r="A538" t="s">
        <v>492</v>
      </c>
    </row>
    <row r="539" spans="1:51" x14ac:dyDescent="0.35">
      <c r="A539" t="s">
        <v>333</v>
      </c>
    </row>
    <row r="543" spans="1:51" x14ac:dyDescent="0.35">
      <c r="A543" s="3" t="s">
        <v>327</v>
      </c>
    </row>
    <row r="544" spans="1:51" x14ac:dyDescent="0.35">
      <c r="A544" t="s">
        <v>48</v>
      </c>
    </row>
    <row r="545" spans="1:51" ht="116" x14ac:dyDescent="0.35">
      <c r="A545" s="4" t="s">
        <v>382</v>
      </c>
      <c r="B545" s="4" t="s">
        <v>334</v>
      </c>
      <c r="C545" s="4" t="s">
        <v>335</v>
      </c>
      <c r="D545" s="4" t="s">
        <v>336</v>
      </c>
      <c r="E545" s="4" t="s">
        <v>337</v>
      </c>
      <c r="F545" s="4" t="s">
        <v>338</v>
      </c>
      <c r="G545" s="4" t="s">
        <v>339</v>
      </c>
      <c r="H545" s="4" t="s">
        <v>340</v>
      </c>
      <c r="I545" s="4" t="s">
        <v>341</v>
      </c>
      <c r="J545" s="4" t="s">
        <v>342</v>
      </c>
      <c r="K545" s="4" t="s">
        <v>343</v>
      </c>
      <c r="L545" s="4" t="s">
        <v>344</v>
      </c>
      <c r="M545" s="4" t="s">
        <v>345</v>
      </c>
      <c r="N545" s="4" t="s">
        <v>346</v>
      </c>
      <c r="O545" s="4" t="s">
        <v>347</v>
      </c>
      <c r="P545" s="4" t="s">
        <v>348</v>
      </c>
      <c r="Q545" s="4" t="s">
        <v>349</v>
      </c>
      <c r="R545" s="4" t="s">
        <v>350</v>
      </c>
      <c r="S545" s="4" t="s">
        <v>351</v>
      </c>
      <c r="T545" s="4" t="s">
        <v>352</v>
      </c>
      <c r="U545" s="4" t="s">
        <v>353</v>
      </c>
      <c r="V545" s="4" t="s">
        <v>354</v>
      </c>
      <c r="W545" s="4" t="s">
        <v>355</v>
      </c>
      <c r="X545" s="4" t="s">
        <v>356</v>
      </c>
      <c r="Y545" s="4" t="s">
        <v>357</v>
      </c>
      <c r="Z545" s="4" t="s">
        <v>358</v>
      </c>
      <c r="AA545" s="4" t="s">
        <v>359</v>
      </c>
      <c r="AB545" s="4" t="s">
        <v>360</v>
      </c>
      <c r="AC545" s="4" t="s">
        <v>361</v>
      </c>
      <c r="AD545" s="4" t="s">
        <v>362</v>
      </c>
      <c r="AE545" s="4" t="s">
        <v>363</v>
      </c>
      <c r="AF545" s="4" t="s">
        <v>364</v>
      </c>
      <c r="AG545" s="4" t="s">
        <v>365</v>
      </c>
      <c r="AH545" s="4" t="s">
        <v>366</v>
      </c>
      <c r="AI545" s="4" t="s">
        <v>367</v>
      </c>
      <c r="AJ545" s="4" t="s">
        <v>368</v>
      </c>
      <c r="AK545" s="4" t="s">
        <v>369</v>
      </c>
      <c r="AL545" s="4" t="s">
        <v>370</v>
      </c>
      <c r="AM545" s="4" t="s">
        <v>371</v>
      </c>
      <c r="AN545" s="4" t="s">
        <v>372</v>
      </c>
      <c r="AO545" s="4" t="s">
        <v>373</v>
      </c>
      <c r="AP545" s="4" t="s">
        <v>374</v>
      </c>
      <c r="AQ545" s="4" t="s">
        <v>375</v>
      </c>
      <c r="AR545" s="4" t="s">
        <v>376</v>
      </c>
      <c r="AS545" s="4" t="s">
        <v>170</v>
      </c>
      <c r="AT545" s="4" t="s">
        <v>377</v>
      </c>
      <c r="AU545" s="4" t="s">
        <v>286</v>
      </c>
      <c r="AV545" s="4" t="s">
        <v>378</v>
      </c>
      <c r="AW545" s="4" t="s">
        <v>287</v>
      </c>
      <c r="AX545" s="4" t="s">
        <v>379</v>
      </c>
      <c r="AY545" s="4" t="s">
        <v>380</v>
      </c>
    </row>
    <row r="546" spans="1:51" x14ac:dyDescent="0.35">
      <c r="A546" t="s">
        <v>458</v>
      </c>
      <c r="B546" s="9">
        <v>5.9086755301060001E-2</v>
      </c>
      <c r="C546" s="9">
        <v>6.0743962109200002E-2</v>
      </c>
      <c r="D546" s="9">
        <v>5.7593877144380003E-2</v>
      </c>
      <c r="E546" s="9">
        <v>3.031084804827E-2</v>
      </c>
      <c r="F546" s="9">
        <v>3.5193489244109998E-2</v>
      </c>
      <c r="G546" s="9">
        <v>5.8017998395310001E-2</v>
      </c>
      <c r="H546" s="9">
        <v>8.930319458706E-2</v>
      </c>
      <c r="I546" s="9">
        <v>8.5692360248160002E-2</v>
      </c>
      <c r="J546" s="9">
        <v>4.5967535680189998E-2</v>
      </c>
      <c r="K546" s="9">
        <v>7.8405991787859994E-2</v>
      </c>
      <c r="L546" s="9">
        <v>6.5343224920679996E-2</v>
      </c>
      <c r="M546" s="9">
        <v>3.975393831409E-2</v>
      </c>
      <c r="N546" s="9">
        <v>5.5757622753569998E-2</v>
      </c>
      <c r="O546" s="9">
        <v>5.9805204298619997E-2</v>
      </c>
      <c r="P546" s="9">
        <v>3.3493830352099997E-2</v>
      </c>
      <c r="Q546" s="9">
        <v>5.187644428141E-2</v>
      </c>
      <c r="R546" s="9">
        <v>6.0714037424349998E-2</v>
      </c>
      <c r="S546" s="9">
        <v>7.2988947515469998E-2</v>
      </c>
      <c r="T546" s="9">
        <v>6.7876971409110004E-2</v>
      </c>
      <c r="U546" s="9">
        <v>4.9604757649620003E-2</v>
      </c>
      <c r="V546" s="9">
        <v>2.7432491455080001E-2</v>
      </c>
      <c r="W546" s="9">
        <v>7.3047065474579995E-2</v>
      </c>
      <c r="X546" s="9">
        <v>3.5591276562700003E-2</v>
      </c>
      <c r="Y546" s="9">
        <v>1.6865889457830002E-2</v>
      </c>
      <c r="Z546" s="9">
        <v>9.9222222830060006E-2</v>
      </c>
      <c r="AA546" s="9">
        <v>2.3777779094879999E-2</v>
      </c>
      <c r="AB546" s="9">
        <v>2.3287216995170001E-2</v>
      </c>
      <c r="AC546" s="9">
        <v>2.9900004886910001E-2</v>
      </c>
      <c r="AD546" s="9">
        <v>7.2601178549290005E-2</v>
      </c>
      <c r="AE546" s="9">
        <v>7.1753625586810005E-2</v>
      </c>
      <c r="AF546" s="9">
        <v>2.980210779099E-2</v>
      </c>
      <c r="AG546" s="9">
        <v>7.4265841339320002E-2</v>
      </c>
      <c r="AH546" s="9">
        <v>3.1414189675159999E-2</v>
      </c>
      <c r="AI546" s="9">
        <v>7.9795598005349994E-2</v>
      </c>
      <c r="AJ546" s="9">
        <v>7.1208169797449997E-2</v>
      </c>
      <c r="AK546" s="9">
        <v>8.0235268988240002E-2</v>
      </c>
      <c r="AL546" s="9">
        <v>6.9863724390230003E-2</v>
      </c>
      <c r="AM546" s="9">
        <v>2.2965959111960001E-2</v>
      </c>
      <c r="AN546" s="9">
        <v>0.14289986672210001</v>
      </c>
      <c r="AO546" s="9">
        <v>5.3570515988650001E-2</v>
      </c>
      <c r="AP546" s="9">
        <v>3.6213197337799999E-2</v>
      </c>
      <c r="AQ546" s="9">
        <v>5.5955127489879998E-2</v>
      </c>
      <c r="AR546" s="9">
        <v>0.1053372621443</v>
      </c>
      <c r="AS546" s="9">
        <v>5.0445702857120002E-2</v>
      </c>
      <c r="AT546" s="9">
        <v>4.9574998617050003E-2</v>
      </c>
      <c r="AU546" s="9">
        <v>8.1619686307350003E-2</v>
      </c>
      <c r="AV546" s="9">
        <v>7.1753625586810005E-2</v>
      </c>
      <c r="AW546" s="9">
        <v>6.8273502036820005E-2</v>
      </c>
      <c r="AX546" s="9">
        <v>7.2601178549290005E-2</v>
      </c>
      <c r="AY546" s="9">
        <v>5.3554937983189999E-2</v>
      </c>
    </row>
    <row r="547" spans="1:51" x14ac:dyDescent="0.35">
      <c r="A547" t="s">
        <v>459</v>
      </c>
      <c r="B547" s="9">
        <v>0.2021804932074</v>
      </c>
      <c r="C547" s="9">
        <v>0.2362623485384</v>
      </c>
      <c r="D547" s="9">
        <v>0.16657398204500001</v>
      </c>
      <c r="E547" s="9">
        <v>0.1910770549628</v>
      </c>
      <c r="F547" s="10">
        <v>0.29696770931139999</v>
      </c>
      <c r="G547" s="9">
        <v>0.19094169047099999</v>
      </c>
      <c r="H547" s="9">
        <v>0.1001586729636</v>
      </c>
      <c r="I547" s="9">
        <v>0.18852237372559999</v>
      </c>
      <c r="J547" s="10">
        <v>0.24691934932910001</v>
      </c>
      <c r="K547" s="9">
        <v>0.1966557511573</v>
      </c>
      <c r="L547" s="9">
        <v>0.2267465456884</v>
      </c>
      <c r="M547" s="9">
        <v>0.17052155365329999</v>
      </c>
      <c r="N547" s="9">
        <v>0.23109319124079999</v>
      </c>
      <c r="O547" s="9">
        <v>0.2001224938759</v>
      </c>
      <c r="P547" s="11">
        <v>0.12942122706260001</v>
      </c>
      <c r="Q547" s="9">
        <v>0.17881713070419999</v>
      </c>
      <c r="R547" s="9">
        <v>0.2558808259666</v>
      </c>
      <c r="S547" s="9">
        <v>0.2126660790164</v>
      </c>
      <c r="T547" s="9">
        <v>0.23066317652759999</v>
      </c>
      <c r="U547" s="9">
        <v>0.1865278914787</v>
      </c>
      <c r="V547" s="9">
        <v>0.24030333498859999</v>
      </c>
      <c r="W547" s="9">
        <v>0.20510049209020001</v>
      </c>
      <c r="X547" s="9">
        <v>0.19067939105600001</v>
      </c>
      <c r="Y547" s="9">
        <v>0.24966992082530001</v>
      </c>
      <c r="Z547" s="11">
        <v>0.12184589931339999</v>
      </c>
      <c r="AA547" s="9">
        <v>0.13901630370900001</v>
      </c>
      <c r="AB547" s="9">
        <v>0.24768441746350001</v>
      </c>
      <c r="AC547" s="9">
        <v>0.22488869464389999</v>
      </c>
      <c r="AD547" s="9">
        <v>0.30566425803969999</v>
      </c>
      <c r="AE547" s="9">
        <v>0.27238251582689998</v>
      </c>
      <c r="AF547" s="9">
        <v>0.30894262152930002</v>
      </c>
      <c r="AG547" s="9">
        <v>0.28323570771349998</v>
      </c>
      <c r="AH547" s="9">
        <v>0.17813449557579999</v>
      </c>
      <c r="AI547" s="9">
        <v>0.21150081198019999</v>
      </c>
      <c r="AJ547" s="9">
        <v>0.18737364434770001</v>
      </c>
      <c r="AK547" s="9">
        <v>0.22186368753239999</v>
      </c>
      <c r="AL547" s="9">
        <v>0.2390219078103</v>
      </c>
      <c r="AM547" s="9">
        <v>0.37315221009279997</v>
      </c>
      <c r="AN547" s="9">
        <v>0.18611622833390001</v>
      </c>
      <c r="AO547" s="9">
        <v>0.1932144136641</v>
      </c>
      <c r="AP547" s="9">
        <v>0.20036591423130001</v>
      </c>
      <c r="AQ547" s="9">
        <v>0.2100176056527</v>
      </c>
      <c r="AR547" s="9">
        <v>8.6435441547450004E-2</v>
      </c>
      <c r="AS547" s="9">
        <v>0.1899068898047</v>
      </c>
      <c r="AT547" s="9">
        <v>0.19797439282609999</v>
      </c>
      <c r="AU547" s="9">
        <v>0.22187738110729999</v>
      </c>
      <c r="AV547" s="9">
        <v>0.27238251582689998</v>
      </c>
      <c r="AW547" s="9">
        <v>0.26887457626080002</v>
      </c>
      <c r="AX547" s="9">
        <v>0.30566425803969999</v>
      </c>
      <c r="AY547" s="9">
        <v>0.20798829455430001</v>
      </c>
    </row>
    <row r="548" spans="1:51" x14ac:dyDescent="0.35">
      <c r="A548" t="s">
        <v>460</v>
      </c>
      <c r="B548" s="9">
        <v>0.34902163667030001</v>
      </c>
      <c r="C548" s="9">
        <v>0.37535335908989997</v>
      </c>
      <c r="D548" s="9">
        <v>0.32154309784739998</v>
      </c>
      <c r="E548" s="10">
        <v>0.44767509278360001</v>
      </c>
      <c r="F548" s="9">
        <v>0.38273670415720001</v>
      </c>
      <c r="G548" s="9">
        <v>0.3631723323371</v>
      </c>
      <c r="H548" s="9">
        <v>0.30269396630669998</v>
      </c>
      <c r="I548" s="11">
        <v>0.25514381080800003</v>
      </c>
      <c r="J548" s="9">
        <v>0.37350156796709999</v>
      </c>
      <c r="K548" s="9">
        <v>0.33931209915670002</v>
      </c>
      <c r="L548" s="9">
        <v>0.2965702264599</v>
      </c>
      <c r="M548" s="9">
        <v>0.37823574966750001</v>
      </c>
      <c r="N548" s="9">
        <v>0.36118628657200003</v>
      </c>
      <c r="O548" s="9">
        <v>0.38373275355730002</v>
      </c>
      <c r="P548" s="9">
        <v>0.3465276267645</v>
      </c>
      <c r="Q548" s="9">
        <v>0.37252123254929997</v>
      </c>
      <c r="R548" s="9">
        <v>0.36918671251129997</v>
      </c>
      <c r="S548" s="9">
        <v>0.28553585892630001</v>
      </c>
      <c r="T548" s="9">
        <v>0.32037286886189997</v>
      </c>
      <c r="U548" s="9">
        <v>0.40074608272790002</v>
      </c>
      <c r="V548" s="9">
        <v>0.4368090534838</v>
      </c>
      <c r="W548" s="9">
        <v>0.39962182534349999</v>
      </c>
      <c r="X548" s="9">
        <v>0.42892027632309998</v>
      </c>
      <c r="Y548" s="9">
        <v>0.38313608814610001</v>
      </c>
      <c r="Z548" s="9">
        <v>0.3882905639725</v>
      </c>
      <c r="AA548" s="10">
        <v>0.55551350582269998</v>
      </c>
      <c r="AB548" s="9">
        <v>0.38893134330180001</v>
      </c>
      <c r="AC548" s="9">
        <v>0.35759160129110001</v>
      </c>
      <c r="AD548" s="9">
        <v>0.30007762055080001</v>
      </c>
      <c r="AE548" s="9">
        <v>0.30425167045439999</v>
      </c>
      <c r="AF548" s="9">
        <v>0.42906736001779999</v>
      </c>
      <c r="AG548" s="9">
        <v>0.20151684704559999</v>
      </c>
      <c r="AH548" s="9">
        <v>0.37380327788739998</v>
      </c>
      <c r="AI548" s="9">
        <v>0.3866217615002</v>
      </c>
      <c r="AJ548" s="9">
        <v>0.43285579830080001</v>
      </c>
      <c r="AK548" s="9">
        <v>0.36640960535950001</v>
      </c>
      <c r="AL548" s="9">
        <v>0.33312439107949998</v>
      </c>
      <c r="AM548" s="9">
        <v>0.13781615208459999</v>
      </c>
      <c r="AN548" s="9">
        <v>0.2629577051491</v>
      </c>
      <c r="AO548" s="9">
        <v>0.36716818317099997</v>
      </c>
      <c r="AP548" s="9">
        <v>0.3968237714342</v>
      </c>
      <c r="AQ548" s="10">
        <v>0.36288241767399998</v>
      </c>
      <c r="AR548" s="11">
        <v>0.14431399409080001</v>
      </c>
      <c r="AS548" s="10">
        <v>0.38768264988930001</v>
      </c>
      <c r="AT548" s="10">
        <v>0.39197006797020001</v>
      </c>
      <c r="AU548" s="9">
        <v>0.26986302372940002</v>
      </c>
      <c r="AV548" s="9">
        <v>0.30425167045439999</v>
      </c>
      <c r="AW548" s="9">
        <v>0.26643000369149999</v>
      </c>
      <c r="AX548" s="9">
        <v>0.30007762055080001</v>
      </c>
      <c r="AY548" s="9">
        <v>0.37343903369120002</v>
      </c>
    </row>
    <row r="549" spans="1:51" x14ac:dyDescent="0.35">
      <c r="A549" t="s">
        <v>461</v>
      </c>
      <c r="B549" s="9">
        <v>0.3897111148213</v>
      </c>
      <c r="C549" s="11">
        <v>0.3276403302625</v>
      </c>
      <c r="D549" s="10">
        <v>0.4542890429632</v>
      </c>
      <c r="E549" s="9">
        <v>0.33093700420529998</v>
      </c>
      <c r="F549" s="11">
        <v>0.28510209728730002</v>
      </c>
      <c r="G549" s="9">
        <v>0.38786797879669999</v>
      </c>
      <c r="H549" s="9">
        <v>0.5078441661427</v>
      </c>
      <c r="I549" s="9">
        <v>0.47064145521829998</v>
      </c>
      <c r="J549" s="9">
        <v>0.33361154702360002</v>
      </c>
      <c r="K549" s="9">
        <v>0.38562615789810001</v>
      </c>
      <c r="L549" s="9">
        <v>0.41134000293099998</v>
      </c>
      <c r="M549" s="9">
        <v>0.41148875836510002</v>
      </c>
      <c r="N549" s="9">
        <v>0.35196289943359998</v>
      </c>
      <c r="O549" s="9">
        <v>0.3563395482683</v>
      </c>
      <c r="P549" s="10">
        <v>0.49055731582090001</v>
      </c>
      <c r="Q549" s="9">
        <v>0.39678519246510002</v>
      </c>
      <c r="R549" s="9">
        <v>0.31421842409770001</v>
      </c>
      <c r="S549" s="9">
        <v>0.42880911454190002</v>
      </c>
      <c r="T549" s="9">
        <v>0.3810869832014</v>
      </c>
      <c r="U549" s="9">
        <v>0.36312126814380002</v>
      </c>
      <c r="V549" s="9">
        <v>0.2954551200726</v>
      </c>
      <c r="W549" s="9">
        <v>0.32223061709169998</v>
      </c>
      <c r="X549" s="9">
        <v>0.3448090560582</v>
      </c>
      <c r="Y549" s="9">
        <v>0.35032810157080002</v>
      </c>
      <c r="Z549" s="9">
        <v>0.39064131388399997</v>
      </c>
      <c r="AA549" s="9">
        <v>0.28169241137349998</v>
      </c>
      <c r="AB549" s="9">
        <v>0.34009702223959998</v>
      </c>
      <c r="AC549" s="9">
        <v>0.38761969917819999</v>
      </c>
      <c r="AD549" s="9">
        <v>0.32165694286020002</v>
      </c>
      <c r="AE549" s="9">
        <v>0.35161218813180001</v>
      </c>
      <c r="AF549" s="9">
        <v>0.2321879106619</v>
      </c>
      <c r="AG549" s="9">
        <v>0.44098160390160002</v>
      </c>
      <c r="AH549" s="9">
        <v>0.41664803686169999</v>
      </c>
      <c r="AI549" s="9">
        <v>0.32208182851419997</v>
      </c>
      <c r="AJ549" s="9">
        <v>0.30856238755400001</v>
      </c>
      <c r="AK549" s="9">
        <v>0.33149143811979997</v>
      </c>
      <c r="AL549" s="9">
        <v>0.35798997671999999</v>
      </c>
      <c r="AM549" s="9">
        <v>0.46606567871060001</v>
      </c>
      <c r="AN549" s="9">
        <v>0.40802619979490001</v>
      </c>
      <c r="AO549" s="9">
        <v>0.38604688717629998</v>
      </c>
      <c r="AP549" s="9">
        <v>0.3665971169967</v>
      </c>
      <c r="AQ549" s="11">
        <v>0.37114484918340002</v>
      </c>
      <c r="AR549" s="10">
        <v>0.6639133022175</v>
      </c>
      <c r="AS549" s="9">
        <v>0.37196475744879998</v>
      </c>
      <c r="AT549" s="11">
        <v>0.36048054058660001</v>
      </c>
      <c r="AU549" s="9">
        <v>0.42663990885589997</v>
      </c>
      <c r="AV549" s="9">
        <v>0.35161218813180001</v>
      </c>
      <c r="AW549" s="9">
        <v>0.39642191801089999</v>
      </c>
      <c r="AX549" s="9">
        <v>0.32165694286020002</v>
      </c>
      <c r="AY549" s="9">
        <v>0.36501773377129998</v>
      </c>
    </row>
    <row r="550" spans="1:51" x14ac:dyDescent="0.35">
      <c r="A550" t="s">
        <v>380</v>
      </c>
      <c r="B550" s="9">
        <v>1</v>
      </c>
      <c r="C550" s="9">
        <v>1</v>
      </c>
      <c r="D550" s="9">
        <v>1</v>
      </c>
      <c r="E550" s="9">
        <v>1</v>
      </c>
      <c r="F550" s="9">
        <v>1</v>
      </c>
      <c r="G550" s="9">
        <v>1</v>
      </c>
      <c r="H550" s="9">
        <v>1</v>
      </c>
      <c r="I550" s="9">
        <v>1</v>
      </c>
      <c r="J550" s="9">
        <v>1</v>
      </c>
      <c r="K550" s="9">
        <v>1</v>
      </c>
      <c r="L550" s="9">
        <v>1</v>
      </c>
      <c r="M550" s="9">
        <v>1</v>
      </c>
      <c r="N550" s="9">
        <v>1</v>
      </c>
      <c r="O550" s="9">
        <v>1</v>
      </c>
      <c r="P550" s="9">
        <v>1</v>
      </c>
      <c r="Q550" s="9">
        <v>1</v>
      </c>
      <c r="R550" s="9">
        <v>1</v>
      </c>
      <c r="S550" s="9">
        <v>1</v>
      </c>
      <c r="T550" s="9">
        <v>1</v>
      </c>
      <c r="U550" s="9">
        <v>1</v>
      </c>
      <c r="V550" s="9">
        <v>1</v>
      </c>
      <c r="W550" s="9">
        <v>1</v>
      </c>
      <c r="X550" s="9">
        <v>1</v>
      </c>
      <c r="Y550" s="9">
        <v>1</v>
      </c>
      <c r="Z550" s="9">
        <v>1</v>
      </c>
      <c r="AA550" s="9">
        <v>1</v>
      </c>
      <c r="AB550" s="9">
        <v>1</v>
      </c>
      <c r="AC550" s="9">
        <v>1</v>
      </c>
      <c r="AD550" s="9">
        <v>1</v>
      </c>
      <c r="AE550" s="9">
        <v>1</v>
      </c>
      <c r="AF550" s="9">
        <v>1</v>
      </c>
      <c r="AG550" s="9">
        <v>1</v>
      </c>
      <c r="AH550" s="9">
        <v>1</v>
      </c>
      <c r="AI550" s="9">
        <v>1</v>
      </c>
      <c r="AJ550" s="9">
        <v>1</v>
      </c>
      <c r="AK550" s="9">
        <v>1</v>
      </c>
      <c r="AL550" s="9">
        <v>1</v>
      </c>
      <c r="AM550" s="9">
        <v>1</v>
      </c>
      <c r="AN550" s="9">
        <v>1</v>
      </c>
      <c r="AO550" s="9">
        <v>1</v>
      </c>
      <c r="AP550" s="9">
        <v>1</v>
      </c>
      <c r="AQ550" s="9">
        <v>1</v>
      </c>
      <c r="AR550" s="9">
        <v>1</v>
      </c>
      <c r="AS550" s="9">
        <v>1</v>
      </c>
      <c r="AT550" s="9">
        <v>1</v>
      </c>
      <c r="AU550" s="9">
        <v>1</v>
      </c>
      <c r="AV550" s="9">
        <v>1</v>
      </c>
      <c r="AW550" s="9">
        <v>1</v>
      </c>
      <c r="AX550" s="9">
        <v>1</v>
      </c>
      <c r="AY550" s="9">
        <v>1</v>
      </c>
    </row>
    <row r="551" spans="1:51" x14ac:dyDescent="0.35">
      <c r="A551" t="s">
        <v>331</v>
      </c>
      <c r="B551" s="6">
        <v>1209</v>
      </c>
      <c r="C551" s="6">
        <v>628</v>
      </c>
      <c r="D551" s="6">
        <v>576</v>
      </c>
      <c r="E551" s="6">
        <v>258</v>
      </c>
      <c r="F551" s="6">
        <v>242</v>
      </c>
      <c r="G551" s="6">
        <v>225</v>
      </c>
      <c r="H551" s="6">
        <v>106</v>
      </c>
      <c r="I551" s="6">
        <v>195</v>
      </c>
      <c r="J551" s="6">
        <v>467</v>
      </c>
      <c r="K551" s="6">
        <v>347</v>
      </c>
      <c r="L551" s="6">
        <v>200</v>
      </c>
      <c r="M551" s="6">
        <v>364</v>
      </c>
      <c r="N551" s="6">
        <v>298</v>
      </c>
      <c r="O551" s="6">
        <v>351</v>
      </c>
      <c r="P551" s="6">
        <v>281</v>
      </c>
      <c r="Q551" s="6">
        <v>632</v>
      </c>
      <c r="R551" s="6">
        <v>256</v>
      </c>
      <c r="S551" s="6">
        <v>321</v>
      </c>
      <c r="T551" s="6">
        <v>577</v>
      </c>
      <c r="U551" s="6">
        <v>100</v>
      </c>
      <c r="V551" s="6">
        <v>68</v>
      </c>
      <c r="W551" s="6">
        <v>76</v>
      </c>
      <c r="X551" s="6">
        <v>156</v>
      </c>
      <c r="Y551" s="6">
        <v>110</v>
      </c>
      <c r="Z551" s="6">
        <v>191</v>
      </c>
      <c r="AA551" s="6">
        <v>86</v>
      </c>
      <c r="AB551" s="6">
        <v>126</v>
      </c>
      <c r="AC551" s="6">
        <v>189</v>
      </c>
      <c r="AD551" s="6">
        <v>116</v>
      </c>
      <c r="AE551" s="6">
        <v>113</v>
      </c>
      <c r="AF551" s="6">
        <v>17</v>
      </c>
      <c r="AG551" s="6">
        <v>65</v>
      </c>
      <c r="AH551" s="6">
        <v>431</v>
      </c>
      <c r="AI551" s="6">
        <v>307</v>
      </c>
      <c r="AJ551" s="6">
        <v>176</v>
      </c>
      <c r="AK551" s="6">
        <v>322</v>
      </c>
      <c r="AL551" s="6">
        <v>199</v>
      </c>
      <c r="AM551" s="6">
        <v>16</v>
      </c>
      <c r="AN551" s="6">
        <v>34</v>
      </c>
      <c r="AO551" s="6">
        <v>627</v>
      </c>
      <c r="AP551" s="6">
        <v>536</v>
      </c>
      <c r="AQ551" s="6">
        <v>1134</v>
      </c>
      <c r="AR551" s="6">
        <v>75</v>
      </c>
      <c r="AS551" s="6">
        <v>843</v>
      </c>
      <c r="AT551" s="6">
        <v>888</v>
      </c>
      <c r="AU551" s="6">
        <v>83</v>
      </c>
      <c r="AV551" s="6">
        <v>113</v>
      </c>
      <c r="AW551" s="6">
        <v>83</v>
      </c>
      <c r="AX551" s="6">
        <v>116</v>
      </c>
      <c r="AY551" s="6">
        <v>960</v>
      </c>
    </row>
    <row r="552" spans="1:51" x14ac:dyDescent="0.35">
      <c r="A552" t="s">
        <v>493</v>
      </c>
    </row>
    <row r="553" spans="1:51" x14ac:dyDescent="0.35">
      <c r="A553" t="s">
        <v>333</v>
      </c>
    </row>
    <row r="557" spans="1:51" x14ac:dyDescent="0.35">
      <c r="A557" s="3" t="s">
        <v>327</v>
      </c>
    </row>
    <row r="558" spans="1:51" x14ac:dyDescent="0.35">
      <c r="A558" t="s">
        <v>50</v>
      </c>
    </row>
    <row r="559" spans="1:51" ht="116" x14ac:dyDescent="0.35">
      <c r="A559" s="4" t="s">
        <v>382</v>
      </c>
      <c r="B559" s="4" t="s">
        <v>334</v>
      </c>
      <c r="C559" s="4" t="s">
        <v>335</v>
      </c>
      <c r="D559" s="4" t="s">
        <v>336</v>
      </c>
      <c r="E559" s="4" t="s">
        <v>337</v>
      </c>
      <c r="F559" s="4" t="s">
        <v>338</v>
      </c>
      <c r="G559" s="4" t="s">
        <v>339</v>
      </c>
      <c r="H559" s="4" t="s">
        <v>340</v>
      </c>
      <c r="I559" s="4" t="s">
        <v>341</v>
      </c>
      <c r="J559" s="4" t="s">
        <v>342</v>
      </c>
      <c r="K559" s="4" t="s">
        <v>343</v>
      </c>
      <c r="L559" s="4" t="s">
        <v>344</v>
      </c>
      <c r="M559" s="4" t="s">
        <v>345</v>
      </c>
      <c r="N559" s="4" t="s">
        <v>346</v>
      </c>
      <c r="O559" s="4" t="s">
        <v>347</v>
      </c>
      <c r="P559" s="4" t="s">
        <v>348</v>
      </c>
      <c r="Q559" s="4" t="s">
        <v>349</v>
      </c>
      <c r="R559" s="4" t="s">
        <v>350</v>
      </c>
      <c r="S559" s="4" t="s">
        <v>351</v>
      </c>
      <c r="T559" s="4" t="s">
        <v>352</v>
      </c>
      <c r="U559" s="4" t="s">
        <v>353</v>
      </c>
      <c r="V559" s="4" t="s">
        <v>354</v>
      </c>
      <c r="W559" s="4" t="s">
        <v>355</v>
      </c>
      <c r="X559" s="4" t="s">
        <v>356</v>
      </c>
      <c r="Y559" s="4" t="s">
        <v>357</v>
      </c>
      <c r="Z559" s="4" t="s">
        <v>358</v>
      </c>
      <c r="AA559" s="4" t="s">
        <v>359</v>
      </c>
      <c r="AB559" s="4" t="s">
        <v>360</v>
      </c>
      <c r="AC559" s="4" t="s">
        <v>361</v>
      </c>
      <c r="AD559" s="4" t="s">
        <v>362</v>
      </c>
      <c r="AE559" s="4" t="s">
        <v>363</v>
      </c>
      <c r="AF559" s="4" t="s">
        <v>364</v>
      </c>
      <c r="AG559" s="4" t="s">
        <v>365</v>
      </c>
      <c r="AH559" s="4" t="s">
        <v>366</v>
      </c>
      <c r="AI559" s="4" t="s">
        <v>367</v>
      </c>
      <c r="AJ559" s="4" t="s">
        <v>368</v>
      </c>
      <c r="AK559" s="4" t="s">
        <v>369</v>
      </c>
      <c r="AL559" s="4" t="s">
        <v>370</v>
      </c>
      <c r="AM559" s="4" t="s">
        <v>371</v>
      </c>
      <c r="AN559" s="4" t="s">
        <v>372</v>
      </c>
      <c r="AO559" s="4" t="s">
        <v>373</v>
      </c>
      <c r="AP559" s="4" t="s">
        <v>374</v>
      </c>
      <c r="AQ559" s="4" t="s">
        <v>375</v>
      </c>
      <c r="AR559" s="4" t="s">
        <v>376</v>
      </c>
      <c r="AS559" s="4" t="s">
        <v>170</v>
      </c>
      <c r="AT559" s="4" t="s">
        <v>377</v>
      </c>
      <c r="AU559" s="4" t="s">
        <v>286</v>
      </c>
      <c r="AV559" s="4" t="s">
        <v>378</v>
      </c>
      <c r="AW559" s="4" t="s">
        <v>287</v>
      </c>
      <c r="AX559" s="4" t="s">
        <v>379</v>
      </c>
      <c r="AY559" s="4" t="s">
        <v>380</v>
      </c>
    </row>
    <row r="560" spans="1:51" x14ac:dyDescent="0.35">
      <c r="A560" t="s">
        <v>372</v>
      </c>
      <c r="B560" s="9">
        <v>1.7364069263550001E-2</v>
      </c>
      <c r="C560" s="9">
        <v>1.3499964877440001E-2</v>
      </c>
      <c r="D560" s="9">
        <v>2.1361299323140001E-2</v>
      </c>
      <c r="E560" s="9">
        <v>5.4413341463320003E-3</v>
      </c>
      <c r="F560" s="9">
        <v>1.6091704269130001E-2</v>
      </c>
      <c r="G560" s="9">
        <v>1.0999289608570001E-2</v>
      </c>
      <c r="H560" s="9">
        <v>1.5304328167090001E-2</v>
      </c>
      <c r="I560" s="9">
        <v>3.6686388739580002E-2</v>
      </c>
      <c r="J560" s="9">
        <v>1.3687888631250001E-2</v>
      </c>
      <c r="K560" s="9">
        <v>2.351211719544E-2</v>
      </c>
      <c r="L560" s="9">
        <v>3.0800505920289999E-2</v>
      </c>
      <c r="M560" s="9">
        <v>3.9729835372050003E-3</v>
      </c>
      <c r="N560" s="9">
        <v>1.7271552731280001E-2</v>
      </c>
      <c r="O560" s="9">
        <v>1.22171970142E-2</v>
      </c>
      <c r="P560" s="9">
        <v>7.9157574477759993E-3</v>
      </c>
      <c r="Q560" s="9">
        <v>1.0920986405049999E-2</v>
      </c>
      <c r="R560" s="9">
        <v>1.0339309401950001E-2</v>
      </c>
      <c r="S560" s="9">
        <v>3.5838103433679998E-2</v>
      </c>
      <c r="T560" s="9">
        <v>2.5218944118989998E-2</v>
      </c>
      <c r="U560" s="9">
        <v>1.7058054390560001E-2</v>
      </c>
      <c r="V560" s="9">
        <v>0</v>
      </c>
      <c r="W560" s="9">
        <v>1.9199580186839999E-2</v>
      </c>
      <c r="X560" s="9">
        <v>7.9303464139859996E-3</v>
      </c>
      <c r="Y560" s="9">
        <v>0</v>
      </c>
      <c r="Z560" s="9">
        <v>2.230287092167E-2</v>
      </c>
      <c r="AA560" s="9">
        <v>7.0461787472479998E-3</v>
      </c>
      <c r="AB560" s="9">
        <v>3.016159434316E-2</v>
      </c>
      <c r="AC560" s="9">
        <v>3.1793742281649999E-3</v>
      </c>
      <c r="AD560" s="9">
        <v>1.193023645266E-2</v>
      </c>
      <c r="AE560" s="9">
        <v>9.8524460208909998E-3</v>
      </c>
      <c r="AF560" s="9">
        <v>2.980210779099E-2</v>
      </c>
      <c r="AG560" s="9">
        <v>3.5999344696140002E-2</v>
      </c>
      <c r="AH560" s="9">
        <v>8.100281849375E-3</v>
      </c>
      <c r="AI560" s="9">
        <v>1.6031303667569999E-2</v>
      </c>
      <c r="AJ560" s="9">
        <v>2.024033735403E-2</v>
      </c>
      <c r="AK560" s="9">
        <v>2.4448425813420001E-2</v>
      </c>
      <c r="AL560" s="9">
        <v>1.6407610458289999E-2</v>
      </c>
      <c r="AM560" s="9">
        <v>0</v>
      </c>
      <c r="AN560" s="10">
        <v>8.7736778315340005E-2</v>
      </c>
      <c r="AO560" s="9">
        <v>1.461764809429E-2</v>
      </c>
      <c r="AP560" s="9">
        <v>1.132388196802E-2</v>
      </c>
      <c r="AQ560" s="9">
        <v>1.6204992766419998E-2</v>
      </c>
      <c r="AR560" s="9">
        <v>3.4482283398309999E-2</v>
      </c>
      <c r="AS560" s="9">
        <v>1.563254938164E-2</v>
      </c>
      <c r="AT560" s="9">
        <v>1.4767732392999999E-2</v>
      </c>
      <c r="AU560" s="9">
        <v>1.3079500309039999E-2</v>
      </c>
      <c r="AV560" s="9">
        <v>9.8524460208909998E-3</v>
      </c>
      <c r="AW560" s="9">
        <v>1.697571177894E-2</v>
      </c>
      <c r="AX560" s="9">
        <v>1.193023645266E-2</v>
      </c>
      <c r="AY560" s="9">
        <v>1.488734376684E-2</v>
      </c>
    </row>
    <row r="561" spans="1:51" x14ac:dyDescent="0.35">
      <c r="A561" t="s">
        <v>463</v>
      </c>
      <c r="B561" s="9">
        <v>1.7467783278730002E-2</v>
      </c>
      <c r="C561" s="9">
        <v>2.050449782295E-2</v>
      </c>
      <c r="D561" s="9">
        <v>1.3184003876989999E-2</v>
      </c>
      <c r="E561" s="9">
        <v>1.6973340127249999E-2</v>
      </c>
      <c r="F561" s="9">
        <v>2.8744607691189999E-2</v>
      </c>
      <c r="G561" s="9">
        <v>6.9438486785349997E-3</v>
      </c>
      <c r="H561" s="9">
        <v>1.546710829393E-2</v>
      </c>
      <c r="I561" s="9">
        <v>5.3795134831180003E-3</v>
      </c>
      <c r="J561" s="9">
        <v>1.8453810706770001E-2</v>
      </c>
      <c r="K561" s="9">
        <v>1.7878198046699999E-2</v>
      </c>
      <c r="L561" s="9">
        <v>2.7015548860960002E-2</v>
      </c>
      <c r="M561" s="9">
        <v>6.8930833116519997E-3</v>
      </c>
      <c r="N561" s="9">
        <v>2.3471842408040001E-2</v>
      </c>
      <c r="O561" s="9">
        <v>1.341814586363E-2</v>
      </c>
      <c r="P561" s="9">
        <v>6.9284412692380004E-3</v>
      </c>
      <c r="Q561" s="9">
        <v>1.1462515936580001E-2</v>
      </c>
      <c r="R561" s="9">
        <v>2.197561407737E-2</v>
      </c>
      <c r="S561" s="9">
        <v>2.6796676167329999E-2</v>
      </c>
      <c r="T561" s="9">
        <v>2.4788909590779999E-2</v>
      </c>
      <c r="U561" s="9">
        <v>1.7134326868109999E-2</v>
      </c>
      <c r="V561" s="9">
        <v>3.2091184271759998E-2</v>
      </c>
      <c r="W561" s="9">
        <v>1.499809520639E-2</v>
      </c>
      <c r="X561" s="9">
        <v>4.6402042778459999E-3</v>
      </c>
      <c r="Y561" s="9">
        <v>2.464917482456E-2</v>
      </c>
      <c r="Z561" s="9">
        <v>7.8278672264569995E-3</v>
      </c>
      <c r="AA561" s="9">
        <v>2.3223818728739999E-2</v>
      </c>
      <c r="AB561" s="9">
        <v>7.4892795647800003E-3</v>
      </c>
      <c r="AC561" s="9">
        <v>1.649252727301E-2</v>
      </c>
      <c r="AD561" s="9">
        <v>2.4464064659709999E-2</v>
      </c>
      <c r="AE561" s="9">
        <v>1.030779947366E-2</v>
      </c>
      <c r="AF561" s="9">
        <v>0</v>
      </c>
      <c r="AG561" s="9">
        <v>1.9222746742489999E-2</v>
      </c>
      <c r="AH561" s="9">
        <v>7.7838340104709998E-3</v>
      </c>
      <c r="AI561" s="9">
        <v>1.729144645847E-2</v>
      </c>
      <c r="AJ561" s="9">
        <v>1.686481806706E-2</v>
      </c>
      <c r="AK561" s="9">
        <v>1.3596901090239999E-2</v>
      </c>
      <c r="AL561" s="9">
        <v>1.4237511361699999E-2</v>
      </c>
      <c r="AM561" s="9">
        <v>9.6405743662229995E-2</v>
      </c>
      <c r="AN561" s="9">
        <v>4.5883552667269997E-2</v>
      </c>
      <c r="AO561" s="11">
        <v>7.3972141254179998E-3</v>
      </c>
      <c r="AP561" s="9">
        <v>1.362602318387E-2</v>
      </c>
      <c r="AQ561" s="9">
        <v>1.635831878921E-2</v>
      </c>
      <c r="AR561" s="9">
        <v>3.3853285662390001E-2</v>
      </c>
      <c r="AS561" s="9">
        <v>1.583186878567E-2</v>
      </c>
      <c r="AT561" s="9">
        <v>1.6342259904430001E-2</v>
      </c>
      <c r="AU561" s="9">
        <v>8.5397544709439992E-3</v>
      </c>
      <c r="AV561" s="9">
        <v>1.030779947366E-2</v>
      </c>
      <c r="AW561" s="9">
        <v>2.630889620514E-2</v>
      </c>
      <c r="AX561" s="9">
        <v>2.4464064659709999E-2</v>
      </c>
      <c r="AY561" s="9">
        <v>1.339957512117E-2</v>
      </c>
    </row>
    <row r="562" spans="1:51" x14ac:dyDescent="0.35">
      <c r="A562" t="s">
        <v>464</v>
      </c>
      <c r="B562" s="9">
        <v>0.11184693359179999</v>
      </c>
      <c r="C562" s="9">
        <v>0.11729813329200001</v>
      </c>
      <c r="D562" s="9">
        <v>0.1066616755623</v>
      </c>
      <c r="E562" s="9">
        <v>8.5723464528120005E-2</v>
      </c>
      <c r="F562" s="9">
        <v>0.1145725823456</v>
      </c>
      <c r="G562" s="9">
        <v>0.1082549198381</v>
      </c>
      <c r="H562" s="9">
        <v>6.6251338054619996E-2</v>
      </c>
      <c r="I562" s="9">
        <v>0.1499192070265</v>
      </c>
      <c r="J562" s="9">
        <v>0.1115904025856</v>
      </c>
      <c r="K562" s="9">
        <v>0.13586965833699999</v>
      </c>
      <c r="L562" s="9">
        <v>0.12720605831359999</v>
      </c>
      <c r="M562" s="9">
        <v>9.228416269044E-2</v>
      </c>
      <c r="N562" s="9">
        <v>9.6720937559289996E-2</v>
      </c>
      <c r="O562" s="9">
        <v>9.4912857272499998E-2</v>
      </c>
      <c r="P562" s="9">
        <v>0.10743133094850001</v>
      </c>
      <c r="Q562" s="9">
        <v>9.8685217232130001E-2</v>
      </c>
      <c r="R562" s="9">
        <v>0.15337885214249999</v>
      </c>
      <c r="S562" s="9">
        <v>0.1097038290096</v>
      </c>
      <c r="T562" s="9">
        <v>0.12789261190430001</v>
      </c>
      <c r="U562" s="9">
        <v>8.8525012363280003E-2</v>
      </c>
      <c r="V562" s="9">
        <v>0.1272590812876</v>
      </c>
      <c r="W562" s="9">
        <v>9.3033414839249998E-2</v>
      </c>
      <c r="X562" s="9">
        <v>8.337497687763E-2</v>
      </c>
      <c r="Y562" s="9">
        <v>9.6852496818360001E-2</v>
      </c>
      <c r="Z562" s="9">
        <v>0.1020362480212</v>
      </c>
      <c r="AA562" s="9">
        <v>0.1084190294922</v>
      </c>
      <c r="AB562" s="9">
        <v>9.6126703241560002E-2</v>
      </c>
      <c r="AC562" s="9">
        <v>0.1030545770208</v>
      </c>
      <c r="AD562" s="9">
        <v>0.12344988248160001</v>
      </c>
      <c r="AE562" s="9">
        <v>0.14331886172649999</v>
      </c>
      <c r="AF562" s="9">
        <v>9.3214191907319999E-2</v>
      </c>
      <c r="AG562" s="9">
        <v>0.1011745576282</v>
      </c>
      <c r="AH562" s="9">
        <v>9.2581016500520003E-2</v>
      </c>
      <c r="AI562" s="9">
        <v>0.10542247822710001</v>
      </c>
      <c r="AJ562" s="9">
        <v>0.1131283651193</v>
      </c>
      <c r="AK562" s="9">
        <v>0.1429887772141</v>
      </c>
      <c r="AL562" s="9">
        <v>0.14381981608370001</v>
      </c>
      <c r="AM562" s="9">
        <v>0.15425686031130001</v>
      </c>
      <c r="AN562" s="9">
        <v>0.10866614548259999</v>
      </c>
      <c r="AO562" s="9">
        <v>9.4987054497200005E-2</v>
      </c>
      <c r="AP562" s="11">
        <v>7.3922533266279997E-2</v>
      </c>
      <c r="AQ562" s="9">
        <v>0.1133607082901</v>
      </c>
      <c r="AR562" s="9">
        <v>8.9490238842889994E-2</v>
      </c>
      <c r="AS562" s="9">
        <v>0.1112583642565</v>
      </c>
      <c r="AT562" s="9">
        <v>0.1091407275165</v>
      </c>
      <c r="AU562" s="9">
        <v>0.1544499731799</v>
      </c>
      <c r="AV562" s="9">
        <v>0.14331886172649999</v>
      </c>
      <c r="AW562" s="9">
        <v>0.12428731045829999</v>
      </c>
      <c r="AX562" s="9">
        <v>0.12344988248160001</v>
      </c>
      <c r="AY562" s="9">
        <v>0.1082348224078</v>
      </c>
    </row>
    <row r="563" spans="1:51" x14ac:dyDescent="0.35">
      <c r="A563" t="s">
        <v>465</v>
      </c>
      <c r="B563" s="9">
        <v>0.29827889563420001</v>
      </c>
      <c r="C563" s="9">
        <v>0.27909552084009998</v>
      </c>
      <c r="D563" s="9">
        <v>0.31756948000410001</v>
      </c>
      <c r="E563" s="9">
        <v>0.31783942389089997</v>
      </c>
      <c r="F563" s="9">
        <v>0.30817252974539999</v>
      </c>
      <c r="G563" s="10">
        <v>0.42569603131919997</v>
      </c>
      <c r="H563" s="9">
        <v>0.27106661380070002</v>
      </c>
      <c r="I563" s="11">
        <v>0.1879482541244</v>
      </c>
      <c r="J563" s="10">
        <v>0.36364814391520001</v>
      </c>
      <c r="K563" s="9">
        <v>0.2798866139358</v>
      </c>
      <c r="L563" s="9">
        <v>0.30110322451830002</v>
      </c>
      <c r="M563" s="9">
        <v>0.30120940623789999</v>
      </c>
      <c r="N563" s="9">
        <v>0.31463303618850003</v>
      </c>
      <c r="O563" s="11">
        <v>0.2405535684024</v>
      </c>
      <c r="P563" s="10">
        <v>0.43429132017119998</v>
      </c>
      <c r="Q563" s="9">
        <v>0.29893516957499999</v>
      </c>
      <c r="R563" s="9">
        <v>0.32171712754330001</v>
      </c>
      <c r="S563" s="9">
        <v>0.28018065114930002</v>
      </c>
      <c r="T563" s="9">
        <v>0.29747882060980002</v>
      </c>
      <c r="U563" s="9">
        <v>0.26463797544470002</v>
      </c>
      <c r="V563" s="9">
        <v>0.35569237909540002</v>
      </c>
      <c r="W563" s="9">
        <v>0.33407756337790001</v>
      </c>
      <c r="X563" s="9">
        <v>0.37458323116539999</v>
      </c>
      <c r="Y563" s="9">
        <v>0.29239869775729999</v>
      </c>
      <c r="Z563" s="9">
        <v>0.28019903755440001</v>
      </c>
      <c r="AA563" s="9">
        <v>0.42118802069549999</v>
      </c>
      <c r="AB563" s="9">
        <v>0.30786009938800002</v>
      </c>
      <c r="AC563" s="10">
        <v>0.43446151157590002</v>
      </c>
      <c r="AD563" s="9">
        <v>0.29914983432929998</v>
      </c>
      <c r="AE563" s="9">
        <v>0.21993184466929999</v>
      </c>
      <c r="AF563" s="9">
        <v>0.30703644884140002</v>
      </c>
      <c r="AG563" s="9">
        <v>0.28634572210300002</v>
      </c>
      <c r="AH563" s="9">
        <v>0.32564807172970001</v>
      </c>
      <c r="AI563" s="9">
        <v>0.27532262402070001</v>
      </c>
      <c r="AJ563" s="9">
        <v>0.30627465537199999</v>
      </c>
      <c r="AK563" s="9">
        <v>0.27315240795340001</v>
      </c>
      <c r="AL563" s="9">
        <v>0.30760418532</v>
      </c>
      <c r="AM563" s="9">
        <v>0.267327998141</v>
      </c>
      <c r="AN563" s="9">
        <v>0.23889798074240001</v>
      </c>
      <c r="AO563" s="9">
        <v>0.27814433171219999</v>
      </c>
      <c r="AP563" s="10">
        <v>0.35495490947390002</v>
      </c>
      <c r="AQ563" s="9">
        <v>0.30571502721369997</v>
      </c>
      <c r="AR563" s="9">
        <v>0.1884558658114</v>
      </c>
      <c r="AS563" s="9">
        <v>0.32254518859019998</v>
      </c>
      <c r="AT563" s="9">
        <v>0.32031190763840001</v>
      </c>
      <c r="AU563" s="9">
        <v>0.2040532058658</v>
      </c>
      <c r="AV563" s="9">
        <v>0.21993184466929999</v>
      </c>
      <c r="AW563" s="9">
        <v>0.27396523950419999</v>
      </c>
      <c r="AX563" s="9">
        <v>0.29914983432929998</v>
      </c>
      <c r="AY563" s="9">
        <v>0.31197659443609999</v>
      </c>
    </row>
    <row r="564" spans="1:51" x14ac:dyDescent="0.35">
      <c r="A564" t="s">
        <v>466</v>
      </c>
      <c r="B564" s="9">
        <v>0.55504231823170003</v>
      </c>
      <c r="C564" s="9">
        <v>0.56960188316750004</v>
      </c>
      <c r="D564" s="9">
        <v>0.54122354123350003</v>
      </c>
      <c r="E564" s="9">
        <v>0.57402243730739999</v>
      </c>
      <c r="F564" s="9">
        <v>0.53241857594870001</v>
      </c>
      <c r="G564" s="11">
        <v>0.44810591055549998</v>
      </c>
      <c r="H564" s="9">
        <v>0.6319106116837</v>
      </c>
      <c r="I564" s="9">
        <v>0.62006663662640005</v>
      </c>
      <c r="J564" s="11">
        <v>0.49261975416120002</v>
      </c>
      <c r="K564" s="9">
        <v>0.54285341248499996</v>
      </c>
      <c r="L564" s="9">
        <v>0.51387466238690005</v>
      </c>
      <c r="M564" s="9">
        <v>0.59564036422279998</v>
      </c>
      <c r="N564" s="9">
        <v>0.54790263111290005</v>
      </c>
      <c r="O564" s="10">
        <v>0.63889823144729996</v>
      </c>
      <c r="P564" s="11">
        <v>0.44343315016329998</v>
      </c>
      <c r="Q564" s="9">
        <v>0.57999611085119995</v>
      </c>
      <c r="R564" s="9">
        <v>0.49258909683480001</v>
      </c>
      <c r="S564" s="9">
        <v>0.54748074024009996</v>
      </c>
      <c r="T564" s="9">
        <v>0.52462071377609998</v>
      </c>
      <c r="U564" s="9">
        <v>0.61264463093340005</v>
      </c>
      <c r="V564" s="9">
        <v>0.48495735534520001</v>
      </c>
      <c r="W564" s="9">
        <v>0.53869134638960003</v>
      </c>
      <c r="X564" s="9">
        <v>0.52947124126519995</v>
      </c>
      <c r="Y564" s="9">
        <v>0.58609963059979997</v>
      </c>
      <c r="Z564" s="9">
        <v>0.58763397627629999</v>
      </c>
      <c r="AA564" s="9">
        <v>0.4401229523363</v>
      </c>
      <c r="AB564" s="9">
        <v>0.55836232346250003</v>
      </c>
      <c r="AC564" s="9">
        <v>0.44281200990210001</v>
      </c>
      <c r="AD564" s="9">
        <v>0.54100598207670003</v>
      </c>
      <c r="AE564" s="9">
        <v>0.61658904810960002</v>
      </c>
      <c r="AF564" s="9">
        <v>0.56994725146030001</v>
      </c>
      <c r="AG564" s="9">
        <v>0.55725762883020002</v>
      </c>
      <c r="AH564" s="9">
        <v>0.56588679590989999</v>
      </c>
      <c r="AI564" s="9">
        <v>0.58593214762610002</v>
      </c>
      <c r="AJ564" s="9">
        <v>0.5434918240876</v>
      </c>
      <c r="AK564" s="9">
        <v>0.54581348792890005</v>
      </c>
      <c r="AL564" s="9">
        <v>0.51793087677630001</v>
      </c>
      <c r="AM564" s="9">
        <v>0.48200939788550001</v>
      </c>
      <c r="AN564" s="9">
        <v>0.51881554279230002</v>
      </c>
      <c r="AO564" s="10">
        <v>0.60485375157090004</v>
      </c>
      <c r="AP564" s="9">
        <v>0.5461726521079</v>
      </c>
      <c r="AQ564" s="9">
        <v>0.54836095294060005</v>
      </c>
      <c r="AR564" s="9">
        <v>0.65371832628500004</v>
      </c>
      <c r="AS564" s="9">
        <v>0.53473202898600003</v>
      </c>
      <c r="AT564" s="9">
        <v>0.53943737254760005</v>
      </c>
      <c r="AU564" s="9">
        <v>0.61987756617430001</v>
      </c>
      <c r="AV564" s="9">
        <v>0.61658904810960002</v>
      </c>
      <c r="AW564" s="9">
        <v>0.55846284205340002</v>
      </c>
      <c r="AX564" s="9">
        <v>0.54100598207670003</v>
      </c>
      <c r="AY564" s="9">
        <v>0.55150166426820002</v>
      </c>
    </row>
    <row r="565" spans="1:51" x14ac:dyDescent="0.35">
      <c r="A565" t="s">
        <v>380</v>
      </c>
      <c r="B565" s="9">
        <v>1</v>
      </c>
      <c r="C565" s="9">
        <v>1</v>
      </c>
      <c r="D565" s="9">
        <v>1</v>
      </c>
      <c r="E565" s="9">
        <v>1</v>
      </c>
      <c r="F565" s="9">
        <v>1</v>
      </c>
      <c r="G565" s="9">
        <v>1</v>
      </c>
      <c r="H565" s="9">
        <v>1</v>
      </c>
      <c r="I565" s="9">
        <v>1</v>
      </c>
      <c r="J565" s="9">
        <v>1</v>
      </c>
      <c r="K565" s="9">
        <v>1</v>
      </c>
      <c r="L565" s="9">
        <v>1</v>
      </c>
      <c r="M565" s="9">
        <v>1</v>
      </c>
      <c r="N565" s="9">
        <v>1</v>
      </c>
      <c r="O565" s="9">
        <v>1</v>
      </c>
      <c r="P565" s="9">
        <v>1</v>
      </c>
      <c r="Q565" s="9">
        <v>1</v>
      </c>
      <c r="R565" s="9">
        <v>1</v>
      </c>
      <c r="S565" s="9">
        <v>1</v>
      </c>
      <c r="T565" s="9">
        <v>1</v>
      </c>
      <c r="U565" s="9">
        <v>1</v>
      </c>
      <c r="V565" s="9">
        <v>1</v>
      </c>
      <c r="W565" s="9">
        <v>1</v>
      </c>
      <c r="X565" s="9">
        <v>1</v>
      </c>
      <c r="Y565" s="9">
        <v>1</v>
      </c>
      <c r="Z565" s="9">
        <v>1</v>
      </c>
      <c r="AA565" s="9">
        <v>1</v>
      </c>
      <c r="AB565" s="9">
        <v>1</v>
      </c>
      <c r="AC565" s="9">
        <v>1</v>
      </c>
      <c r="AD565" s="9">
        <v>1</v>
      </c>
      <c r="AE565" s="9">
        <v>1</v>
      </c>
      <c r="AF565" s="9">
        <v>1</v>
      </c>
      <c r="AG565" s="9">
        <v>1</v>
      </c>
      <c r="AH565" s="9">
        <v>1</v>
      </c>
      <c r="AI565" s="9">
        <v>1</v>
      </c>
      <c r="AJ565" s="9">
        <v>1</v>
      </c>
      <c r="AK565" s="9">
        <v>1</v>
      </c>
      <c r="AL565" s="9">
        <v>1</v>
      </c>
      <c r="AM565" s="9">
        <v>1</v>
      </c>
      <c r="AN565" s="9">
        <v>1</v>
      </c>
      <c r="AO565" s="9">
        <v>1</v>
      </c>
      <c r="AP565" s="9">
        <v>1</v>
      </c>
      <c r="AQ565" s="9">
        <v>1</v>
      </c>
      <c r="AR565" s="9">
        <v>1</v>
      </c>
      <c r="AS565" s="9">
        <v>1</v>
      </c>
      <c r="AT565" s="9">
        <v>1</v>
      </c>
      <c r="AU565" s="9">
        <v>1</v>
      </c>
      <c r="AV565" s="9">
        <v>1</v>
      </c>
      <c r="AW565" s="9">
        <v>1</v>
      </c>
      <c r="AX565" s="9">
        <v>1</v>
      </c>
      <c r="AY565" s="9">
        <v>1</v>
      </c>
    </row>
    <row r="566" spans="1:51" x14ac:dyDescent="0.35">
      <c r="A566" t="s">
        <v>331</v>
      </c>
      <c r="B566" s="6">
        <v>1209</v>
      </c>
      <c r="C566" s="6">
        <v>628</v>
      </c>
      <c r="D566" s="6">
        <v>576</v>
      </c>
      <c r="E566" s="6">
        <v>258</v>
      </c>
      <c r="F566" s="6">
        <v>242</v>
      </c>
      <c r="G566" s="6">
        <v>225</v>
      </c>
      <c r="H566" s="6">
        <v>106</v>
      </c>
      <c r="I566" s="6">
        <v>195</v>
      </c>
      <c r="J566" s="6">
        <v>467</v>
      </c>
      <c r="K566" s="6">
        <v>347</v>
      </c>
      <c r="L566" s="6">
        <v>200</v>
      </c>
      <c r="M566" s="6">
        <v>364</v>
      </c>
      <c r="N566" s="6">
        <v>298</v>
      </c>
      <c r="O566" s="6">
        <v>351</v>
      </c>
      <c r="P566" s="6">
        <v>281</v>
      </c>
      <c r="Q566" s="6">
        <v>632</v>
      </c>
      <c r="R566" s="6">
        <v>256</v>
      </c>
      <c r="S566" s="6">
        <v>321</v>
      </c>
      <c r="T566" s="6">
        <v>577</v>
      </c>
      <c r="U566" s="6">
        <v>100</v>
      </c>
      <c r="V566" s="6">
        <v>68</v>
      </c>
      <c r="W566" s="6">
        <v>76</v>
      </c>
      <c r="X566" s="6">
        <v>156</v>
      </c>
      <c r="Y566" s="6">
        <v>110</v>
      </c>
      <c r="Z566" s="6">
        <v>191</v>
      </c>
      <c r="AA566" s="6">
        <v>86</v>
      </c>
      <c r="AB566" s="6">
        <v>126</v>
      </c>
      <c r="AC566" s="6">
        <v>189</v>
      </c>
      <c r="AD566" s="6">
        <v>116</v>
      </c>
      <c r="AE566" s="6">
        <v>113</v>
      </c>
      <c r="AF566" s="6">
        <v>17</v>
      </c>
      <c r="AG566" s="6">
        <v>65</v>
      </c>
      <c r="AH566" s="6">
        <v>431</v>
      </c>
      <c r="AI566" s="6">
        <v>307</v>
      </c>
      <c r="AJ566" s="6">
        <v>176</v>
      </c>
      <c r="AK566" s="6">
        <v>322</v>
      </c>
      <c r="AL566" s="6">
        <v>199</v>
      </c>
      <c r="AM566" s="6">
        <v>16</v>
      </c>
      <c r="AN566" s="6">
        <v>34</v>
      </c>
      <c r="AO566" s="6">
        <v>627</v>
      </c>
      <c r="AP566" s="6">
        <v>536</v>
      </c>
      <c r="AQ566" s="6">
        <v>1134</v>
      </c>
      <c r="AR566" s="6">
        <v>75</v>
      </c>
      <c r="AS566" s="6">
        <v>843</v>
      </c>
      <c r="AT566" s="6">
        <v>888</v>
      </c>
      <c r="AU566" s="6">
        <v>83</v>
      </c>
      <c r="AV566" s="6">
        <v>113</v>
      </c>
      <c r="AW566" s="6">
        <v>83</v>
      </c>
      <c r="AX566" s="6">
        <v>116</v>
      </c>
      <c r="AY566" s="6">
        <v>960</v>
      </c>
    </row>
    <row r="567" spans="1:51" x14ac:dyDescent="0.35">
      <c r="A567" t="s">
        <v>494</v>
      </c>
    </row>
    <row r="568" spans="1:51" x14ac:dyDescent="0.35">
      <c r="A568" t="s">
        <v>333</v>
      </c>
    </row>
    <row r="572" spans="1:51" x14ac:dyDescent="0.35">
      <c r="A572" s="3" t="s">
        <v>327</v>
      </c>
    </row>
    <row r="573" spans="1:51" x14ac:dyDescent="0.35">
      <c r="A573" t="s">
        <v>52</v>
      </c>
    </row>
    <row r="574" spans="1:51" ht="116" x14ac:dyDescent="0.35">
      <c r="A574" s="4" t="s">
        <v>382</v>
      </c>
      <c r="B574" s="4" t="s">
        <v>334</v>
      </c>
      <c r="C574" s="4" t="s">
        <v>335</v>
      </c>
      <c r="D574" s="4" t="s">
        <v>336</v>
      </c>
      <c r="E574" s="4" t="s">
        <v>337</v>
      </c>
      <c r="F574" s="4" t="s">
        <v>338</v>
      </c>
      <c r="G574" s="4" t="s">
        <v>339</v>
      </c>
      <c r="H574" s="4" t="s">
        <v>340</v>
      </c>
      <c r="I574" s="4" t="s">
        <v>341</v>
      </c>
      <c r="J574" s="4" t="s">
        <v>342</v>
      </c>
      <c r="K574" s="4" t="s">
        <v>343</v>
      </c>
      <c r="L574" s="4" t="s">
        <v>344</v>
      </c>
      <c r="M574" s="4" t="s">
        <v>345</v>
      </c>
      <c r="N574" s="4" t="s">
        <v>346</v>
      </c>
      <c r="O574" s="4" t="s">
        <v>347</v>
      </c>
      <c r="P574" s="4" t="s">
        <v>348</v>
      </c>
      <c r="Q574" s="4" t="s">
        <v>349</v>
      </c>
      <c r="R574" s="4" t="s">
        <v>350</v>
      </c>
      <c r="S574" s="4" t="s">
        <v>351</v>
      </c>
      <c r="T574" s="4" t="s">
        <v>352</v>
      </c>
      <c r="U574" s="4" t="s">
        <v>353</v>
      </c>
      <c r="V574" s="4" t="s">
        <v>354</v>
      </c>
      <c r="W574" s="4" t="s">
        <v>355</v>
      </c>
      <c r="X574" s="4" t="s">
        <v>356</v>
      </c>
      <c r="Y574" s="4" t="s">
        <v>357</v>
      </c>
      <c r="Z574" s="4" t="s">
        <v>358</v>
      </c>
      <c r="AA574" s="4" t="s">
        <v>359</v>
      </c>
      <c r="AB574" s="4" t="s">
        <v>360</v>
      </c>
      <c r="AC574" s="4" t="s">
        <v>361</v>
      </c>
      <c r="AD574" s="4" t="s">
        <v>362</v>
      </c>
      <c r="AE574" s="4" t="s">
        <v>363</v>
      </c>
      <c r="AF574" s="4" t="s">
        <v>364</v>
      </c>
      <c r="AG574" s="4" t="s">
        <v>365</v>
      </c>
      <c r="AH574" s="4" t="s">
        <v>366</v>
      </c>
      <c r="AI574" s="4" t="s">
        <v>367</v>
      </c>
      <c r="AJ574" s="4" t="s">
        <v>368</v>
      </c>
      <c r="AK574" s="4" t="s">
        <v>369</v>
      </c>
      <c r="AL574" s="4" t="s">
        <v>370</v>
      </c>
      <c r="AM574" s="4" t="s">
        <v>371</v>
      </c>
      <c r="AN574" s="4" t="s">
        <v>372</v>
      </c>
      <c r="AO574" s="4" t="s">
        <v>373</v>
      </c>
      <c r="AP574" s="4" t="s">
        <v>374</v>
      </c>
      <c r="AQ574" s="4" t="s">
        <v>375</v>
      </c>
      <c r="AR574" s="4" t="s">
        <v>376</v>
      </c>
      <c r="AS574" s="4" t="s">
        <v>170</v>
      </c>
      <c r="AT574" s="4" t="s">
        <v>377</v>
      </c>
      <c r="AU574" s="4" t="s">
        <v>286</v>
      </c>
      <c r="AV574" s="4" t="s">
        <v>378</v>
      </c>
      <c r="AW574" s="4" t="s">
        <v>287</v>
      </c>
      <c r="AX574" s="4" t="s">
        <v>379</v>
      </c>
      <c r="AY574" s="4" t="s">
        <v>380</v>
      </c>
    </row>
    <row r="575" spans="1:51" x14ac:dyDescent="0.35">
      <c r="A575" t="s">
        <v>495</v>
      </c>
      <c r="B575" s="9">
        <v>0.39244970195310003</v>
      </c>
      <c r="C575" s="9">
        <v>0.41216950358350002</v>
      </c>
      <c r="D575" s="9">
        <v>0.37503335776730001</v>
      </c>
      <c r="E575" s="9">
        <v>0.36877780730370002</v>
      </c>
      <c r="F575" s="9">
        <v>0.45300538745539998</v>
      </c>
      <c r="G575" s="9">
        <v>0.36080918472649998</v>
      </c>
      <c r="H575" s="9">
        <v>0.44692296504689999</v>
      </c>
      <c r="I575" s="9">
        <v>0.35302444571719999</v>
      </c>
      <c r="J575" s="9">
        <v>0.4089604497546</v>
      </c>
      <c r="K575" s="9">
        <v>0.37731320638019999</v>
      </c>
      <c r="L575" s="9">
        <v>0.40332077510039999</v>
      </c>
      <c r="M575" s="9">
        <v>0.38749226495279998</v>
      </c>
      <c r="N575" s="9">
        <v>0.40943108779050003</v>
      </c>
      <c r="O575" s="9">
        <v>0.36660703222860003</v>
      </c>
      <c r="P575" s="10">
        <v>0.4685341372845</v>
      </c>
      <c r="Q575" s="9">
        <v>0.39669555756390001</v>
      </c>
      <c r="R575" s="9">
        <v>0.42609664134280001</v>
      </c>
      <c r="S575" s="9">
        <v>0.36871465948620002</v>
      </c>
      <c r="T575" s="9">
        <v>0.38886187562520003</v>
      </c>
      <c r="U575" s="9">
        <v>0.48472243697119999</v>
      </c>
      <c r="V575" s="9">
        <v>0.49777603851649999</v>
      </c>
      <c r="W575" s="9">
        <v>0.48161962423269999</v>
      </c>
      <c r="X575" s="9">
        <v>0.4505088846725</v>
      </c>
      <c r="Y575" s="9">
        <v>0.46135691975799997</v>
      </c>
      <c r="Z575" s="10">
        <v>0.49363550202299999</v>
      </c>
      <c r="AA575" s="9">
        <v>0.52630564320649997</v>
      </c>
      <c r="AB575" s="9">
        <v>0.45100454132610002</v>
      </c>
      <c r="AC575" s="9">
        <v>0.35493599481589999</v>
      </c>
      <c r="AD575" s="9">
        <v>0.34229075163099998</v>
      </c>
      <c r="AE575" s="9">
        <v>0.35601261962320002</v>
      </c>
      <c r="AF575" s="9">
        <v>0.35283829059990002</v>
      </c>
      <c r="AG575" s="11">
        <v>0.26271247153420002</v>
      </c>
      <c r="AH575" s="9">
        <v>0.37642571391059998</v>
      </c>
      <c r="AI575" s="9">
        <v>0.43721039899559999</v>
      </c>
      <c r="AJ575" s="9">
        <v>0.38805597906279998</v>
      </c>
      <c r="AK575" s="10">
        <v>0.48468782871589999</v>
      </c>
      <c r="AL575" s="9">
        <v>0.40096789379629999</v>
      </c>
      <c r="AM575" s="9">
        <v>0.54885400369860005</v>
      </c>
      <c r="AN575" s="9">
        <v>0.25138024372919998</v>
      </c>
      <c r="AO575" s="9">
        <v>0.4024854051251</v>
      </c>
      <c r="AP575" s="9">
        <v>0.41519158080180002</v>
      </c>
      <c r="AQ575" s="9">
        <v>0.405323607902</v>
      </c>
      <c r="AR575" s="9">
        <v>0.3321423639569</v>
      </c>
      <c r="AS575" s="10">
        <v>0.43394660749109998</v>
      </c>
      <c r="AT575" s="10">
        <v>0.42558655438179999</v>
      </c>
      <c r="AU575" s="9">
        <v>0.35494862777750003</v>
      </c>
      <c r="AV575" s="9">
        <v>0.35601261962320002</v>
      </c>
      <c r="AW575" s="9">
        <v>0.35617160881710003</v>
      </c>
      <c r="AX575" s="9">
        <v>0.34229075163099998</v>
      </c>
      <c r="AY575" s="9">
        <v>0.40674886679819999</v>
      </c>
    </row>
    <row r="576" spans="1:51" x14ac:dyDescent="0.35">
      <c r="A576" t="s">
        <v>496</v>
      </c>
      <c r="B576" s="9">
        <v>0.268439656533</v>
      </c>
      <c r="C576" s="9">
        <v>0.28335387519279998</v>
      </c>
      <c r="D576" s="9">
        <v>0.25375522536950001</v>
      </c>
      <c r="E576" s="10">
        <v>0.38898351100259998</v>
      </c>
      <c r="F576" s="9">
        <v>0.23211743682300001</v>
      </c>
      <c r="G576" s="9">
        <v>0.24062848598770001</v>
      </c>
      <c r="H576" s="9">
        <v>0.18126255060740001</v>
      </c>
      <c r="I576" s="9">
        <v>0.19828024112379999</v>
      </c>
      <c r="J576" s="9">
        <v>0.23618342456579999</v>
      </c>
      <c r="K576" s="9">
        <v>0.28822419372969998</v>
      </c>
      <c r="L576" s="9">
        <v>0.23334400404</v>
      </c>
      <c r="M576" s="9">
        <v>0.25609230170969999</v>
      </c>
      <c r="N576" s="9">
        <v>0.28387481982840002</v>
      </c>
      <c r="O576" s="10">
        <v>0.3453703765949</v>
      </c>
      <c r="P576" s="9">
        <v>0.21776653367429999</v>
      </c>
      <c r="Q576" s="10">
        <v>0.30770216794229999</v>
      </c>
      <c r="R576" s="9">
        <v>0.30019245935260003</v>
      </c>
      <c r="S576" s="11">
        <v>0.2001291970447</v>
      </c>
      <c r="T576" s="11">
        <v>0.23526210999149999</v>
      </c>
      <c r="U576" s="9">
        <v>0.19208709829750001</v>
      </c>
      <c r="V576" s="9">
        <v>0.26617962196990003</v>
      </c>
      <c r="W576" s="9">
        <v>0.2517392756679</v>
      </c>
      <c r="X576" s="9">
        <v>0.30184387974330001</v>
      </c>
      <c r="Y576" s="9">
        <v>0.27306592999700002</v>
      </c>
      <c r="Z576" s="11">
        <v>0.20909782116539999</v>
      </c>
      <c r="AA576" s="9">
        <v>0.2582928278212</v>
      </c>
      <c r="AB576" s="9">
        <v>0.2645981811334</v>
      </c>
      <c r="AC576" s="9">
        <v>0.3006545004158</v>
      </c>
      <c r="AD576" s="9">
        <v>0.32500927550149999</v>
      </c>
      <c r="AE576" s="9">
        <v>0.33898249270690001</v>
      </c>
      <c r="AF576" s="9">
        <v>0.37138392964569999</v>
      </c>
      <c r="AG576" s="9">
        <v>0.36905964098490002</v>
      </c>
      <c r="AH576" s="9">
        <v>0.32387819677480001</v>
      </c>
      <c r="AI576" s="9">
        <v>0.27010684227050002</v>
      </c>
      <c r="AJ576" s="9">
        <v>0.37297374609329997</v>
      </c>
      <c r="AK576" s="11">
        <v>0.21172803485710001</v>
      </c>
      <c r="AL576" s="9">
        <v>0.30346604053830001</v>
      </c>
      <c r="AM576" s="9">
        <v>0.26969087204620001</v>
      </c>
      <c r="AN576" s="9">
        <v>0.27147955783159999</v>
      </c>
      <c r="AO576" s="10">
        <v>0.31033431131689998</v>
      </c>
      <c r="AP576" s="9">
        <v>0.27972122143220002</v>
      </c>
      <c r="AQ576" s="10">
        <v>0.28917662971449998</v>
      </c>
      <c r="AR576" s="11">
        <v>0.17129806985029999</v>
      </c>
      <c r="AS576" s="9">
        <v>0.2664691131029</v>
      </c>
      <c r="AT576" s="9">
        <v>0.27327825711300002</v>
      </c>
      <c r="AU576" s="9">
        <v>0.34176439664789998</v>
      </c>
      <c r="AV576" s="9">
        <v>0.33898249270690001</v>
      </c>
      <c r="AW576" s="9">
        <v>0.29710294094549999</v>
      </c>
      <c r="AX576" s="9">
        <v>0.32500927550149999</v>
      </c>
      <c r="AY576" s="9">
        <v>0.27172580761510001</v>
      </c>
    </row>
    <row r="577" spans="1:51" x14ac:dyDescent="0.35">
      <c r="A577" t="s">
        <v>497</v>
      </c>
      <c r="B577" s="9">
        <v>0.2209499873669</v>
      </c>
      <c r="C577" s="9">
        <v>0.2115567399288</v>
      </c>
      <c r="D577" s="9">
        <v>0.22918630348300001</v>
      </c>
      <c r="E577" s="9">
        <v>0.17550402011140001</v>
      </c>
      <c r="F577" s="9">
        <v>0.2157339043258</v>
      </c>
      <c r="G577" s="9">
        <v>0.25630919476809999</v>
      </c>
      <c r="H577" s="9">
        <v>0.20554748928210001</v>
      </c>
      <c r="I577" s="10">
        <v>0.30022501070399998</v>
      </c>
      <c r="J577" s="9">
        <v>0.23511795797250001</v>
      </c>
      <c r="K577" s="9">
        <v>0.20732998259720001</v>
      </c>
      <c r="L577" s="9">
        <v>0.22810413093830001</v>
      </c>
      <c r="M577" s="9">
        <v>0.25219808336229999</v>
      </c>
      <c r="N577" s="9">
        <v>0.1955146100672</v>
      </c>
      <c r="O577" s="9">
        <v>0.20045752920339999</v>
      </c>
      <c r="P577" s="9">
        <v>0.26668117340140002</v>
      </c>
      <c r="Q577" s="9">
        <v>0.22000651762160001</v>
      </c>
      <c r="R577" s="11">
        <v>0.16415140369959999</v>
      </c>
      <c r="S577" s="9">
        <v>0.25291154441910002</v>
      </c>
      <c r="T577" s="9">
        <v>0.22174723670890001</v>
      </c>
      <c r="U577" s="9">
        <v>0.26273422034839999</v>
      </c>
      <c r="V577" s="9">
        <v>0.1717168559043</v>
      </c>
      <c r="W577" s="9">
        <v>0.22897880977480001</v>
      </c>
      <c r="X577" s="9">
        <v>0.19258447455989999</v>
      </c>
      <c r="Y577" s="9">
        <v>0.22692229917119999</v>
      </c>
      <c r="Z577" s="9">
        <v>0.18680981570970001</v>
      </c>
      <c r="AA577" s="9">
        <v>0.18240974372589999</v>
      </c>
      <c r="AB577" s="9">
        <v>0.2196349569429</v>
      </c>
      <c r="AC577" s="9">
        <v>0.26118700145040002</v>
      </c>
      <c r="AD577" s="9">
        <v>0.2901751227337</v>
      </c>
      <c r="AE577" s="9">
        <v>0.2107524084855</v>
      </c>
      <c r="AF577" s="9">
        <v>0.25485457781580001</v>
      </c>
      <c r="AG577" s="9">
        <v>0.25064209671659998</v>
      </c>
      <c r="AH577" s="9">
        <v>0.23909271020299999</v>
      </c>
      <c r="AI577" s="9">
        <v>0.23607090220009999</v>
      </c>
      <c r="AJ577" s="9">
        <v>0.1890819416243</v>
      </c>
      <c r="AK577" s="9">
        <v>0.2086947423161</v>
      </c>
      <c r="AL577" s="9">
        <v>0.22824110803180001</v>
      </c>
      <c r="AM577" s="9">
        <v>0.1644850071418</v>
      </c>
      <c r="AN577" s="9">
        <v>0.32449232764289998</v>
      </c>
      <c r="AO577" s="9">
        <v>0.2218274913055</v>
      </c>
      <c r="AP577" s="9">
        <v>0.2582045538737</v>
      </c>
      <c r="AQ577" s="9">
        <v>0.23169729264380001</v>
      </c>
      <c r="AR577" s="9">
        <v>0.17060463185060001</v>
      </c>
      <c r="AS577" s="9">
        <v>0.22706441602630001</v>
      </c>
      <c r="AT577" s="9">
        <v>0.22960373863120001</v>
      </c>
      <c r="AU577" s="9">
        <v>0.21015353110509999</v>
      </c>
      <c r="AV577" s="9">
        <v>0.2107524084855</v>
      </c>
      <c r="AW577" s="9">
        <v>0.30221809772859998</v>
      </c>
      <c r="AX577" s="9">
        <v>0.2901751227337</v>
      </c>
      <c r="AY577" s="9">
        <v>0.24435812763049999</v>
      </c>
    </row>
    <row r="578" spans="1:51" x14ac:dyDescent="0.35">
      <c r="A578" t="s">
        <v>498</v>
      </c>
      <c r="B578" s="9">
        <v>0.118160654147</v>
      </c>
      <c r="C578" s="11">
        <v>9.2919881294889997E-2</v>
      </c>
      <c r="D578" s="10">
        <v>0.14202511338019999</v>
      </c>
      <c r="E578" s="11">
        <v>6.6734661582190005E-2</v>
      </c>
      <c r="F578" s="9">
        <v>9.9143271395810001E-2</v>
      </c>
      <c r="G578" s="9">
        <v>0.1422531345177</v>
      </c>
      <c r="H578" s="9">
        <v>0.16626699506369999</v>
      </c>
      <c r="I578" s="9">
        <v>0.14847030245500001</v>
      </c>
      <c r="J578" s="9">
        <v>0.1197381677071</v>
      </c>
      <c r="K578" s="9">
        <v>0.12713261729290001</v>
      </c>
      <c r="L578" s="9">
        <v>0.13523108992140001</v>
      </c>
      <c r="M578" s="9">
        <v>0.10421734997529999</v>
      </c>
      <c r="N578" s="9">
        <v>0.1111794823139</v>
      </c>
      <c r="O578" s="9">
        <v>8.7565061973170003E-2</v>
      </c>
      <c r="P578" s="11">
        <v>4.7018155639839999E-2</v>
      </c>
      <c r="Q578" s="11">
        <v>7.5595756872150005E-2</v>
      </c>
      <c r="R578" s="9">
        <v>0.109559495605</v>
      </c>
      <c r="S578" s="10">
        <v>0.17824459905000001</v>
      </c>
      <c r="T578" s="10">
        <v>0.1541287776744</v>
      </c>
      <c r="U578" s="9">
        <v>6.0456244382920001E-2</v>
      </c>
      <c r="V578" s="9">
        <v>6.4327483609309996E-2</v>
      </c>
      <c r="W578" s="9">
        <v>3.766229032454E-2</v>
      </c>
      <c r="X578" s="9">
        <v>5.5062761024319999E-2</v>
      </c>
      <c r="Y578" s="9">
        <v>3.865485107378E-2</v>
      </c>
      <c r="Z578" s="9">
        <v>0.11045686110190001</v>
      </c>
      <c r="AA578" s="9">
        <v>3.2991785246440003E-2</v>
      </c>
      <c r="AB578" s="9">
        <v>6.4762320597680001E-2</v>
      </c>
      <c r="AC578" s="9">
        <v>8.3222503317930005E-2</v>
      </c>
      <c r="AD578" s="9">
        <v>4.2524850133850003E-2</v>
      </c>
      <c r="AE578" s="9">
        <v>9.4252479184469995E-2</v>
      </c>
      <c r="AF578" s="9">
        <v>2.0923201938629999E-2</v>
      </c>
      <c r="AG578" s="9">
        <v>0.11758579076429999</v>
      </c>
      <c r="AH578" s="9">
        <v>6.0603379111580001E-2</v>
      </c>
      <c r="AI578" s="9">
        <v>5.6611856533759997E-2</v>
      </c>
      <c r="AJ578" s="9">
        <v>4.9888333219659999E-2</v>
      </c>
      <c r="AK578" s="9">
        <v>9.4889394110910005E-2</v>
      </c>
      <c r="AL578" s="9">
        <v>6.7324957633610003E-2</v>
      </c>
      <c r="AM578" s="9">
        <v>1.697011711338E-2</v>
      </c>
      <c r="AN578" s="9">
        <v>0.15264787079629999</v>
      </c>
      <c r="AO578" s="11">
        <v>6.53527922525E-2</v>
      </c>
      <c r="AP578" s="11">
        <v>4.6882643892280002E-2</v>
      </c>
      <c r="AQ578" s="11">
        <v>7.3802469739689999E-2</v>
      </c>
      <c r="AR578" s="10">
        <v>0.32595493434220002</v>
      </c>
      <c r="AS578" s="11">
        <v>7.2519863379640004E-2</v>
      </c>
      <c r="AT578" s="11">
        <v>7.1531449874029998E-2</v>
      </c>
      <c r="AU578" s="9">
        <v>9.3133444469459994E-2</v>
      </c>
      <c r="AV578" s="9">
        <v>9.4252479184469995E-2</v>
      </c>
      <c r="AW578" s="9">
        <v>4.450735250882E-2</v>
      </c>
      <c r="AX578" s="11">
        <v>4.2524850133850003E-2</v>
      </c>
      <c r="AY578" s="9">
        <v>7.7167197956210007E-2</v>
      </c>
    </row>
    <row r="579" spans="1:51" x14ac:dyDescent="0.35">
      <c r="A579" t="s">
        <v>380</v>
      </c>
      <c r="B579" s="9">
        <v>1</v>
      </c>
      <c r="C579" s="9">
        <v>1</v>
      </c>
      <c r="D579" s="9">
        <v>1</v>
      </c>
      <c r="E579" s="9">
        <v>1</v>
      </c>
      <c r="F579" s="9">
        <v>1</v>
      </c>
      <c r="G579" s="9">
        <v>1</v>
      </c>
      <c r="H579" s="9">
        <v>1</v>
      </c>
      <c r="I579" s="9">
        <v>1</v>
      </c>
      <c r="J579" s="9">
        <v>1</v>
      </c>
      <c r="K579" s="9">
        <v>1</v>
      </c>
      <c r="L579" s="9">
        <v>1</v>
      </c>
      <c r="M579" s="9">
        <v>1</v>
      </c>
      <c r="N579" s="9">
        <v>1</v>
      </c>
      <c r="O579" s="9">
        <v>1</v>
      </c>
      <c r="P579" s="9">
        <v>1</v>
      </c>
      <c r="Q579" s="9">
        <v>1</v>
      </c>
      <c r="R579" s="9">
        <v>1</v>
      </c>
      <c r="S579" s="9">
        <v>1</v>
      </c>
      <c r="T579" s="9">
        <v>1</v>
      </c>
      <c r="U579" s="9">
        <v>1</v>
      </c>
      <c r="V579" s="9">
        <v>1</v>
      </c>
      <c r="W579" s="9">
        <v>1</v>
      </c>
      <c r="X579" s="9">
        <v>1</v>
      </c>
      <c r="Y579" s="9">
        <v>1</v>
      </c>
      <c r="Z579" s="9">
        <v>1</v>
      </c>
      <c r="AA579" s="9">
        <v>1</v>
      </c>
      <c r="AB579" s="9">
        <v>1</v>
      </c>
      <c r="AC579" s="9">
        <v>1</v>
      </c>
      <c r="AD579" s="9">
        <v>1</v>
      </c>
      <c r="AE579" s="9">
        <v>1</v>
      </c>
      <c r="AF579" s="9">
        <v>1</v>
      </c>
      <c r="AG579" s="9">
        <v>1</v>
      </c>
      <c r="AH579" s="9">
        <v>1</v>
      </c>
      <c r="AI579" s="9">
        <v>1</v>
      </c>
      <c r="AJ579" s="9">
        <v>1</v>
      </c>
      <c r="AK579" s="9">
        <v>1</v>
      </c>
      <c r="AL579" s="9">
        <v>1</v>
      </c>
      <c r="AM579" s="9">
        <v>1</v>
      </c>
      <c r="AN579" s="9">
        <v>1</v>
      </c>
      <c r="AO579" s="9">
        <v>1</v>
      </c>
      <c r="AP579" s="9">
        <v>1</v>
      </c>
      <c r="AQ579" s="9">
        <v>1</v>
      </c>
      <c r="AR579" s="9">
        <v>1</v>
      </c>
      <c r="AS579" s="9">
        <v>1</v>
      </c>
      <c r="AT579" s="9">
        <v>1</v>
      </c>
      <c r="AU579" s="9">
        <v>1</v>
      </c>
      <c r="AV579" s="9">
        <v>1</v>
      </c>
      <c r="AW579" s="9">
        <v>1</v>
      </c>
      <c r="AX579" s="9">
        <v>1</v>
      </c>
      <c r="AY579" s="9">
        <v>1</v>
      </c>
    </row>
    <row r="580" spans="1:51" x14ac:dyDescent="0.35">
      <c r="A580" t="s">
        <v>331</v>
      </c>
      <c r="B580" s="6">
        <v>1751</v>
      </c>
      <c r="C580" s="6">
        <v>889</v>
      </c>
      <c r="D580" s="6">
        <v>852</v>
      </c>
      <c r="E580" s="6">
        <v>321</v>
      </c>
      <c r="F580" s="6">
        <v>332</v>
      </c>
      <c r="G580" s="6">
        <v>300</v>
      </c>
      <c r="H580" s="6">
        <v>196</v>
      </c>
      <c r="I580" s="6">
        <v>342</v>
      </c>
      <c r="J580" s="6">
        <v>632</v>
      </c>
      <c r="K580" s="6">
        <v>531</v>
      </c>
      <c r="L580" s="6">
        <v>300</v>
      </c>
      <c r="M580" s="6">
        <v>495</v>
      </c>
      <c r="N580" s="6">
        <v>425</v>
      </c>
      <c r="O580" s="6">
        <v>435</v>
      </c>
      <c r="P580" s="6">
        <v>340</v>
      </c>
      <c r="Q580" s="6">
        <v>775</v>
      </c>
      <c r="R580" s="6">
        <v>367</v>
      </c>
      <c r="S580" s="6">
        <v>609</v>
      </c>
      <c r="T580" s="6">
        <v>976</v>
      </c>
      <c r="U580" s="6">
        <v>128</v>
      </c>
      <c r="V580" s="6">
        <v>79</v>
      </c>
      <c r="W580" s="6">
        <v>92</v>
      </c>
      <c r="X580" s="6">
        <v>199</v>
      </c>
      <c r="Y580" s="6">
        <v>136</v>
      </c>
      <c r="Z580" s="6">
        <v>256</v>
      </c>
      <c r="AA580" s="6">
        <v>95</v>
      </c>
      <c r="AB580" s="6">
        <v>159</v>
      </c>
      <c r="AC580" s="6">
        <v>223</v>
      </c>
      <c r="AD580" s="6">
        <v>148</v>
      </c>
      <c r="AE580" s="6">
        <v>151</v>
      </c>
      <c r="AF580" s="6">
        <v>25</v>
      </c>
      <c r="AG580" s="6">
        <v>87</v>
      </c>
      <c r="AH580" s="6">
        <v>516</v>
      </c>
      <c r="AI580" s="6">
        <v>400</v>
      </c>
      <c r="AJ580" s="6">
        <v>208</v>
      </c>
      <c r="AK580" s="6">
        <v>444</v>
      </c>
      <c r="AL580" s="6">
        <v>255</v>
      </c>
      <c r="AM580" s="6">
        <v>21</v>
      </c>
      <c r="AN580" s="6">
        <v>49</v>
      </c>
      <c r="AO580" s="6">
        <v>830</v>
      </c>
      <c r="AP580" s="6">
        <v>619</v>
      </c>
      <c r="AQ580" s="6">
        <v>1450</v>
      </c>
      <c r="AR580" s="6">
        <v>301</v>
      </c>
      <c r="AS580" s="6">
        <v>1066</v>
      </c>
      <c r="AT580" s="6">
        <v>1117</v>
      </c>
      <c r="AU580" s="6">
        <v>115</v>
      </c>
      <c r="AV580" s="6">
        <v>151</v>
      </c>
      <c r="AW580" s="6">
        <v>108</v>
      </c>
      <c r="AX580" s="6">
        <v>148</v>
      </c>
      <c r="AY580" s="6">
        <v>1230</v>
      </c>
    </row>
    <row r="581" spans="1:51" x14ac:dyDescent="0.35">
      <c r="A581" t="s">
        <v>499</v>
      </c>
    </row>
    <row r="582" spans="1:51" x14ac:dyDescent="0.35">
      <c r="A582" t="s">
        <v>333</v>
      </c>
    </row>
    <row r="586" spans="1:51" x14ac:dyDescent="0.35">
      <c r="A586" s="3" t="s">
        <v>327</v>
      </c>
    </row>
    <row r="587" spans="1:51" x14ac:dyDescent="0.35">
      <c r="A587" t="s">
        <v>54</v>
      </c>
    </row>
    <row r="588" spans="1:51" ht="116" x14ac:dyDescent="0.35">
      <c r="A588" s="4" t="s">
        <v>382</v>
      </c>
      <c r="B588" s="4" t="s">
        <v>334</v>
      </c>
      <c r="C588" s="4" t="s">
        <v>335</v>
      </c>
      <c r="D588" s="4" t="s">
        <v>336</v>
      </c>
      <c r="E588" s="4" t="s">
        <v>337</v>
      </c>
      <c r="F588" s="4" t="s">
        <v>338</v>
      </c>
      <c r="G588" s="4" t="s">
        <v>339</v>
      </c>
      <c r="H588" s="4" t="s">
        <v>340</v>
      </c>
      <c r="I588" s="4" t="s">
        <v>341</v>
      </c>
      <c r="J588" s="4" t="s">
        <v>342</v>
      </c>
      <c r="K588" s="4" t="s">
        <v>343</v>
      </c>
      <c r="L588" s="4" t="s">
        <v>344</v>
      </c>
      <c r="M588" s="4" t="s">
        <v>345</v>
      </c>
      <c r="N588" s="4" t="s">
        <v>346</v>
      </c>
      <c r="O588" s="4" t="s">
        <v>347</v>
      </c>
      <c r="P588" s="4" t="s">
        <v>348</v>
      </c>
      <c r="Q588" s="4" t="s">
        <v>349</v>
      </c>
      <c r="R588" s="4" t="s">
        <v>350</v>
      </c>
      <c r="S588" s="4" t="s">
        <v>351</v>
      </c>
      <c r="T588" s="4" t="s">
        <v>352</v>
      </c>
      <c r="U588" s="4" t="s">
        <v>353</v>
      </c>
      <c r="V588" s="4" t="s">
        <v>354</v>
      </c>
      <c r="W588" s="4" t="s">
        <v>355</v>
      </c>
      <c r="X588" s="4" t="s">
        <v>356</v>
      </c>
      <c r="Y588" s="4" t="s">
        <v>357</v>
      </c>
      <c r="Z588" s="4" t="s">
        <v>358</v>
      </c>
      <c r="AA588" s="4" t="s">
        <v>359</v>
      </c>
      <c r="AB588" s="4" t="s">
        <v>360</v>
      </c>
      <c r="AC588" s="4" t="s">
        <v>361</v>
      </c>
      <c r="AD588" s="4" t="s">
        <v>362</v>
      </c>
      <c r="AE588" s="4" t="s">
        <v>363</v>
      </c>
      <c r="AF588" s="4" t="s">
        <v>364</v>
      </c>
      <c r="AG588" s="4" t="s">
        <v>365</v>
      </c>
      <c r="AH588" s="4" t="s">
        <v>366</v>
      </c>
      <c r="AI588" s="4" t="s">
        <v>367</v>
      </c>
      <c r="AJ588" s="4" t="s">
        <v>368</v>
      </c>
      <c r="AK588" s="4" t="s">
        <v>369</v>
      </c>
      <c r="AL588" s="4" t="s">
        <v>370</v>
      </c>
      <c r="AM588" s="4" t="s">
        <v>371</v>
      </c>
      <c r="AN588" s="4" t="s">
        <v>372</v>
      </c>
      <c r="AO588" s="4" t="s">
        <v>373</v>
      </c>
      <c r="AP588" s="4" t="s">
        <v>374</v>
      </c>
      <c r="AQ588" s="4" t="s">
        <v>375</v>
      </c>
      <c r="AR588" s="4" t="s">
        <v>376</v>
      </c>
      <c r="AS588" s="4" t="s">
        <v>170</v>
      </c>
      <c r="AT588" s="4" t="s">
        <v>377</v>
      </c>
      <c r="AU588" s="4" t="s">
        <v>286</v>
      </c>
      <c r="AV588" s="4" t="s">
        <v>378</v>
      </c>
      <c r="AW588" s="4" t="s">
        <v>287</v>
      </c>
      <c r="AX588" s="4" t="s">
        <v>379</v>
      </c>
      <c r="AY588" s="4" t="s">
        <v>380</v>
      </c>
    </row>
    <row r="589" spans="1:51" x14ac:dyDescent="0.35">
      <c r="A589" t="s">
        <v>500</v>
      </c>
      <c r="B589" s="9">
        <v>0.49383684954849999</v>
      </c>
      <c r="C589" s="9">
        <v>0.50651971641310001</v>
      </c>
      <c r="D589" s="9">
        <v>0.48049603495940002</v>
      </c>
      <c r="E589" s="9">
        <v>0.53819160059869997</v>
      </c>
      <c r="F589" s="9">
        <v>0.50600999001680003</v>
      </c>
      <c r="G589" s="9">
        <v>0.51782961531600002</v>
      </c>
      <c r="H589" s="9">
        <v>0.51927427737620002</v>
      </c>
      <c r="I589" s="11">
        <v>0.31103291619119999</v>
      </c>
      <c r="J589" s="9">
        <v>0.51099175171620004</v>
      </c>
      <c r="K589" s="9">
        <v>0.48541322167939999</v>
      </c>
      <c r="L589" s="9">
        <v>0.47363204865899999</v>
      </c>
      <c r="M589" s="9">
        <v>0.48647430894229998</v>
      </c>
      <c r="N589" s="9">
        <v>0.52632001327220002</v>
      </c>
      <c r="O589" s="9">
        <v>0.49329555306630002</v>
      </c>
      <c r="P589" s="9">
        <v>0.3697752491331</v>
      </c>
      <c r="Q589" s="9">
        <v>0.45022965906040002</v>
      </c>
      <c r="R589" s="9">
        <v>0.58322272518530005</v>
      </c>
      <c r="S589" s="9">
        <v>0.49904117087299998</v>
      </c>
      <c r="T589" s="9">
        <v>0.53142805640379998</v>
      </c>
      <c r="U589" s="9">
        <v>0.3912649506791</v>
      </c>
      <c r="V589" s="9">
        <v>0.4566240473848</v>
      </c>
      <c r="W589" s="9">
        <v>0.46532297568280001</v>
      </c>
      <c r="X589" s="9">
        <v>0.3842578238248</v>
      </c>
      <c r="Y589" s="9">
        <v>0.46012204004559998</v>
      </c>
      <c r="Z589" s="9">
        <v>0.52498726045809996</v>
      </c>
      <c r="AA589" s="9">
        <v>0.44625449464439998</v>
      </c>
      <c r="AB589" s="9">
        <v>0.42270628714969999</v>
      </c>
      <c r="AC589" s="9">
        <v>0.47442886474660001</v>
      </c>
      <c r="AD589" s="9">
        <v>0.40438430268379999</v>
      </c>
      <c r="AE589" s="9">
        <v>0.37977328339170002</v>
      </c>
      <c r="AF589" s="9">
        <v>0.26488534692260002</v>
      </c>
      <c r="AG589" s="9">
        <v>0.47024389511230003</v>
      </c>
      <c r="AH589" s="9">
        <v>0.43874555715399999</v>
      </c>
      <c r="AI589" s="9">
        <v>0.52242280199690005</v>
      </c>
      <c r="AJ589" s="9">
        <v>0.44591951110869998</v>
      </c>
      <c r="AK589" s="9">
        <v>0.51400813284250002</v>
      </c>
      <c r="AL589" s="9">
        <v>0.42928854875549999</v>
      </c>
      <c r="AM589" s="9">
        <v>0.62717389093230003</v>
      </c>
      <c r="AN589" s="9">
        <v>0.35754732855549998</v>
      </c>
      <c r="AO589" s="9">
        <v>0.50937920890730004</v>
      </c>
      <c r="AP589" s="9">
        <v>0.4266832823883</v>
      </c>
      <c r="AQ589" s="9">
        <v>0.48474309848090003</v>
      </c>
      <c r="AR589" s="9">
        <v>0.54582214492070003</v>
      </c>
      <c r="AS589" s="9">
        <v>0.50546463625509996</v>
      </c>
      <c r="AT589" s="9">
        <v>0.49829504607690001</v>
      </c>
      <c r="AU589" s="9">
        <v>0.42545935799509998</v>
      </c>
      <c r="AV589" s="9">
        <v>0.37977328339170002</v>
      </c>
      <c r="AW589" s="9">
        <v>0.47293259620959999</v>
      </c>
      <c r="AX589" s="9">
        <v>0.40438430268379999</v>
      </c>
      <c r="AY589" s="9">
        <v>0.46721062816210002</v>
      </c>
    </row>
    <row r="590" spans="1:51" x14ac:dyDescent="0.35">
      <c r="A590" t="s">
        <v>501</v>
      </c>
      <c r="B590" s="9">
        <v>0.55736131340130002</v>
      </c>
      <c r="C590" s="9">
        <v>0.5764675114683</v>
      </c>
      <c r="D590" s="9">
        <v>0.53741501684460002</v>
      </c>
      <c r="E590" s="9">
        <v>0.55995361777550001</v>
      </c>
      <c r="F590" s="9">
        <v>0.5985137554612</v>
      </c>
      <c r="G590" s="9">
        <v>0.50921629477859998</v>
      </c>
      <c r="H590" s="9">
        <v>0.51858908423539996</v>
      </c>
      <c r="I590" s="9">
        <v>0.59563506239929997</v>
      </c>
      <c r="J590" s="9">
        <v>0.56087646508860001</v>
      </c>
      <c r="K590" s="9">
        <v>0.5772404255186</v>
      </c>
      <c r="L590" s="9">
        <v>0.61576053063299996</v>
      </c>
      <c r="M590" s="9">
        <v>0.51845302478300004</v>
      </c>
      <c r="N590" s="9">
        <v>0.53662198101339997</v>
      </c>
      <c r="O590" s="9">
        <v>0.5833252229775</v>
      </c>
      <c r="P590" s="9">
        <v>0.49713224819320001</v>
      </c>
      <c r="Q590" s="9">
        <v>0.5532736654771</v>
      </c>
      <c r="R590" s="9">
        <v>0.57225673536010002</v>
      </c>
      <c r="S590" s="9">
        <v>0.55377438194420003</v>
      </c>
      <c r="T590" s="9">
        <v>0.56088503545150004</v>
      </c>
      <c r="U590" s="9">
        <v>0.4660408837476</v>
      </c>
      <c r="V590" s="9">
        <v>0.4278031088591</v>
      </c>
      <c r="W590" s="9">
        <v>0.47622730807609998</v>
      </c>
      <c r="X590" s="9">
        <v>0.60848826535419998</v>
      </c>
      <c r="Y590" s="9">
        <v>0.4977903771021</v>
      </c>
      <c r="Z590" s="9">
        <v>0.58150792317959998</v>
      </c>
      <c r="AA590" s="9">
        <v>0.60580251448379996</v>
      </c>
      <c r="AB590" s="9">
        <v>0.53250951168119998</v>
      </c>
      <c r="AC590" s="9">
        <v>0.60949276462440005</v>
      </c>
      <c r="AD590" s="9">
        <v>0.50477634242739999</v>
      </c>
      <c r="AE590" s="9">
        <v>0.5587109383994</v>
      </c>
      <c r="AF590" s="9">
        <v>0.49810039640429998</v>
      </c>
      <c r="AG590" s="9">
        <v>0.67547555670890003</v>
      </c>
      <c r="AH590" s="9">
        <v>0.53412623439399998</v>
      </c>
      <c r="AI590" s="9">
        <v>0.60466778752890005</v>
      </c>
      <c r="AJ590" s="9">
        <v>0.59031746527759998</v>
      </c>
      <c r="AK590" s="9">
        <v>0.53284757917379999</v>
      </c>
      <c r="AL590" s="9">
        <v>0.46028722399159999</v>
      </c>
      <c r="AM590" s="9">
        <v>0.58482054077849999</v>
      </c>
      <c r="AN590" s="9">
        <v>0.66068814183150004</v>
      </c>
      <c r="AO590" s="9">
        <v>0.58107449767899999</v>
      </c>
      <c r="AP590" s="9">
        <v>0.56093913152829999</v>
      </c>
      <c r="AQ590" s="9">
        <v>0.5632178521615</v>
      </c>
      <c r="AR590" s="9">
        <v>0.52388185096149997</v>
      </c>
      <c r="AS590" s="9">
        <v>0.56781003411469999</v>
      </c>
      <c r="AT590" s="9">
        <v>0.56000975373929995</v>
      </c>
      <c r="AU590" s="9">
        <v>0.58218344074789996</v>
      </c>
      <c r="AV590" s="9">
        <v>0.5587109383994</v>
      </c>
      <c r="AW590" s="9">
        <v>0.5195627261629</v>
      </c>
      <c r="AX590" s="9">
        <v>0.50477634242739999</v>
      </c>
      <c r="AY590" s="9">
        <v>0.56890029809889997</v>
      </c>
    </row>
    <row r="591" spans="1:51" x14ac:dyDescent="0.35">
      <c r="A591" t="s">
        <v>502</v>
      </c>
      <c r="B591" s="9">
        <v>0.56402187429240003</v>
      </c>
      <c r="C591" s="9">
        <v>0.57557609452900005</v>
      </c>
      <c r="D591" s="9">
        <v>0.55188013100940003</v>
      </c>
      <c r="E591" s="9">
        <v>0.50039196178449996</v>
      </c>
      <c r="F591" s="9">
        <v>0.50321182924709995</v>
      </c>
      <c r="G591" s="9">
        <v>0.55483075231500001</v>
      </c>
      <c r="H591" s="9">
        <v>0.58404170298110003</v>
      </c>
      <c r="I591" s="9">
        <v>0.66573080696959996</v>
      </c>
      <c r="J591" s="9">
        <v>0.52496828661310002</v>
      </c>
      <c r="K591" s="9">
        <v>0.60084641108530001</v>
      </c>
      <c r="L591" s="9">
        <v>0.54889127114400005</v>
      </c>
      <c r="M591" s="9">
        <v>0.53168272016100004</v>
      </c>
      <c r="N591" s="9">
        <v>0.56887674174759995</v>
      </c>
      <c r="O591" s="9">
        <v>0.54685320460969999</v>
      </c>
      <c r="P591" s="9">
        <v>0.48087509369789999</v>
      </c>
      <c r="Q591" s="9">
        <v>0.52384964777929999</v>
      </c>
      <c r="R591" s="9">
        <v>0.58635341806209995</v>
      </c>
      <c r="S591" s="9">
        <v>0.60634222666360005</v>
      </c>
      <c r="T591" s="9">
        <v>0.59865199973250005</v>
      </c>
      <c r="U591" s="9">
        <v>0.53349511757070001</v>
      </c>
      <c r="V591" s="9">
        <v>0.63105818945479997</v>
      </c>
      <c r="W591" s="9">
        <v>0.50934141497920005</v>
      </c>
      <c r="X591" s="9">
        <v>0.57749411127990002</v>
      </c>
      <c r="Y591" s="9">
        <v>0.56244037894800003</v>
      </c>
      <c r="Z591" s="9">
        <v>0.560313557219</v>
      </c>
      <c r="AA591" s="9">
        <v>0.46977980740870001</v>
      </c>
      <c r="AB591" s="9">
        <v>0.56145623110639997</v>
      </c>
      <c r="AC591" s="9">
        <v>0.524167877788</v>
      </c>
      <c r="AD591" s="9">
        <v>0.63199073289300001</v>
      </c>
      <c r="AE591" s="9">
        <v>0.4815304342285</v>
      </c>
      <c r="AF591" s="9">
        <v>0.50999312713040001</v>
      </c>
      <c r="AG591" s="9">
        <v>0.58220361154010003</v>
      </c>
      <c r="AH591" s="9">
        <v>0.55179287269160004</v>
      </c>
      <c r="AI591" s="9">
        <v>0.58684943316140004</v>
      </c>
      <c r="AJ591" s="9">
        <v>0.46910421260840002</v>
      </c>
      <c r="AK591" s="9">
        <v>0.60866893576799996</v>
      </c>
      <c r="AL591" s="9">
        <v>0.5192657359774</v>
      </c>
      <c r="AM591" s="9">
        <v>0.38697351591899998</v>
      </c>
      <c r="AN591" s="9">
        <v>0.5365438474966</v>
      </c>
      <c r="AO591" s="9">
        <v>0.56661686714369996</v>
      </c>
      <c r="AP591" s="9">
        <v>0.53953416240859997</v>
      </c>
      <c r="AQ591" s="9">
        <v>0.56037499306439997</v>
      </c>
      <c r="AR591" s="9">
        <v>0.58486961868499998</v>
      </c>
      <c r="AS591" s="9">
        <v>0.56388078637170003</v>
      </c>
      <c r="AT591" s="9">
        <v>0.56708793136190006</v>
      </c>
      <c r="AU591" s="9">
        <v>0.43140531239050001</v>
      </c>
      <c r="AV591" s="9">
        <v>0.4815304342285</v>
      </c>
      <c r="AW591" s="9">
        <v>0.5992393379516</v>
      </c>
      <c r="AX591" s="9">
        <v>0.63199073289300001</v>
      </c>
      <c r="AY591" s="9">
        <v>0.55636553400059996</v>
      </c>
    </row>
    <row r="592" spans="1:51" x14ac:dyDescent="0.35">
      <c r="A592" t="s">
        <v>503</v>
      </c>
      <c r="B592" s="9">
        <v>0.40952179211340001</v>
      </c>
      <c r="C592" s="9">
        <v>0.43639235643750002</v>
      </c>
      <c r="D592" s="9">
        <v>0.38148486240480001</v>
      </c>
      <c r="E592" s="9">
        <v>0.38964433101149998</v>
      </c>
      <c r="F592" s="9">
        <v>0.39446972171799999</v>
      </c>
      <c r="G592" s="9">
        <v>0.42301105787859999</v>
      </c>
      <c r="H592" s="9">
        <v>0.43058906313169998</v>
      </c>
      <c r="I592" s="9">
        <v>0.44949892975819999</v>
      </c>
      <c r="J592" s="9">
        <v>0.40649938693460003</v>
      </c>
      <c r="K592" s="9">
        <v>0.38730249223770002</v>
      </c>
      <c r="L592" s="9">
        <v>0.45848240146710001</v>
      </c>
      <c r="M592" s="9">
        <v>0.3997063202683</v>
      </c>
      <c r="N592" s="9">
        <v>0.41124641839479997</v>
      </c>
      <c r="O592" s="9">
        <v>0.48768239900330002</v>
      </c>
      <c r="P592" s="9">
        <v>0.32463848055560002</v>
      </c>
      <c r="Q592" s="9">
        <v>0.43083642399689998</v>
      </c>
      <c r="R592" s="9">
        <v>0.36259147031509997</v>
      </c>
      <c r="S592" s="9">
        <v>0.40900372601739998</v>
      </c>
      <c r="T592" s="9">
        <v>0.39114769538290001</v>
      </c>
      <c r="U592" s="9">
        <v>0.4671816143284</v>
      </c>
      <c r="V592" s="9">
        <v>0.40331103714529998</v>
      </c>
      <c r="W592" s="9">
        <v>0.50119660704339997</v>
      </c>
      <c r="X592" s="9">
        <v>0.4223399399685</v>
      </c>
      <c r="Y592" s="9">
        <v>0.47336721147470001</v>
      </c>
      <c r="Z592" s="9">
        <v>0.41371794968120001</v>
      </c>
      <c r="AA592" s="9">
        <v>0.44168899807380002</v>
      </c>
      <c r="AB592" s="9">
        <v>0.43872224888439998</v>
      </c>
      <c r="AC592" s="9">
        <v>0.50548285341949994</v>
      </c>
      <c r="AD592" s="9">
        <v>0.5261211458499</v>
      </c>
      <c r="AE592" s="9">
        <v>0.44445438024849998</v>
      </c>
      <c r="AF592" s="9">
        <v>0.66913748622040004</v>
      </c>
      <c r="AG592" s="9">
        <v>0.5280578947947</v>
      </c>
      <c r="AH592" s="9">
        <v>0.43191199020069998</v>
      </c>
      <c r="AI592" s="9">
        <v>0.43314134959139999</v>
      </c>
      <c r="AJ592" s="9">
        <v>0.49583568114679999</v>
      </c>
      <c r="AK592" s="9">
        <v>0.4413049106595</v>
      </c>
      <c r="AL592" s="9">
        <v>0.4483018633918</v>
      </c>
      <c r="AM592" s="9">
        <v>0.20493493217860001</v>
      </c>
      <c r="AN592" s="9">
        <v>0.53358233036189995</v>
      </c>
      <c r="AO592" s="9">
        <v>0.4399083001586</v>
      </c>
      <c r="AP592" s="9">
        <v>0.39449482640970002</v>
      </c>
      <c r="AQ592" s="9">
        <v>0.423023281566</v>
      </c>
      <c r="AR592" s="9">
        <v>0.33233923983750002</v>
      </c>
      <c r="AS592" s="9">
        <v>0.4026159145314</v>
      </c>
      <c r="AT592" s="9">
        <v>0.4103311762938</v>
      </c>
      <c r="AU592" s="9">
        <v>0.37145706252790001</v>
      </c>
      <c r="AV592" s="9">
        <v>0.44445438024849998</v>
      </c>
      <c r="AW592" s="9">
        <v>0.53563282834129999</v>
      </c>
      <c r="AX592" s="9">
        <v>0.5261211458499</v>
      </c>
      <c r="AY592" s="9">
        <v>0.42985566174860002</v>
      </c>
    </row>
    <row r="593" spans="1:51" x14ac:dyDescent="0.35">
      <c r="A593" t="s">
        <v>504</v>
      </c>
      <c r="B593" s="9">
        <v>0.348841038642</v>
      </c>
      <c r="C593" s="9">
        <v>0.35546464916550002</v>
      </c>
      <c r="D593" s="9">
        <v>0.34216341297530001</v>
      </c>
      <c r="E593" s="9">
        <v>0.42187278161340003</v>
      </c>
      <c r="F593" s="9">
        <v>0.30107674688109998</v>
      </c>
      <c r="G593" s="9">
        <v>0.30995826071839999</v>
      </c>
      <c r="H593" s="9">
        <v>0.40673299661189999</v>
      </c>
      <c r="I593" s="9">
        <v>0.30616799243449999</v>
      </c>
      <c r="J593" s="9">
        <v>0.30482014689140002</v>
      </c>
      <c r="K593" s="9">
        <v>0.3574171536961</v>
      </c>
      <c r="L593" s="9">
        <v>0.34196387802689998</v>
      </c>
      <c r="M593" s="9">
        <v>0.3784634523282</v>
      </c>
      <c r="N593" s="9">
        <v>0.3103980058352</v>
      </c>
      <c r="O593" s="9">
        <v>0.40599076886160002</v>
      </c>
      <c r="P593" s="11">
        <v>0.13799966982279999</v>
      </c>
      <c r="Q593" s="9">
        <v>0.31255450050549999</v>
      </c>
      <c r="R593" s="9">
        <v>0.38618293613269999</v>
      </c>
      <c r="S593" s="9">
        <v>0.37633138579699998</v>
      </c>
      <c r="T593" s="9">
        <v>0.38012153953830002</v>
      </c>
      <c r="U593" s="9">
        <v>0.40025464200100003</v>
      </c>
      <c r="V593" s="9">
        <v>0.1870138994087</v>
      </c>
      <c r="W593" s="9">
        <v>0.36652188018999998</v>
      </c>
      <c r="X593" s="9">
        <v>0.33205034590409999</v>
      </c>
      <c r="Y593" s="9">
        <v>0.26665345936239998</v>
      </c>
      <c r="Z593" s="9">
        <v>0.32387090555780002</v>
      </c>
      <c r="AA593" s="9">
        <v>0.39970725955179998</v>
      </c>
      <c r="AB593" s="9">
        <v>0.46271139578330001</v>
      </c>
      <c r="AC593" s="9">
        <v>0.33871052709510002</v>
      </c>
      <c r="AD593" s="9">
        <v>0.31100931544690003</v>
      </c>
      <c r="AE593" s="9">
        <v>0.39696182641279998</v>
      </c>
      <c r="AF593" s="9">
        <v>8.1678195293770003E-2</v>
      </c>
      <c r="AG593" s="9">
        <v>0.20290540443329999</v>
      </c>
      <c r="AH593" s="9">
        <v>0.3104207355304</v>
      </c>
      <c r="AI593" s="9">
        <v>0.38627621960839997</v>
      </c>
      <c r="AJ593" s="9">
        <v>0.38859714193180001</v>
      </c>
      <c r="AK593" s="9">
        <v>0.34491485029250002</v>
      </c>
      <c r="AL593" s="9">
        <v>0.27484752636019999</v>
      </c>
      <c r="AM593" s="9">
        <v>0.39044918816379998</v>
      </c>
      <c r="AN593" s="9">
        <v>0.29817317081020001</v>
      </c>
      <c r="AO593" s="9">
        <v>0.36792947572149998</v>
      </c>
      <c r="AP593" s="9">
        <v>0.3440443089536</v>
      </c>
      <c r="AQ593" s="9">
        <v>0.34062459354169999</v>
      </c>
      <c r="AR593" s="9">
        <v>0.39581113077129998</v>
      </c>
      <c r="AS593" s="9">
        <v>0.3424898520629</v>
      </c>
      <c r="AT593" s="9">
        <v>0.33530704275040002</v>
      </c>
      <c r="AU593" s="9">
        <v>0.4660909123477</v>
      </c>
      <c r="AV593" s="9">
        <v>0.39696182641279998</v>
      </c>
      <c r="AW593" s="9">
        <v>0.38695494842360001</v>
      </c>
      <c r="AX593" s="9">
        <v>0.31100931544690003</v>
      </c>
      <c r="AY593" s="9">
        <v>0.33647037363179999</v>
      </c>
    </row>
    <row r="594" spans="1:51" x14ac:dyDescent="0.35">
      <c r="A594" t="s">
        <v>505</v>
      </c>
      <c r="B594" s="9">
        <v>0.37489281325099999</v>
      </c>
      <c r="C594" s="9">
        <v>0.38956020011420001</v>
      </c>
      <c r="D594" s="9">
        <v>0.35944575774109999</v>
      </c>
      <c r="E594" s="9">
        <v>0.25922372873190003</v>
      </c>
      <c r="F594" s="9">
        <v>0.28373230008259998</v>
      </c>
      <c r="G594" s="9">
        <v>0.33592567839050003</v>
      </c>
      <c r="H594" s="9">
        <v>0.45140937290869998</v>
      </c>
      <c r="I594" s="10">
        <v>0.57169035223480003</v>
      </c>
      <c r="J594" s="9">
        <v>0.30573088010819999</v>
      </c>
      <c r="K594" s="9">
        <v>0.41088986859549997</v>
      </c>
      <c r="L594" s="9">
        <v>0.41671348329250002</v>
      </c>
      <c r="M594" s="9">
        <v>0.34298922267519999</v>
      </c>
      <c r="N594" s="9">
        <v>0.3394935260202</v>
      </c>
      <c r="O594" s="9">
        <v>0.35627689439929999</v>
      </c>
      <c r="P594" s="9">
        <v>0.27005009587239998</v>
      </c>
      <c r="Q594" s="9">
        <v>0.32621354410320003</v>
      </c>
      <c r="R594" s="9">
        <v>0.43617858929339998</v>
      </c>
      <c r="S594" s="9">
        <v>0.4047742934272</v>
      </c>
      <c r="T594" s="9">
        <v>0.4168563622807</v>
      </c>
      <c r="U594" s="9">
        <v>0.40476084553570002</v>
      </c>
      <c r="V594" s="9">
        <v>0.49166550878850002</v>
      </c>
      <c r="W594" s="9">
        <v>0.32623740825030001</v>
      </c>
      <c r="X594" s="9">
        <v>0.39111253485870001</v>
      </c>
      <c r="Y594" s="9">
        <v>0.3789930366357</v>
      </c>
      <c r="Z594" s="9">
        <v>0.39082939699460001</v>
      </c>
      <c r="AA594" s="9">
        <v>0.31548985119079997</v>
      </c>
      <c r="AB594" s="9">
        <v>0.4508431676595</v>
      </c>
      <c r="AC594" s="9">
        <v>0.26019200465280001</v>
      </c>
      <c r="AD594" s="9">
        <v>0.31588963509009998</v>
      </c>
      <c r="AE594" s="9">
        <v>0.36113990342899999</v>
      </c>
      <c r="AF594" s="9">
        <v>0.51913673400810001</v>
      </c>
      <c r="AG594" s="9">
        <v>0.34828382464809998</v>
      </c>
      <c r="AH594" s="9">
        <v>0.3026077037048</v>
      </c>
      <c r="AI594" s="9">
        <v>0.42286656692640001</v>
      </c>
      <c r="AJ594" s="9">
        <v>0.38048415668550001</v>
      </c>
      <c r="AK594" s="9">
        <v>0.39725231680840001</v>
      </c>
      <c r="AL594" s="9">
        <v>0.42384911371060002</v>
      </c>
      <c r="AM594" s="9">
        <v>0.4011349254969</v>
      </c>
      <c r="AN594" s="9">
        <v>0.31067056264050003</v>
      </c>
      <c r="AO594" s="9">
        <v>0.40359759584900001</v>
      </c>
      <c r="AP594" s="9">
        <v>0.32861547633880001</v>
      </c>
      <c r="AQ594" s="9">
        <v>0.36716615459610003</v>
      </c>
      <c r="AR594" s="9">
        <v>0.41906299444790002</v>
      </c>
      <c r="AS594" s="9">
        <v>0.37943283902989999</v>
      </c>
      <c r="AT594" s="9">
        <v>0.3789261904806</v>
      </c>
      <c r="AU594" s="9">
        <v>0.34509711577059998</v>
      </c>
      <c r="AV594" s="9">
        <v>0.36113990342899999</v>
      </c>
      <c r="AW594" s="9">
        <v>0.2257763843408</v>
      </c>
      <c r="AX594" s="9">
        <v>0.31588963509009998</v>
      </c>
      <c r="AY594" s="9">
        <v>0.37199988365230002</v>
      </c>
    </row>
    <row r="595" spans="1:51" x14ac:dyDescent="0.35">
      <c r="A595" t="s">
        <v>506</v>
      </c>
      <c r="B595" s="9">
        <v>0.29690882777990002</v>
      </c>
      <c r="C595" s="9">
        <v>0.32923155363250001</v>
      </c>
      <c r="D595" s="9">
        <v>0.26318647502550002</v>
      </c>
      <c r="E595" s="9">
        <v>0.34560413812009999</v>
      </c>
      <c r="F595" s="9">
        <v>0.2251678963606</v>
      </c>
      <c r="G595" s="9">
        <v>0.2051832415955</v>
      </c>
      <c r="H595" s="9">
        <v>0.37015741943309999</v>
      </c>
      <c r="I595" s="9">
        <v>0.35598152233899999</v>
      </c>
      <c r="J595" s="11">
        <v>0.2167447200615</v>
      </c>
      <c r="K595" s="9">
        <v>0.30750964204980002</v>
      </c>
      <c r="L595" s="9">
        <v>0.33752172947719999</v>
      </c>
      <c r="M595" s="9">
        <v>0.27285900511200001</v>
      </c>
      <c r="N595" s="9">
        <v>0.28280774557479998</v>
      </c>
      <c r="O595" s="9">
        <v>0.34077100950419997</v>
      </c>
      <c r="P595" s="11">
        <v>0.1348454576908</v>
      </c>
      <c r="Q595" s="9">
        <v>0.26897416554319997</v>
      </c>
      <c r="R595" s="9">
        <v>0.3211708625518</v>
      </c>
      <c r="S595" s="9">
        <v>0.3208763636959</v>
      </c>
      <c r="T595" s="9">
        <v>0.32098966524770001</v>
      </c>
      <c r="U595" s="9">
        <v>0.33160301902139999</v>
      </c>
      <c r="V595" s="9">
        <v>0.23920389515250001</v>
      </c>
      <c r="W595" s="9">
        <v>0.1185049631388</v>
      </c>
      <c r="X595" s="9">
        <v>0.25681643008760002</v>
      </c>
      <c r="Y595" s="9">
        <v>0.2274867969655</v>
      </c>
      <c r="Z595" s="9">
        <v>0.2322145695159</v>
      </c>
      <c r="AA595" s="9">
        <v>0.32392190877330002</v>
      </c>
      <c r="AB595" s="9">
        <v>0.34646922606530001</v>
      </c>
      <c r="AC595" s="9">
        <v>0.29546027521009999</v>
      </c>
      <c r="AD595" s="9">
        <v>0.2666845473726</v>
      </c>
      <c r="AE595" s="9">
        <v>0.42366006789249999</v>
      </c>
      <c r="AF595" s="9">
        <v>0.26770099273699999</v>
      </c>
      <c r="AG595" s="9">
        <v>0.5257929580281</v>
      </c>
      <c r="AH595" s="9">
        <v>0.27356180620429998</v>
      </c>
      <c r="AI595" s="9">
        <v>0.31258033146410003</v>
      </c>
      <c r="AJ595" s="9">
        <v>0.36786950051380002</v>
      </c>
      <c r="AK595" s="9">
        <v>0.27362446447720001</v>
      </c>
      <c r="AL595" s="9">
        <v>0.25099733564530002</v>
      </c>
      <c r="AM595" s="9">
        <v>0.57883611273720004</v>
      </c>
      <c r="AN595" s="9">
        <v>0.42990366224979998</v>
      </c>
      <c r="AO595" s="9">
        <v>0.33628341616730001</v>
      </c>
      <c r="AP595" s="9">
        <v>0.25614083957439998</v>
      </c>
      <c r="AQ595" s="9">
        <v>0.29938121697339998</v>
      </c>
      <c r="AR595" s="9">
        <v>0.28277517913</v>
      </c>
      <c r="AS595" s="9">
        <v>0.27640902340500001</v>
      </c>
      <c r="AT595" s="9">
        <v>0.27982424001770001</v>
      </c>
      <c r="AU595" s="9">
        <v>0.42402014392019999</v>
      </c>
      <c r="AV595" s="9">
        <v>0.42366006789249999</v>
      </c>
      <c r="AW595" s="9">
        <v>0.29690937459479999</v>
      </c>
      <c r="AX595" s="9">
        <v>0.2666845473726</v>
      </c>
      <c r="AY595" s="9">
        <v>0.3038671562743</v>
      </c>
    </row>
    <row r="596" spans="1:51" x14ac:dyDescent="0.35">
      <c r="A596" t="s">
        <v>507</v>
      </c>
      <c r="B596" s="9">
        <v>0.22394139143210001</v>
      </c>
      <c r="C596" s="9">
        <v>0.2376983154766</v>
      </c>
      <c r="D596" s="9">
        <v>0.20936357789259999</v>
      </c>
      <c r="E596" s="9">
        <v>0.19035030655980001</v>
      </c>
      <c r="F596" s="9">
        <v>0.25967860842129997</v>
      </c>
      <c r="G596" s="9">
        <v>0.26545780450239997</v>
      </c>
      <c r="H596" s="9">
        <v>0.2130264291058</v>
      </c>
      <c r="I596" s="9">
        <v>0.19971448925070001</v>
      </c>
      <c r="J596" s="9">
        <v>0.2621144367121</v>
      </c>
      <c r="K596" s="9">
        <v>0.20228674440639999</v>
      </c>
      <c r="L596" s="9">
        <v>0.28023164715839999</v>
      </c>
      <c r="M596" s="9">
        <v>0.17908171352259999</v>
      </c>
      <c r="N596" s="9">
        <v>0.2593620393635</v>
      </c>
      <c r="O596" s="9">
        <v>0.20493403939839999</v>
      </c>
      <c r="P596" s="9">
        <v>0.18531457262770001</v>
      </c>
      <c r="Q596" s="9">
        <v>0.19809362653109999</v>
      </c>
      <c r="R596" s="9">
        <v>0.2567902863423</v>
      </c>
      <c r="S596" s="9">
        <v>0.23961572624739999</v>
      </c>
      <c r="T596" s="9">
        <v>0.2462232368402</v>
      </c>
      <c r="U596" s="9">
        <v>0.25938166511069999</v>
      </c>
      <c r="V596" s="9">
        <v>0.21520725142489999</v>
      </c>
      <c r="W596" s="9">
        <v>0.1470555687442</v>
      </c>
      <c r="X596" s="9">
        <v>0.25471026893370002</v>
      </c>
      <c r="Y596" s="9">
        <v>0.21187628514349999</v>
      </c>
      <c r="Z596" s="9">
        <v>0.1516801382921</v>
      </c>
      <c r="AA596" s="9">
        <v>0.105797989638</v>
      </c>
      <c r="AB596" s="9">
        <v>0.19497993334140001</v>
      </c>
      <c r="AC596" s="9">
        <v>0.29741226306759999</v>
      </c>
      <c r="AD596" s="9">
        <v>0.1511155869335</v>
      </c>
      <c r="AE596" s="9">
        <v>0.28452025021290001</v>
      </c>
      <c r="AF596" s="9">
        <v>0.16371671247489999</v>
      </c>
      <c r="AG596" s="9">
        <v>0.2560362434106</v>
      </c>
      <c r="AH596" s="9">
        <v>0.2419969427268</v>
      </c>
      <c r="AI596" s="9">
        <v>0.2209187170959</v>
      </c>
      <c r="AJ596" s="9">
        <v>0.19996269602149999</v>
      </c>
      <c r="AK596" s="9">
        <v>0.21860583252599999</v>
      </c>
      <c r="AL596" s="9">
        <v>0.18011811463089999</v>
      </c>
      <c r="AM596" s="9">
        <v>0.1780806128046</v>
      </c>
      <c r="AN596" s="9">
        <v>5.7857519039819998E-2</v>
      </c>
      <c r="AO596" s="9">
        <v>0.21949850611380001</v>
      </c>
      <c r="AP596" s="9">
        <v>0.20931772257969999</v>
      </c>
      <c r="AQ596" s="9">
        <v>0.20720395847850001</v>
      </c>
      <c r="AR596" s="9">
        <v>0.3196225233869</v>
      </c>
      <c r="AS596" s="9">
        <v>0.20063608395249999</v>
      </c>
      <c r="AT596" s="9">
        <v>0.20256856888749999</v>
      </c>
      <c r="AU596" s="9">
        <v>0.29301955222229997</v>
      </c>
      <c r="AV596" s="9">
        <v>0.28452025021290001</v>
      </c>
      <c r="AW596" s="9">
        <v>0.13462842054720001</v>
      </c>
      <c r="AX596" s="9">
        <v>0.1511155869335</v>
      </c>
      <c r="AY596" s="9">
        <v>0.20768660750859999</v>
      </c>
    </row>
    <row r="597" spans="1:51" x14ac:dyDescent="0.35">
      <c r="A597" t="s">
        <v>508</v>
      </c>
      <c r="B597" s="9">
        <v>0.22461437329600001</v>
      </c>
      <c r="C597" s="9">
        <v>0.22061598071329999</v>
      </c>
      <c r="D597" s="9">
        <v>0.22837862397040001</v>
      </c>
      <c r="E597" s="9">
        <v>0.18202059663180001</v>
      </c>
      <c r="F597" s="9">
        <v>0.173071172483</v>
      </c>
      <c r="G597" s="9">
        <v>0.18147672178880001</v>
      </c>
      <c r="H597" s="9">
        <v>0.20373200823170001</v>
      </c>
      <c r="I597" s="10">
        <v>0.3754950819267</v>
      </c>
      <c r="J597" s="9">
        <v>0.17661396191449999</v>
      </c>
      <c r="K597" s="9">
        <v>0.25293084710059999</v>
      </c>
      <c r="L597" s="9">
        <v>0.25196587086</v>
      </c>
      <c r="M597" s="9">
        <v>0.21498581103120001</v>
      </c>
      <c r="N597" s="9">
        <v>0.18325986072530001</v>
      </c>
      <c r="O597" s="9">
        <v>0.2310693292149</v>
      </c>
      <c r="P597" s="9">
        <v>0.16632498770090001</v>
      </c>
      <c r="Q597" s="9">
        <v>0.20849593147920001</v>
      </c>
      <c r="R597" s="9">
        <v>0.21647628145350001</v>
      </c>
      <c r="S597" s="9">
        <v>0.25228614780050002</v>
      </c>
      <c r="T597" s="9">
        <v>0.2385091386715</v>
      </c>
      <c r="U597" s="9">
        <v>0.3113972291946</v>
      </c>
      <c r="V597" s="9">
        <v>0.27534555117640003</v>
      </c>
      <c r="W597" s="9">
        <v>0.28724212498250001</v>
      </c>
      <c r="X597" s="9">
        <v>0.16454209347759999</v>
      </c>
      <c r="Y597" s="9">
        <v>0.26265673864990002</v>
      </c>
      <c r="Z597" s="9">
        <v>0.23566865812759999</v>
      </c>
      <c r="AA597" s="9">
        <v>0.25328023628390001</v>
      </c>
      <c r="AB597" s="9">
        <v>0.34204682087510002</v>
      </c>
      <c r="AC597" s="9">
        <v>0.24026707496579999</v>
      </c>
      <c r="AD597" s="9">
        <v>0.198347339485</v>
      </c>
      <c r="AE597" s="9">
        <v>0.1757840239032</v>
      </c>
      <c r="AF597" s="9">
        <v>0.27907664767779999</v>
      </c>
      <c r="AG597" s="9">
        <v>0.22390626753170001</v>
      </c>
      <c r="AH597" s="9">
        <v>0.23007706607760001</v>
      </c>
      <c r="AI597" s="9">
        <v>0.22744134915219999</v>
      </c>
      <c r="AJ597" s="9">
        <v>0.17394205490719999</v>
      </c>
      <c r="AK597" s="9">
        <v>0.23559908464269999</v>
      </c>
      <c r="AL597" s="9">
        <v>0.34217843032619999</v>
      </c>
      <c r="AM597" s="9">
        <v>0.1095481708782</v>
      </c>
      <c r="AN597" s="9">
        <v>0.40430424541580001</v>
      </c>
      <c r="AO597" s="9">
        <v>0.23775320097140001</v>
      </c>
      <c r="AP597" s="9">
        <v>0.2361712306938</v>
      </c>
      <c r="AQ597" s="9">
        <v>0.22153086496489999</v>
      </c>
      <c r="AR597" s="9">
        <v>0.24224154278650001</v>
      </c>
      <c r="AS597" s="9">
        <v>0.2306077904545</v>
      </c>
      <c r="AT597" s="9">
        <v>0.23454132651740001</v>
      </c>
      <c r="AU597" s="9">
        <v>0.1889486692107</v>
      </c>
      <c r="AV597" s="9">
        <v>0.1757840239032</v>
      </c>
      <c r="AW597" s="9">
        <v>0.1332806171591</v>
      </c>
      <c r="AX597" s="9">
        <v>0.198347339485</v>
      </c>
      <c r="AY597" s="9">
        <v>0.2204971398941</v>
      </c>
    </row>
    <row r="598" spans="1:51" x14ac:dyDescent="0.35">
      <c r="A598" t="s">
        <v>509</v>
      </c>
      <c r="B598" s="9">
        <v>0.1019933546137</v>
      </c>
      <c r="C598" s="9">
        <v>7.4309521893049998E-2</v>
      </c>
      <c r="D598" s="9">
        <v>0.1306397099663</v>
      </c>
      <c r="E598" s="9">
        <v>4.278314702832E-2</v>
      </c>
      <c r="F598" s="9">
        <v>0.1165271775746</v>
      </c>
      <c r="G598" s="9">
        <v>6.0542084002110003E-2</v>
      </c>
      <c r="H598" s="9">
        <v>0.1096285039142</v>
      </c>
      <c r="I598" s="9">
        <v>0.19388552653759999</v>
      </c>
      <c r="J598" s="9">
        <v>9.2930457049490003E-2</v>
      </c>
      <c r="K598" s="9">
        <v>0.11004822815820001</v>
      </c>
      <c r="L598" s="9">
        <v>0.1318783093616</v>
      </c>
      <c r="M598" s="9">
        <v>8.4175698852780007E-2</v>
      </c>
      <c r="N598" s="9">
        <v>9.1459921570809996E-2</v>
      </c>
      <c r="O598" s="9">
        <v>8.3978576878129998E-2</v>
      </c>
      <c r="P598" s="9">
        <v>3.3264163315379999E-2</v>
      </c>
      <c r="Q598" s="9">
        <v>6.6296774862439997E-2</v>
      </c>
      <c r="R598" s="9">
        <v>8.6380840097560002E-2</v>
      </c>
      <c r="S598" s="9">
        <v>0.16176919416319999</v>
      </c>
      <c r="T598" s="9">
        <v>0.13276528691270001</v>
      </c>
      <c r="U598" s="9">
        <v>8.7982096174879995E-2</v>
      </c>
      <c r="V598" s="9">
        <v>0.18940544874679999</v>
      </c>
      <c r="W598" s="9">
        <v>6.2725041312499993E-2</v>
      </c>
      <c r="X598" s="9">
        <v>0.1269388993334</v>
      </c>
      <c r="Y598" s="9">
        <v>0.10667739007</v>
      </c>
      <c r="Z598" s="9">
        <v>8.2375457097689994E-2</v>
      </c>
      <c r="AA598" s="9">
        <v>9.7727490123699995E-2</v>
      </c>
      <c r="AB598" s="9">
        <v>0.1107199363535</v>
      </c>
      <c r="AC598" s="9">
        <v>9.2833519405639997E-2</v>
      </c>
      <c r="AD598" s="9">
        <v>0.1331857234304</v>
      </c>
      <c r="AE598" s="9">
        <v>7.4085086468289998E-2</v>
      </c>
      <c r="AF598" s="9">
        <v>0.3330564586209</v>
      </c>
      <c r="AG598" s="9">
        <v>7.8107660940219995E-2</v>
      </c>
      <c r="AH598" s="9">
        <v>9.3373071010369998E-2</v>
      </c>
      <c r="AI598" s="9">
        <v>6.6969693870790006E-2</v>
      </c>
      <c r="AJ598" s="9">
        <v>6.3923238771079999E-2</v>
      </c>
      <c r="AK598" s="9">
        <v>0.1192554492672</v>
      </c>
      <c r="AL598" s="9">
        <v>0.1095748890659</v>
      </c>
      <c r="AM598" s="9">
        <v>0.1095481708782</v>
      </c>
      <c r="AN598" s="9">
        <v>0</v>
      </c>
      <c r="AO598" s="9">
        <v>0.1251057148269</v>
      </c>
      <c r="AP598" s="9">
        <v>5.4921598604830001E-2</v>
      </c>
      <c r="AQ598" s="9">
        <v>9.4835197083300002E-2</v>
      </c>
      <c r="AR598" s="9">
        <v>0.14291364490639999</v>
      </c>
      <c r="AS598" s="9">
        <v>9.3775673319259997E-2</v>
      </c>
      <c r="AT598" s="9">
        <v>9.4543428278569999E-2</v>
      </c>
      <c r="AU598" s="9">
        <v>5.8440360319530003E-2</v>
      </c>
      <c r="AV598" s="9">
        <v>7.4085086468289998E-2</v>
      </c>
      <c r="AW598" s="9">
        <v>0.1352346879006</v>
      </c>
      <c r="AX598" s="9">
        <v>0.1331857234304</v>
      </c>
      <c r="AY598" s="9">
        <v>0.1001694235617</v>
      </c>
    </row>
    <row r="599" spans="1:51" x14ac:dyDescent="0.35">
      <c r="A599" t="s">
        <v>510</v>
      </c>
      <c r="B599" s="9">
        <v>9.9537610004119995E-2</v>
      </c>
      <c r="C599" s="9">
        <v>7.6018404013369997E-2</v>
      </c>
      <c r="D599" s="9">
        <v>0.1234083435862</v>
      </c>
      <c r="E599" s="9">
        <v>0.1034285847577</v>
      </c>
      <c r="F599" s="9">
        <v>0.1260943729832</v>
      </c>
      <c r="G599" s="9">
        <v>5.9154542871269998E-2</v>
      </c>
      <c r="H599" s="9">
        <v>0.10321108591229999</v>
      </c>
      <c r="I599" s="9">
        <v>9.8528668042439996E-2</v>
      </c>
      <c r="J599" s="9">
        <v>9.7880425977739993E-2</v>
      </c>
      <c r="K599" s="9">
        <v>0.1012393999579</v>
      </c>
      <c r="L599" s="9">
        <v>0.1187866224045</v>
      </c>
      <c r="M599" s="9">
        <v>0.1026340371654</v>
      </c>
      <c r="N599" s="9">
        <v>8.0313897210220003E-2</v>
      </c>
      <c r="O599" s="9">
        <v>5.8283849230030001E-2</v>
      </c>
      <c r="P599" s="9">
        <v>6.0767437013319998E-2</v>
      </c>
      <c r="Q599" s="9">
        <v>5.9149762969100003E-2</v>
      </c>
      <c r="R599" s="9">
        <v>7.0854408209560002E-2</v>
      </c>
      <c r="S599" s="10">
        <v>0.17405926633890001</v>
      </c>
      <c r="T599" s="9">
        <v>0.13435360927709999</v>
      </c>
      <c r="U599" s="9">
        <v>5.4279351692520003E-2</v>
      </c>
      <c r="V599" s="9">
        <v>8.8753144751479995E-2</v>
      </c>
      <c r="W599" s="9">
        <v>0.17689324834840001</v>
      </c>
      <c r="X599" s="9">
        <v>6.1909299016939999E-2</v>
      </c>
      <c r="Y599" s="9">
        <v>0.12789367626799999</v>
      </c>
      <c r="Z599" s="9">
        <v>9.7866989414179997E-2</v>
      </c>
      <c r="AA599" s="9">
        <v>9.8028452260049997E-2</v>
      </c>
      <c r="AB599" s="9">
        <v>6.9032668345180001E-2</v>
      </c>
      <c r="AC599" s="9">
        <v>7.6733373427390006E-2</v>
      </c>
      <c r="AD599" s="9">
        <v>0.1341881641339</v>
      </c>
      <c r="AE599" s="9">
        <v>0.12220312134150001</v>
      </c>
      <c r="AF599" s="9">
        <v>0.2491721018293</v>
      </c>
      <c r="AG599" s="9">
        <v>4.1347617336099998E-2</v>
      </c>
      <c r="AH599" s="9">
        <v>7.5443704724480004E-2</v>
      </c>
      <c r="AI599" s="9">
        <v>7.6340352162989997E-2</v>
      </c>
      <c r="AJ599" s="9">
        <v>7.3078997716970004E-2</v>
      </c>
      <c r="AK599" s="9">
        <v>9.3499904170560005E-2</v>
      </c>
      <c r="AL599" s="9">
        <v>0.1085748081002</v>
      </c>
      <c r="AM599" s="9">
        <v>0</v>
      </c>
      <c r="AN599" s="9">
        <v>0.16909790116849999</v>
      </c>
      <c r="AO599" s="9">
        <v>6.9999251358179998E-2</v>
      </c>
      <c r="AP599" s="9">
        <v>7.9539757135500003E-2</v>
      </c>
      <c r="AQ599" s="11">
        <v>8.1508014194380002E-2</v>
      </c>
      <c r="AR599" s="10">
        <v>0.2026055141775</v>
      </c>
      <c r="AS599" s="9">
        <v>7.8096873939939998E-2</v>
      </c>
      <c r="AT599" s="9">
        <v>7.9347900884959993E-2</v>
      </c>
      <c r="AU599" s="9">
        <v>9.3930938799609995E-2</v>
      </c>
      <c r="AV599" s="9">
        <v>0.12220312134150001</v>
      </c>
      <c r="AW599" s="9">
        <v>0.10465376550030001</v>
      </c>
      <c r="AX599" s="9">
        <v>0.1341881641339</v>
      </c>
      <c r="AY599" s="9">
        <v>8.2545254283860003E-2</v>
      </c>
    </row>
    <row r="600" spans="1:51" x14ac:dyDescent="0.35">
      <c r="A600" t="s">
        <v>511</v>
      </c>
      <c r="B600" s="9">
        <v>3.9724730558079999E-2</v>
      </c>
      <c r="C600" s="9">
        <v>3.0861371102260001E-2</v>
      </c>
      <c r="D600" s="9">
        <v>4.8899593984469997E-2</v>
      </c>
      <c r="E600" s="9">
        <v>1.6282342811189999E-2</v>
      </c>
      <c r="F600" s="9">
        <v>3.4169985431809997E-2</v>
      </c>
      <c r="G600" s="9">
        <v>1.262243685593E-2</v>
      </c>
      <c r="H600" s="9">
        <v>1.6480473561210001E-2</v>
      </c>
      <c r="I600" s="10">
        <v>0.1100452942592</v>
      </c>
      <c r="J600" s="9">
        <v>2.5088077207660001E-2</v>
      </c>
      <c r="K600" s="9">
        <v>7.1032424697309998E-2</v>
      </c>
      <c r="L600" s="9">
        <v>2.279359964397E-2</v>
      </c>
      <c r="M600" s="9">
        <v>3.7648801674800003E-2</v>
      </c>
      <c r="N600" s="9">
        <v>1.8046159978429999E-2</v>
      </c>
      <c r="O600" s="9">
        <v>4.5731199925500003E-2</v>
      </c>
      <c r="P600" s="9">
        <v>4.1704355649000002E-3</v>
      </c>
      <c r="Q600" s="9">
        <v>3.124085772455E-2</v>
      </c>
      <c r="R600" s="9">
        <v>1.2394592679700001E-2</v>
      </c>
      <c r="S600" s="9">
        <v>6.8700601870649997E-2</v>
      </c>
      <c r="T600" s="9">
        <v>4.70381808182E-2</v>
      </c>
      <c r="U600" s="9">
        <v>3.2050723863879998E-2</v>
      </c>
      <c r="V600" s="9">
        <v>3.2787975609760003E-2</v>
      </c>
      <c r="W600" s="9">
        <v>0</v>
      </c>
      <c r="X600" s="9">
        <v>3.7531165084139999E-2</v>
      </c>
      <c r="Y600" s="9">
        <v>6.33936143225E-2</v>
      </c>
      <c r="Z600" s="9">
        <v>4.6909560718740001E-2</v>
      </c>
      <c r="AA600" s="9">
        <v>1.267074885161E-2</v>
      </c>
      <c r="AB600" s="9">
        <v>2.033663170494E-2</v>
      </c>
      <c r="AC600" s="9">
        <v>2.3421871813779999E-2</v>
      </c>
      <c r="AD600" s="9">
        <v>3.072630503614E-2</v>
      </c>
      <c r="AE600" s="9">
        <v>7.5843931879559998E-2</v>
      </c>
      <c r="AF600" s="9">
        <v>0</v>
      </c>
      <c r="AG600" s="9">
        <v>2.9765615180880001E-2</v>
      </c>
      <c r="AH600" s="9">
        <v>2.2585241410059999E-2</v>
      </c>
      <c r="AI600" s="9">
        <v>3.4848395242739999E-2</v>
      </c>
      <c r="AJ600" s="9">
        <v>3.3666005097179999E-2</v>
      </c>
      <c r="AK600" s="9">
        <v>6.4586064127459999E-2</v>
      </c>
      <c r="AL600" s="9">
        <v>3.7166973978110002E-2</v>
      </c>
      <c r="AM600" s="10">
        <v>0.29148388149190002</v>
      </c>
      <c r="AN600" s="9">
        <v>6.7158124103899999E-2</v>
      </c>
      <c r="AO600" s="9">
        <v>4.5816963738810002E-2</v>
      </c>
      <c r="AP600" s="9">
        <v>2.4740930030869999E-2</v>
      </c>
      <c r="AQ600" s="9">
        <v>4.507011512023E-2</v>
      </c>
      <c r="AR600" s="9">
        <v>9.1673298467500001E-3</v>
      </c>
      <c r="AS600" s="9">
        <v>4.3161361605309999E-2</v>
      </c>
      <c r="AT600" s="9">
        <v>4.1830986974950003E-2</v>
      </c>
      <c r="AU600" s="9">
        <v>9.7329072839030001E-2</v>
      </c>
      <c r="AV600" s="9">
        <v>7.5843931879559998E-2</v>
      </c>
      <c r="AW600" s="9">
        <v>4.1476695316760001E-2</v>
      </c>
      <c r="AX600" s="9">
        <v>3.072630503614E-2</v>
      </c>
      <c r="AY600" s="9">
        <v>4.4936881911930002E-2</v>
      </c>
    </row>
    <row r="601" spans="1:51" x14ac:dyDescent="0.35">
      <c r="A601" t="s">
        <v>380</v>
      </c>
      <c r="B601" s="9">
        <v>1</v>
      </c>
      <c r="C601" s="9">
        <v>1</v>
      </c>
      <c r="D601" s="9">
        <v>1</v>
      </c>
      <c r="E601" s="9">
        <v>1</v>
      </c>
      <c r="F601" s="9">
        <v>1</v>
      </c>
      <c r="G601" s="9">
        <v>1</v>
      </c>
      <c r="H601" s="9">
        <v>1</v>
      </c>
      <c r="I601" s="9">
        <v>1</v>
      </c>
      <c r="J601" s="9">
        <v>1</v>
      </c>
      <c r="K601" s="9">
        <v>1</v>
      </c>
      <c r="L601" s="9">
        <v>1</v>
      </c>
      <c r="M601" s="9">
        <v>1</v>
      </c>
      <c r="N601" s="9">
        <v>1</v>
      </c>
      <c r="O601" s="9">
        <v>1</v>
      </c>
      <c r="P601" s="9">
        <v>1</v>
      </c>
      <c r="Q601" s="9">
        <v>1</v>
      </c>
      <c r="R601" s="9">
        <v>1</v>
      </c>
      <c r="S601" s="9">
        <v>1</v>
      </c>
      <c r="T601" s="9">
        <v>1</v>
      </c>
      <c r="U601" s="9">
        <v>1</v>
      </c>
      <c r="V601" s="9">
        <v>1</v>
      </c>
      <c r="W601" s="9">
        <v>1</v>
      </c>
      <c r="X601" s="9">
        <v>1</v>
      </c>
      <c r="Y601" s="9">
        <v>1</v>
      </c>
      <c r="Z601" s="9">
        <v>1</v>
      </c>
      <c r="AA601" s="9">
        <v>1</v>
      </c>
      <c r="AB601" s="9">
        <v>1</v>
      </c>
      <c r="AC601" s="9">
        <v>1</v>
      </c>
      <c r="AD601" s="9">
        <v>1</v>
      </c>
      <c r="AE601" s="9">
        <v>1</v>
      </c>
      <c r="AF601" s="9">
        <v>1</v>
      </c>
      <c r="AG601" s="9">
        <v>1</v>
      </c>
      <c r="AH601" s="9">
        <v>1</v>
      </c>
      <c r="AI601" s="9">
        <v>1</v>
      </c>
      <c r="AJ601" s="9">
        <v>1</v>
      </c>
      <c r="AK601" s="9">
        <v>1</v>
      </c>
      <c r="AL601" s="9">
        <v>1</v>
      </c>
      <c r="AM601" s="9">
        <v>1</v>
      </c>
      <c r="AN601" s="9">
        <v>1</v>
      </c>
      <c r="AO601" s="9">
        <v>1</v>
      </c>
      <c r="AP601" s="9">
        <v>1</v>
      </c>
      <c r="AQ601" s="9">
        <v>1</v>
      </c>
      <c r="AR601" s="9">
        <v>1</v>
      </c>
      <c r="AS601" s="9">
        <v>1</v>
      </c>
      <c r="AT601" s="9">
        <v>1</v>
      </c>
      <c r="AU601" s="9">
        <v>1</v>
      </c>
      <c r="AV601" s="9">
        <v>1</v>
      </c>
      <c r="AW601" s="9">
        <v>1</v>
      </c>
      <c r="AX601" s="9">
        <v>1</v>
      </c>
      <c r="AY601" s="9">
        <v>1</v>
      </c>
    </row>
    <row r="602" spans="1:51" x14ac:dyDescent="0.35">
      <c r="A602" t="s">
        <v>331</v>
      </c>
      <c r="B602" s="6">
        <v>696</v>
      </c>
      <c r="C602" s="6">
        <v>360</v>
      </c>
      <c r="D602" s="6">
        <v>335</v>
      </c>
      <c r="E602" s="6">
        <v>125</v>
      </c>
      <c r="F602" s="6">
        <v>158</v>
      </c>
      <c r="G602" s="6">
        <v>106</v>
      </c>
      <c r="H602" s="6">
        <v>89</v>
      </c>
      <c r="I602" s="6">
        <v>121</v>
      </c>
      <c r="J602" s="6">
        <v>264</v>
      </c>
      <c r="K602" s="6">
        <v>208</v>
      </c>
      <c r="L602" s="6">
        <v>119</v>
      </c>
      <c r="M602" s="6">
        <v>196</v>
      </c>
      <c r="N602" s="6">
        <v>173</v>
      </c>
      <c r="O602" s="6">
        <v>159</v>
      </c>
      <c r="P602" s="6">
        <v>159</v>
      </c>
      <c r="Q602" s="6">
        <v>318</v>
      </c>
      <c r="R602" s="6">
        <v>153</v>
      </c>
      <c r="S602" s="6">
        <v>225</v>
      </c>
      <c r="T602" s="6">
        <v>378</v>
      </c>
      <c r="U602" s="6">
        <v>65</v>
      </c>
      <c r="V602" s="6">
        <v>37</v>
      </c>
      <c r="W602" s="6">
        <v>48</v>
      </c>
      <c r="X602" s="6">
        <v>96</v>
      </c>
      <c r="Y602" s="6">
        <v>64</v>
      </c>
      <c r="Z602" s="6">
        <v>128</v>
      </c>
      <c r="AA602" s="6">
        <v>54</v>
      </c>
      <c r="AB602" s="6">
        <v>71</v>
      </c>
      <c r="AC602" s="6">
        <v>77</v>
      </c>
      <c r="AD602" s="6">
        <v>49</v>
      </c>
      <c r="AE602" s="6">
        <v>50</v>
      </c>
      <c r="AF602" s="6">
        <v>10</v>
      </c>
      <c r="AG602" s="6">
        <v>26</v>
      </c>
      <c r="AH602" s="6">
        <v>205</v>
      </c>
      <c r="AI602" s="6">
        <v>174</v>
      </c>
      <c r="AJ602" s="6">
        <v>82</v>
      </c>
      <c r="AK602" s="6">
        <v>217</v>
      </c>
      <c r="AL602" s="6">
        <v>98</v>
      </c>
      <c r="AM602" s="6">
        <v>10</v>
      </c>
      <c r="AN602" s="6">
        <v>15</v>
      </c>
      <c r="AO602" s="6">
        <v>337</v>
      </c>
      <c r="AP602" s="6">
        <v>259</v>
      </c>
      <c r="AQ602" s="6">
        <v>600</v>
      </c>
      <c r="AR602" s="6">
        <v>96</v>
      </c>
      <c r="AS602" s="6">
        <v>476</v>
      </c>
      <c r="AT602" s="6">
        <v>487</v>
      </c>
      <c r="AU602" s="6">
        <v>40</v>
      </c>
      <c r="AV602" s="6">
        <v>50</v>
      </c>
      <c r="AW602" s="6">
        <v>36</v>
      </c>
      <c r="AX602" s="6">
        <v>49</v>
      </c>
      <c r="AY602" s="6">
        <v>516</v>
      </c>
    </row>
    <row r="603" spans="1:51" x14ac:dyDescent="0.35">
      <c r="A603" t="s">
        <v>512</v>
      </c>
    </row>
    <row r="604" spans="1:51" x14ac:dyDescent="0.35">
      <c r="A604" t="s">
        <v>333</v>
      </c>
    </row>
    <row r="608" spans="1:51" x14ac:dyDescent="0.35">
      <c r="A608" s="3" t="s">
        <v>327</v>
      </c>
    </row>
    <row r="609" spans="1:51" x14ac:dyDescent="0.35">
      <c r="A609" t="s">
        <v>56</v>
      </c>
    </row>
    <row r="610" spans="1:51" ht="116" x14ac:dyDescent="0.35">
      <c r="A610" s="4" t="s">
        <v>382</v>
      </c>
      <c r="B610" s="4" t="s">
        <v>334</v>
      </c>
      <c r="C610" s="4" t="s">
        <v>335</v>
      </c>
      <c r="D610" s="4" t="s">
        <v>336</v>
      </c>
      <c r="E610" s="4" t="s">
        <v>337</v>
      </c>
      <c r="F610" s="4" t="s">
        <v>338</v>
      </c>
      <c r="G610" s="4" t="s">
        <v>339</v>
      </c>
      <c r="H610" s="4" t="s">
        <v>340</v>
      </c>
      <c r="I610" s="4" t="s">
        <v>341</v>
      </c>
      <c r="J610" s="4" t="s">
        <v>342</v>
      </c>
      <c r="K610" s="4" t="s">
        <v>343</v>
      </c>
      <c r="L610" s="4" t="s">
        <v>344</v>
      </c>
      <c r="M610" s="4" t="s">
        <v>345</v>
      </c>
      <c r="N610" s="4" t="s">
        <v>346</v>
      </c>
      <c r="O610" s="4" t="s">
        <v>347</v>
      </c>
      <c r="P610" s="4" t="s">
        <v>348</v>
      </c>
      <c r="Q610" s="4" t="s">
        <v>349</v>
      </c>
      <c r="R610" s="4" t="s">
        <v>350</v>
      </c>
      <c r="S610" s="4" t="s">
        <v>351</v>
      </c>
      <c r="T610" s="4" t="s">
        <v>352</v>
      </c>
      <c r="U610" s="4" t="s">
        <v>353</v>
      </c>
      <c r="V610" s="4" t="s">
        <v>354</v>
      </c>
      <c r="W610" s="4" t="s">
        <v>355</v>
      </c>
      <c r="X610" s="4" t="s">
        <v>356</v>
      </c>
      <c r="Y610" s="4" t="s">
        <v>357</v>
      </c>
      <c r="Z610" s="4" t="s">
        <v>358</v>
      </c>
      <c r="AA610" s="4" t="s">
        <v>359</v>
      </c>
      <c r="AB610" s="4" t="s">
        <v>360</v>
      </c>
      <c r="AC610" s="4" t="s">
        <v>361</v>
      </c>
      <c r="AD610" s="4" t="s">
        <v>362</v>
      </c>
      <c r="AE610" s="4" t="s">
        <v>363</v>
      </c>
      <c r="AF610" s="4" t="s">
        <v>364</v>
      </c>
      <c r="AG610" s="4" t="s">
        <v>365</v>
      </c>
      <c r="AH610" s="4" t="s">
        <v>366</v>
      </c>
      <c r="AI610" s="4" t="s">
        <v>367</v>
      </c>
      <c r="AJ610" s="4" t="s">
        <v>368</v>
      </c>
      <c r="AK610" s="4" t="s">
        <v>369</v>
      </c>
      <c r="AL610" s="4" t="s">
        <v>370</v>
      </c>
      <c r="AM610" s="4" t="s">
        <v>371</v>
      </c>
      <c r="AN610" s="4" t="s">
        <v>372</v>
      </c>
      <c r="AO610" s="4" t="s">
        <v>373</v>
      </c>
      <c r="AP610" s="4" t="s">
        <v>374</v>
      </c>
      <c r="AQ610" s="4" t="s">
        <v>375</v>
      </c>
      <c r="AR610" s="4" t="s">
        <v>376</v>
      </c>
      <c r="AS610" s="4" t="s">
        <v>170</v>
      </c>
      <c r="AT610" s="4" t="s">
        <v>377</v>
      </c>
      <c r="AU610" s="4" t="s">
        <v>286</v>
      </c>
      <c r="AV610" s="4" t="s">
        <v>378</v>
      </c>
      <c r="AW610" s="4" t="s">
        <v>287</v>
      </c>
      <c r="AX610" s="4" t="s">
        <v>379</v>
      </c>
      <c r="AY610" s="4" t="s">
        <v>380</v>
      </c>
    </row>
    <row r="611" spans="1:51" x14ac:dyDescent="0.35">
      <c r="A611" t="s">
        <v>513</v>
      </c>
      <c r="B611" s="9">
        <v>0.52819355691049996</v>
      </c>
      <c r="C611" s="9">
        <v>0.54006324454020005</v>
      </c>
      <c r="D611" s="9">
        <v>0.51758641615779999</v>
      </c>
      <c r="E611" s="9">
        <v>0.4681030010535</v>
      </c>
      <c r="F611" s="9">
        <v>0.48138779153259997</v>
      </c>
      <c r="G611" s="9">
        <v>0.4860895299461</v>
      </c>
      <c r="H611" s="9">
        <v>0.65508213316740005</v>
      </c>
      <c r="I611" s="9">
        <v>0.64416532356970002</v>
      </c>
      <c r="J611" s="9">
        <v>0.48367622901219998</v>
      </c>
      <c r="K611" s="9">
        <v>0.51527655200510003</v>
      </c>
      <c r="L611" s="9">
        <v>0.51437329234679996</v>
      </c>
      <c r="M611" s="9">
        <v>0.51865391925420001</v>
      </c>
      <c r="N611" s="9">
        <v>0.56313340891389996</v>
      </c>
      <c r="O611" s="9">
        <v>0.5438480751143</v>
      </c>
      <c r="P611" s="9">
        <v>0.37021711762909998</v>
      </c>
      <c r="Q611" s="9">
        <v>0.50757378217579996</v>
      </c>
      <c r="R611" s="9">
        <v>0.57626477866500003</v>
      </c>
      <c r="S611" s="9">
        <v>0.53046318204700005</v>
      </c>
      <c r="T611" s="9">
        <v>0.55098273573379997</v>
      </c>
      <c r="U611" s="9">
        <v>0.5234388745338</v>
      </c>
      <c r="V611" s="9">
        <v>0.6201794094791</v>
      </c>
      <c r="W611" s="9">
        <v>0.53977675855920004</v>
      </c>
      <c r="X611" s="9">
        <v>0.49110038666810002</v>
      </c>
      <c r="Y611" s="9">
        <v>0.54443671708029995</v>
      </c>
      <c r="Z611" s="9">
        <v>0.61817533332170005</v>
      </c>
      <c r="AA611" s="9">
        <v>0.23638463391369999</v>
      </c>
      <c r="AB611" s="9">
        <v>0.4665032517819</v>
      </c>
      <c r="AC611" s="9">
        <v>0.45605475414559998</v>
      </c>
      <c r="AD611" s="9">
        <v>0.61215653938110004</v>
      </c>
      <c r="AE611" s="9">
        <v>0.58995423223260002</v>
      </c>
      <c r="AF611" s="9">
        <v>0.52743137846830002</v>
      </c>
      <c r="AG611" s="9">
        <v>0.71333672307350005</v>
      </c>
      <c r="AH611" s="9">
        <v>0.51651597685240003</v>
      </c>
      <c r="AI611" s="9">
        <v>0.51309016066970004</v>
      </c>
      <c r="AJ611" s="9">
        <v>0.4316441853263</v>
      </c>
      <c r="AK611" s="9">
        <v>0.63013122700900004</v>
      </c>
      <c r="AL611" s="9">
        <v>0.68422917325599997</v>
      </c>
      <c r="AM611" s="9">
        <v>0.5652773905124</v>
      </c>
      <c r="AN611" s="9">
        <v>0.72544876796119995</v>
      </c>
      <c r="AO611" s="9">
        <v>0.54668040112339999</v>
      </c>
      <c r="AP611" s="9">
        <v>0.51238065985009995</v>
      </c>
      <c r="AQ611" s="9">
        <v>0.53181676298979996</v>
      </c>
      <c r="AR611" s="9">
        <v>0.49954098668969998</v>
      </c>
      <c r="AS611" s="9">
        <v>0.49242432452340001</v>
      </c>
      <c r="AT611" s="9">
        <v>0.49708115750199999</v>
      </c>
      <c r="AU611" s="9">
        <v>0.55960622440840002</v>
      </c>
      <c r="AV611" s="9">
        <v>0.58995423223260002</v>
      </c>
      <c r="AW611" s="9">
        <v>0.64621394792190001</v>
      </c>
      <c r="AX611" s="9">
        <v>0.61215653938110004</v>
      </c>
      <c r="AY611" s="9">
        <v>0.53333325703699996</v>
      </c>
    </row>
    <row r="612" spans="1:51" x14ac:dyDescent="0.35">
      <c r="A612" t="s">
        <v>514</v>
      </c>
      <c r="B612" s="9">
        <v>0.4292597269076</v>
      </c>
      <c r="C612" s="9">
        <v>0.3815587449317</v>
      </c>
      <c r="D612" s="9">
        <v>0.47944936580250003</v>
      </c>
      <c r="E612" s="9">
        <v>0.40853707294179997</v>
      </c>
      <c r="F612" s="9">
        <v>0.49380706486780002</v>
      </c>
      <c r="G612" s="9">
        <v>0.37338520979619999</v>
      </c>
      <c r="H612" s="9">
        <v>0.41397564086619998</v>
      </c>
      <c r="I612" s="9">
        <v>0.3933353492692</v>
      </c>
      <c r="J612" s="9">
        <v>0.43519515108669998</v>
      </c>
      <c r="K612" s="9">
        <v>0.40016096314850003</v>
      </c>
      <c r="L612" s="9">
        <v>0.35346772088799999</v>
      </c>
      <c r="M612" s="9">
        <v>0.51500085372960003</v>
      </c>
      <c r="N612" s="9">
        <v>0.41914640025159999</v>
      </c>
      <c r="O612" s="9">
        <v>0.44865433479869998</v>
      </c>
      <c r="P612" s="9">
        <v>0.28970923226329998</v>
      </c>
      <c r="Q612" s="9">
        <v>0.41544815259470003</v>
      </c>
      <c r="R612" s="9">
        <v>0.38973725567669998</v>
      </c>
      <c r="S612" s="9">
        <v>0.48899107759010002</v>
      </c>
      <c r="T612" s="9">
        <v>0.444524415339</v>
      </c>
      <c r="U612" s="9">
        <v>0.51511684023790005</v>
      </c>
      <c r="V612" s="9">
        <v>0.24011780365650001</v>
      </c>
      <c r="W612" s="9">
        <v>0.29182781472859998</v>
      </c>
      <c r="X612" s="9">
        <v>0.56089536909299997</v>
      </c>
      <c r="Y612" s="9">
        <v>0.4497286761541</v>
      </c>
      <c r="Z612" s="9">
        <v>0.3933080809949</v>
      </c>
      <c r="AA612" s="9">
        <v>0.35038366215580002</v>
      </c>
      <c r="AB612" s="9">
        <v>0.36108312702700002</v>
      </c>
      <c r="AC612" s="9">
        <v>0.39236380214290001</v>
      </c>
      <c r="AD612" s="9">
        <v>0.53916559956389998</v>
      </c>
      <c r="AE612" s="9">
        <v>0.4689025917263</v>
      </c>
      <c r="AF612" s="9">
        <v>0.2009604342553</v>
      </c>
      <c r="AG612" s="9">
        <v>0.44832082458700001</v>
      </c>
      <c r="AH612" s="9">
        <v>0.49824143113559999</v>
      </c>
      <c r="AI612" s="9">
        <v>0.48225851412990001</v>
      </c>
      <c r="AJ612" s="9">
        <v>0.39600740329470002</v>
      </c>
      <c r="AK612" s="9">
        <v>0.44451340219980001</v>
      </c>
      <c r="AL612" s="9">
        <v>0.39102212713610002</v>
      </c>
      <c r="AM612" s="9">
        <v>0.4248592144719</v>
      </c>
      <c r="AN612" s="9">
        <v>0.42313619949789999</v>
      </c>
      <c r="AO612" s="9">
        <v>0.45971034393139998</v>
      </c>
      <c r="AP612" s="9">
        <v>0.43218973529760002</v>
      </c>
      <c r="AQ612" s="9">
        <v>0.42702290869229997</v>
      </c>
      <c r="AR612" s="9">
        <v>0.44694864373549997</v>
      </c>
      <c r="AS612" s="9">
        <v>0.39801019226939999</v>
      </c>
      <c r="AT612" s="9">
        <v>0.40750812355690003</v>
      </c>
      <c r="AU612" s="9">
        <v>0.45371836732740001</v>
      </c>
      <c r="AV612" s="9">
        <v>0.4689025917263</v>
      </c>
      <c r="AW612" s="9">
        <v>0.57757066824009995</v>
      </c>
      <c r="AX612" s="9">
        <v>0.53916559956389998</v>
      </c>
      <c r="AY612" s="9">
        <v>0.41580107613060002</v>
      </c>
    </row>
    <row r="613" spans="1:51" x14ac:dyDescent="0.35">
      <c r="A613" t="s">
        <v>515</v>
      </c>
      <c r="B613" s="9">
        <v>0.26521563515079999</v>
      </c>
      <c r="C613" s="9">
        <v>0.28596468068969999</v>
      </c>
      <c r="D613" s="9">
        <v>0.243679803236</v>
      </c>
      <c r="E613" s="9">
        <v>0.19538425591569999</v>
      </c>
      <c r="F613" s="9">
        <v>0.2201859748927</v>
      </c>
      <c r="G613" s="9">
        <v>0.237006113179</v>
      </c>
      <c r="H613" s="9">
        <v>0.40528320737720003</v>
      </c>
      <c r="I613" s="9">
        <v>0.4036783562654</v>
      </c>
      <c r="J613" s="9">
        <v>0.2283726989257</v>
      </c>
      <c r="K613" s="9">
        <v>0.2741952533566</v>
      </c>
      <c r="L613" s="9">
        <v>0.17755730288220001</v>
      </c>
      <c r="M613" s="9">
        <v>0.26112487019789998</v>
      </c>
      <c r="N613" s="9">
        <v>0.3104995697388</v>
      </c>
      <c r="O613" s="9">
        <v>0.2257207266812</v>
      </c>
      <c r="P613" s="9">
        <v>0.18161780314850001</v>
      </c>
      <c r="Q613" s="9">
        <v>0.216506918321</v>
      </c>
      <c r="R613" s="9">
        <v>0.31665388230000002</v>
      </c>
      <c r="S613" s="9">
        <v>0.32099292145710001</v>
      </c>
      <c r="T613" s="9">
        <v>0.31904899038239998</v>
      </c>
      <c r="U613" s="9">
        <v>0.21627550703260001</v>
      </c>
      <c r="V613" s="9">
        <v>0.25707477638190002</v>
      </c>
      <c r="W613" s="9">
        <v>0.2143600748335</v>
      </c>
      <c r="X613" s="9">
        <v>0.24551640977020001</v>
      </c>
      <c r="Y613" s="9">
        <v>0.2387365975363</v>
      </c>
      <c r="Z613" s="9">
        <v>0.37204863472959998</v>
      </c>
      <c r="AA613" s="9">
        <v>0.19381059404189999</v>
      </c>
      <c r="AB613" s="9">
        <v>0.1807624356178</v>
      </c>
      <c r="AC613" s="9">
        <v>0.21934426471439999</v>
      </c>
      <c r="AD613" s="9">
        <v>0.32801780364170002</v>
      </c>
      <c r="AE613" s="9">
        <v>0.22788429240370001</v>
      </c>
      <c r="AF613" s="9">
        <v>0.2182378164655</v>
      </c>
      <c r="AG613" s="9">
        <v>0.298439941225</v>
      </c>
      <c r="AH613" s="9">
        <v>0.25146422210239999</v>
      </c>
      <c r="AI613" s="9">
        <v>0.31756233883939999</v>
      </c>
      <c r="AJ613" s="9">
        <v>0.16662891089429999</v>
      </c>
      <c r="AK613" s="9">
        <v>0.26644034586729998</v>
      </c>
      <c r="AL613" s="9">
        <v>0.32507774335389999</v>
      </c>
      <c r="AM613" s="9">
        <v>0.55760210033479995</v>
      </c>
      <c r="AN613" s="9">
        <v>0.1603083238294</v>
      </c>
      <c r="AO613" s="9">
        <v>0.24063388289170001</v>
      </c>
      <c r="AP613" s="9">
        <v>0.25895296117189998</v>
      </c>
      <c r="AQ613" s="9">
        <v>0.2524060704885</v>
      </c>
      <c r="AR613" s="9">
        <v>0.36651457949650001</v>
      </c>
      <c r="AS613" s="9">
        <v>0.24072113762110001</v>
      </c>
      <c r="AT613" s="9">
        <v>0.2404702630378</v>
      </c>
      <c r="AU613" s="9">
        <v>0.24685148401189999</v>
      </c>
      <c r="AV613" s="9">
        <v>0.22788429240370001</v>
      </c>
      <c r="AW613" s="9">
        <v>0.33760119378039999</v>
      </c>
      <c r="AX613" s="9">
        <v>0.32801780364170002</v>
      </c>
      <c r="AY613" s="9">
        <v>0.25211371888900003</v>
      </c>
    </row>
    <row r="614" spans="1:51" x14ac:dyDescent="0.35">
      <c r="A614" t="s">
        <v>516</v>
      </c>
      <c r="B614" s="9">
        <v>0.18042078172520001</v>
      </c>
      <c r="C614" s="9">
        <v>0.19148939663930001</v>
      </c>
      <c r="D614" s="9">
        <v>0.1699071294283</v>
      </c>
      <c r="E614" s="9">
        <v>0.2152588931279</v>
      </c>
      <c r="F614" s="9">
        <v>8.0062687122520002E-2</v>
      </c>
      <c r="G614" s="9">
        <v>0.147976646243</v>
      </c>
      <c r="H614" s="9">
        <v>0.1829524819185</v>
      </c>
      <c r="I614" s="9">
        <v>0.27159730869299997</v>
      </c>
      <c r="J614" s="9">
        <v>0.1131178756025</v>
      </c>
      <c r="K614" s="9">
        <v>0.19452224061119999</v>
      </c>
      <c r="L614" s="9">
        <v>0.25711355923450002</v>
      </c>
      <c r="M614" s="9">
        <v>0.16186904555430001</v>
      </c>
      <c r="N614" s="9">
        <v>0.13671491184760001</v>
      </c>
      <c r="O614" s="9">
        <v>0.20832506685579999</v>
      </c>
      <c r="P614" s="9">
        <v>0.26799206283909999</v>
      </c>
      <c r="Q614" s="9">
        <v>0.2207904596775</v>
      </c>
      <c r="R614" s="9">
        <v>0.11292890108299999</v>
      </c>
      <c r="S614" s="9">
        <v>0.15436968052960001</v>
      </c>
      <c r="T614" s="9">
        <v>0.13580381467620001</v>
      </c>
      <c r="U614" s="9">
        <v>0.17904671102020001</v>
      </c>
      <c r="V614" s="9">
        <v>0.2199246625174</v>
      </c>
      <c r="W614" s="9">
        <v>0.1544691863297</v>
      </c>
      <c r="X614" s="9">
        <v>0.14743728314660001</v>
      </c>
      <c r="Y614" s="9">
        <v>0.2335794051243</v>
      </c>
      <c r="Z614" s="9">
        <v>0.15132317334000001</v>
      </c>
      <c r="AA614" s="9">
        <v>0.27540364879279999</v>
      </c>
      <c r="AB614" s="9">
        <v>0.1657713503047</v>
      </c>
      <c r="AC614" s="9">
        <v>0.19689740859329999</v>
      </c>
      <c r="AD614" s="9">
        <v>0.2051721885669</v>
      </c>
      <c r="AE614" s="9">
        <v>0.1191959346243</v>
      </c>
      <c r="AF614" s="9">
        <v>0.37161757000020001</v>
      </c>
      <c r="AG614" s="9">
        <v>0.1779440227671</v>
      </c>
      <c r="AH614" s="9">
        <v>0.20880697712650001</v>
      </c>
      <c r="AI614" s="9">
        <v>0.15753238839469999</v>
      </c>
      <c r="AJ614" s="9">
        <v>0.13540002371670001</v>
      </c>
      <c r="AK614" s="9">
        <v>0.1244317769346</v>
      </c>
      <c r="AL614" s="9">
        <v>0.16624077527110001</v>
      </c>
      <c r="AM614" s="9">
        <v>0</v>
      </c>
      <c r="AN614" s="9">
        <v>0.16217364371240001</v>
      </c>
      <c r="AO614" s="9">
        <v>0.18717317102479999</v>
      </c>
      <c r="AP614" s="9">
        <v>0.1401585589778</v>
      </c>
      <c r="AQ614" s="9">
        <v>0.17747728848329999</v>
      </c>
      <c r="AR614" s="9">
        <v>0.2036981346998</v>
      </c>
      <c r="AS614" s="9">
        <v>0.1822227789891</v>
      </c>
      <c r="AT614" s="9">
        <v>0.19530554179490001</v>
      </c>
      <c r="AU614" s="9">
        <v>7.5160081741389995E-2</v>
      </c>
      <c r="AV614" s="9">
        <v>0.1191959346243</v>
      </c>
      <c r="AW614" s="9">
        <v>0.1308354127511</v>
      </c>
      <c r="AX614" s="9">
        <v>0.2051721885669</v>
      </c>
      <c r="AY614" s="9">
        <v>0.1823856931177</v>
      </c>
    </row>
    <row r="615" spans="1:51" x14ac:dyDescent="0.35">
      <c r="A615" t="s">
        <v>517</v>
      </c>
      <c r="B615" s="9">
        <v>0.1747411629825</v>
      </c>
      <c r="C615" s="9">
        <v>0.1929628640012</v>
      </c>
      <c r="D615" s="9">
        <v>0.1566849396395</v>
      </c>
      <c r="E615" s="9">
        <v>0.15226271442309999</v>
      </c>
      <c r="F615" s="9">
        <v>0.22401994085009999</v>
      </c>
      <c r="G615" s="9">
        <v>0.14538972093460001</v>
      </c>
      <c r="H615" s="9">
        <v>0.22274505703110001</v>
      </c>
      <c r="I615" s="9">
        <v>0.1607726211786</v>
      </c>
      <c r="J615" s="9">
        <v>0.18574891714319999</v>
      </c>
      <c r="K615" s="9">
        <v>0.18176457222209999</v>
      </c>
      <c r="L615" s="9">
        <v>0.1152055877826</v>
      </c>
      <c r="M615" s="9">
        <v>0.2304454564224</v>
      </c>
      <c r="N615" s="9">
        <v>0.14134745818120001</v>
      </c>
      <c r="O615" s="9">
        <v>0.19359874274819999</v>
      </c>
      <c r="P615" s="9">
        <v>0.1646409349605</v>
      </c>
      <c r="Q615" s="9">
        <v>0.1875489920715</v>
      </c>
      <c r="R615" s="9">
        <v>0.19659486132619999</v>
      </c>
      <c r="S615" s="9">
        <v>0.13135996631489999</v>
      </c>
      <c r="T615" s="9">
        <v>0.1605858236928</v>
      </c>
      <c r="U615" s="9">
        <v>0.37462977141699999</v>
      </c>
      <c r="V615" s="9">
        <v>0.1471700457224</v>
      </c>
      <c r="W615" s="9">
        <v>0.1725189603924</v>
      </c>
      <c r="X615" s="9">
        <v>0.21178562177339999</v>
      </c>
      <c r="Y615" s="9">
        <v>0.2946236432421</v>
      </c>
      <c r="Z615" s="9">
        <v>0.15578607731149999</v>
      </c>
      <c r="AA615" s="9">
        <v>0.1993653359866</v>
      </c>
      <c r="AB615" s="9">
        <v>4.4386836792019997E-2</v>
      </c>
      <c r="AC615" s="9">
        <v>0.16191373025620001</v>
      </c>
      <c r="AD615" s="9">
        <v>0.1111300813116</v>
      </c>
      <c r="AE615" s="9">
        <v>0.26686869350730003</v>
      </c>
      <c r="AF615" s="9">
        <v>0.4567803751133</v>
      </c>
      <c r="AG615" s="9">
        <v>0.23775910050820001</v>
      </c>
      <c r="AH615" s="9">
        <v>0.18412141755049999</v>
      </c>
      <c r="AI615" s="9">
        <v>0.22589412696239999</v>
      </c>
      <c r="AJ615" s="9">
        <v>0.20742411419369999</v>
      </c>
      <c r="AK615" s="9">
        <v>0.2058530788132</v>
      </c>
      <c r="AL615" s="9">
        <v>0.23231969847</v>
      </c>
      <c r="AM615" s="9">
        <v>0.45850785780600001</v>
      </c>
      <c r="AN615" s="9">
        <v>0.16706433406060001</v>
      </c>
      <c r="AO615" s="9">
        <v>0.20726610948839999</v>
      </c>
      <c r="AP615" s="9">
        <v>0.16954934630259999</v>
      </c>
      <c r="AQ615" s="9">
        <v>0.18405239317389999</v>
      </c>
      <c r="AR615" s="9">
        <v>0.10110729533689999</v>
      </c>
      <c r="AS615" s="9">
        <v>0.17628542172459999</v>
      </c>
      <c r="AT615" s="9">
        <v>0.1748636652834</v>
      </c>
      <c r="AU615" s="9">
        <v>0.2446974735164</v>
      </c>
      <c r="AV615" s="9">
        <v>0.26686869350730003</v>
      </c>
      <c r="AW615" s="9">
        <v>8.7292999834129997E-2</v>
      </c>
      <c r="AX615" s="9">
        <v>0.1111300813116</v>
      </c>
      <c r="AY615" s="9">
        <v>0.1841159612296</v>
      </c>
    </row>
    <row r="616" spans="1:51" x14ac:dyDescent="0.35">
      <c r="A616" t="s">
        <v>518</v>
      </c>
      <c r="B616" s="9">
        <v>9.4212103743520001E-2</v>
      </c>
      <c r="C616" s="9">
        <v>0.11470695101969999</v>
      </c>
      <c r="D616" s="9">
        <v>7.3277300124099998E-2</v>
      </c>
      <c r="E616" s="9">
        <v>0.10019027200320001</v>
      </c>
      <c r="F616" s="9">
        <v>7.6917007058699999E-2</v>
      </c>
      <c r="G616" s="9">
        <v>8.8686089760330003E-2</v>
      </c>
      <c r="H616" s="9">
        <v>5.6189709311879998E-2</v>
      </c>
      <c r="I616" s="9">
        <v>0.10002676492199999</v>
      </c>
      <c r="J616" s="9">
        <v>8.2645273411850004E-2</v>
      </c>
      <c r="K616" s="9">
        <v>0.1054037261463</v>
      </c>
      <c r="L616" s="9">
        <v>0.1030147411582</v>
      </c>
      <c r="M616" s="9">
        <v>6.7282175483109996E-2</v>
      </c>
      <c r="N616" s="9">
        <v>0.1037296556012</v>
      </c>
      <c r="O616" s="9">
        <v>8.8629224264420006E-2</v>
      </c>
      <c r="P616" s="9">
        <v>8.9343699972820004E-2</v>
      </c>
      <c r="Q616" s="9">
        <v>8.8778489703709995E-2</v>
      </c>
      <c r="R616" s="9">
        <v>0.1085768321109</v>
      </c>
      <c r="S616" s="9">
        <v>9.343264843995E-2</v>
      </c>
      <c r="T616" s="9">
        <v>0.1002173876811</v>
      </c>
      <c r="U616" s="9">
        <v>0.13202048251699999</v>
      </c>
      <c r="V616" s="9">
        <v>0.3137260526358</v>
      </c>
      <c r="W616" s="9">
        <v>0.17910665711080001</v>
      </c>
      <c r="X616" s="9">
        <v>6.5401315095010001E-2</v>
      </c>
      <c r="Y616" s="9">
        <v>0.1205236493838</v>
      </c>
      <c r="Z616" s="9">
        <v>0.178744082414</v>
      </c>
      <c r="AA616" s="9">
        <v>3.1407888963190002E-2</v>
      </c>
      <c r="AB616" s="9">
        <v>0.14747715629979999</v>
      </c>
      <c r="AC616" s="9">
        <v>7.1938815724959998E-2</v>
      </c>
      <c r="AD616" s="9">
        <v>0.2052028919542</v>
      </c>
      <c r="AE616" s="9">
        <v>0.14284415681980001</v>
      </c>
      <c r="AF616" s="9">
        <v>0.20669543551809999</v>
      </c>
      <c r="AG616" s="9">
        <v>0</v>
      </c>
      <c r="AH616" s="9">
        <v>6.3909460170529994E-2</v>
      </c>
      <c r="AI616" s="9">
        <v>0.1324814779289</v>
      </c>
      <c r="AJ616" s="9">
        <v>0.19663230978349999</v>
      </c>
      <c r="AK616" s="9">
        <v>9.0371148320679995E-2</v>
      </c>
      <c r="AL616" s="9">
        <v>0.1192703722117</v>
      </c>
      <c r="AM616" s="9">
        <v>0.1404181760405</v>
      </c>
      <c r="AN616" s="9">
        <v>6.006616795058E-2</v>
      </c>
      <c r="AO616" s="9">
        <v>8.1629895603169994E-2</v>
      </c>
      <c r="AP616" s="9">
        <v>8.0660411668859996E-2</v>
      </c>
      <c r="AQ616" s="9">
        <v>9.4431166622900006E-2</v>
      </c>
      <c r="AR616" s="9">
        <v>9.2479738982389995E-2</v>
      </c>
      <c r="AS616" s="9">
        <v>8.3609502596249996E-2</v>
      </c>
      <c r="AT616" s="9">
        <v>0.1026332786415</v>
      </c>
      <c r="AU616" s="9">
        <v>5.4323169749659998E-2</v>
      </c>
      <c r="AV616" s="9">
        <v>0.14284415681980001</v>
      </c>
      <c r="AW616" s="9">
        <v>0.16560290445760001</v>
      </c>
      <c r="AX616" s="9">
        <v>0.2052028919542</v>
      </c>
      <c r="AY616" s="9">
        <v>8.620728372434E-2</v>
      </c>
    </row>
    <row r="617" spans="1:51" x14ac:dyDescent="0.35">
      <c r="A617" t="s">
        <v>519</v>
      </c>
      <c r="B617" s="9">
        <v>8.0656815183869995E-2</v>
      </c>
      <c r="C617" s="9">
        <v>9.0355860301209998E-2</v>
      </c>
      <c r="D617" s="9">
        <v>6.9890194034200007E-2</v>
      </c>
      <c r="E617" s="9">
        <v>6.0294490364020001E-2</v>
      </c>
      <c r="F617" s="9">
        <v>0.12925741821690001</v>
      </c>
      <c r="G617" s="9">
        <v>8.7905693005999999E-2</v>
      </c>
      <c r="H617" s="9">
        <v>0.11524915399629999</v>
      </c>
      <c r="I617" s="9">
        <v>5.0438001645029998E-2</v>
      </c>
      <c r="J617" s="9">
        <v>0.1091306417998</v>
      </c>
      <c r="K617" s="9">
        <v>0.1116108411786</v>
      </c>
      <c r="L617" s="9">
        <v>3.8177747454330002E-2</v>
      </c>
      <c r="M617" s="9">
        <v>7.1449369870830004E-2</v>
      </c>
      <c r="N617" s="9">
        <v>7.6558910254169998E-2</v>
      </c>
      <c r="O617" s="9">
        <v>9.5026835717280003E-2</v>
      </c>
      <c r="P617" s="9">
        <v>9.8408518009099999E-2</v>
      </c>
      <c r="Q617" s="9">
        <v>9.5733323407349996E-2</v>
      </c>
      <c r="R617" s="9">
        <v>9.0829102576289997E-2</v>
      </c>
      <c r="S617" s="9">
        <v>4.2214141319160001E-2</v>
      </c>
      <c r="T617" s="9">
        <v>6.3994109293180002E-2</v>
      </c>
      <c r="U617" s="9">
        <v>4.7485598408539997E-2</v>
      </c>
      <c r="V617" s="9">
        <v>0.2121996087494</v>
      </c>
      <c r="W617" s="9">
        <v>5.8964279980939997E-2</v>
      </c>
      <c r="X617" s="9">
        <v>9.9985285110500005E-2</v>
      </c>
      <c r="Y617" s="9">
        <v>0.1222045320693</v>
      </c>
      <c r="Z617" s="9">
        <v>2.4439709514010002E-2</v>
      </c>
      <c r="AA617" s="9">
        <v>0.10007423617070001</v>
      </c>
      <c r="AB617" s="9">
        <v>3.7928897982820002E-2</v>
      </c>
      <c r="AC617" s="9">
        <v>6.1822242844770003E-2</v>
      </c>
      <c r="AD617" s="9">
        <v>1.248146001748E-2</v>
      </c>
      <c r="AE617" s="9">
        <v>5.0431708206060001E-2</v>
      </c>
      <c r="AF617" s="9">
        <v>0</v>
      </c>
      <c r="AG617" s="9">
        <v>6.9133587089550003E-2</v>
      </c>
      <c r="AH617" s="9">
        <v>9.2275417338459995E-2</v>
      </c>
      <c r="AI617" s="9">
        <v>5.8049686601379998E-2</v>
      </c>
      <c r="AJ617" s="9">
        <v>7.3299117565699998E-2</v>
      </c>
      <c r="AK617" s="9">
        <v>6.3860994536320007E-2</v>
      </c>
      <c r="AL617" s="9">
        <v>3.4176233281959997E-2</v>
      </c>
      <c r="AM617" s="9">
        <v>0</v>
      </c>
      <c r="AN617" s="9">
        <v>0.1172263324304</v>
      </c>
      <c r="AO617" s="9">
        <v>5.2338876685040003E-2</v>
      </c>
      <c r="AP617" s="9">
        <v>0.1113598564018</v>
      </c>
      <c r="AQ617" s="9">
        <v>6.9128253967069994E-2</v>
      </c>
      <c r="AR617" s="9">
        <v>0.1718254935796</v>
      </c>
      <c r="AS617" s="9">
        <v>8.3664051364520001E-2</v>
      </c>
      <c r="AT617" s="9">
        <v>8.0577430550440005E-2</v>
      </c>
      <c r="AU617" s="9">
        <v>5.7388907299060002E-2</v>
      </c>
      <c r="AV617" s="9">
        <v>5.0431708206060001E-2</v>
      </c>
      <c r="AW617" s="9">
        <v>0</v>
      </c>
      <c r="AX617" s="9">
        <v>1.248146001748E-2</v>
      </c>
      <c r="AY617" s="9">
        <v>6.761830668063E-2</v>
      </c>
    </row>
    <row r="618" spans="1:51" x14ac:dyDescent="0.35">
      <c r="A618" t="s">
        <v>520</v>
      </c>
      <c r="B618" s="9">
        <v>7.2469147215599994E-2</v>
      </c>
      <c r="C618" s="9">
        <v>8.4067129967519999E-2</v>
      </c>
      <c r="D618" s="9">
        <v>5.9584880237210001E-2</v>
      </c>
      <c r="E618" s="9">
        <v>9.1483466007419995E-2</v>
      </c>
      <c r="F618" s="9">
        <v>7.1265496326540001E-2</v>
      </c>
      <c r="G618" s="9">
        <v>5.0176022807400002E-2</v>
      </c>
      <c r="H618" s="9">
        <v>3.1769375904029999E-2</v>
      </c>
      <c r="I618" s="9">
        <v>3.9081732793999999E-2</v>
      </c>
      <c r="J618" s="9">
        <v>6.100079476669E-2</v>
      </c>
      <c r="K618" s="9">
        <v>9.4686890195069998E-2</v>
      </c>
      <c r="L618" s="9">
        <v>5.6615278122459999E-2</v>
      </c>
      <c r="M618" s="9">
        <v>7.391207949096E-2</v>
      </c>
      <c r="N618" s="9">
        <v>5.2126027278670002E-2</v>
      </c>
      <c r="O618" s="9">
        <v>6.2183444630549999E-2</v>
      </c>
      <c r="P618" s="9">
        <v>0.1187455064405</v>
      </c>
      <c r="Q618" s="9">
        <v>7.4000166884570007E-2</v>
      </c>
      <c r="R618" s="9">
        <v>7.4426438509470005E-2</v>
      </c>
      <c r="S618" s="9">
        <v>6.7815111253619997E-2</v>
      </c>
      <c r="T618" s="9">
        <v>7.0777049146290003E-2</v>
      </c>
      <c r="U618" s="9">
        <v>0.1180630862377</v>
      </c>
      <c r="V618" s="9">
        <v>6.3302751483219996E-2</v>
      </c>
      <c r="W618" s="9">
        <v>0.177360551394</v>
      </c>
      <c r="X618" s="9">
        <v>4.208789705497E-2</v>
      </c>
      <c r="Y618" s="10">
        <v>0.25542457489050002</v>
      </c>
      <c r="Z618" s="9">
        <v>8.6488393568920005E-2</v>
      </c>
      <c r="AA618" s="9">
        <v>0</v>
      </c>
      <c r="AB618" s="9">
        <v>9.6836005729780003E-2</v>
      </c>
      <c r="AC618" s="9">
        <v>9.8216566743080005E-2</v>
      </c>
      <c r="AD618" s="9">
        <v>4.9279259401800002E-2</v>
      </c>
      <c r="AE618" s="9">
        <v>6.120859035548E-2</v>
      </c>
      <c r="AF618" s="9">
        <v>0.1174712272284</v>
      </c>
      <c r="AG618" s="9">
        <v>0</v>
      </c>
      <c r="AH618" s="9">
        <v>9.5206419559939998E-2</v>
      </c>
      <c r="AI618" s="9">
        <v>7.7933881223319998E-2</v>
      </c>
      <c r="AJ618" s="9">
        <v>0.12853570201039999</v>
      </c>
      <c r="AK618" s="9">
        <v>7.2290121127189993E-2</v>
      </c>
      <c r="AL618" s="9">
        <v>8.0061768643379994E-2</v>
      </c>
      <c r="AM618" s="9">
        <v>0</v>
      </c>
      <c r="AN618" s="9">
        <v>0</v>
      </c>
      <c r="AO618" s="9">
        <v>8.0824248348479996E-2</v>
      </c>
      <c r="AP618" s="9">
        <v>6.2599768116950005E-2</v>
      </c>
      <c r="AQ618" s="9">
        <v>7.2012577654719995E-2</v>
      </c>
      <c r="AR618" s="9">
        <v>7.6079731631030004E-2</v>
      </c>
      <c r="AS618" s="9">
        <v>8.7696662230469999E-2</v>
      </c>
      <c r="AT618" s="9">
        <v>8.9701940709470004E-2</v>
      </c>
      <c r="AU618" s="9">
        <v>4.4645938402430002E-2</v>
      </c>
      <c r="AV618" s="9">
        <v>6.120859035548E-2</v>
      </c>
      <c r="AW618" s="9">
        <v>8.8067225760780007E-3</v>
      </c>
      <c r="AX618" s="9">
        <v>4.9279259401800002E-2</v>
      </c>
      <c r="AY618" s="9">
        <v>6.3433132612010001E-2</v>
      </c>
    </row>
    <row r="619" spans="1:51" x14ac:dyDescent="0.35">
      <c r="A619" t="s">
        <v>521</v>
      </c>
      <c r="B619" s="9">
        <v>8.9189799715970006E-2</v>
      </c>
      <c r="C619" s="9">
        <v>9.3202453227379994E-2</v>
      </c>
      <c r="D619" s="9">
        <v>8.5523844887599995E-2</v>
      </c>
      <c r="E619" s="9">
        <v>0.1174268734685</v>
      </c>
      <c r="F619" s="9">
        <v>9.905548437917E-2</v>
      </c>
      <c r="G619" s="9">
        <v>5.6666260145879999E-2</v>
      </c>
      <c r="H619" s="9">
        <v>4.8787918168390003E-2</v>
      </c>
      <c r="I619" s="9">
        <v>0.1237756010371</v>
      </c>
      <c r="J619" s="9">
        <v>7.8423734814000001E-2</v>
      </c>
      <c r="K619" s="9">
        <v>9.1358049011380005E-2</v>
      </c>
      <c r="L619" s="9">
        <v>9.2098011443190006E-2</v>
      </c>
      <c r="M619" s="9">
        <v>7.088137761162E-2</v>
      </c>
      <c r="N619" s="9">
        <v>0.1044125518193</v>
      </c>
      <c r="O619" s="9">
        <v>0.1150522222586</v>
      </c>
      <c r="P619" s="9">
        <v>0.1233287251441</v>
      </c>
      <c r="Q619" s="9">
        <v>0.1167813165084</v>
      </c>
      <c r="R619" s="9">
        <v>2.7119241342680001E-2</v>
      </c>
      <c r="S619" s="9">
        <v>8.4323387846350004E-2</v>
      </c>
      <c r="T619" s="9">
        <v>5.8695382668240002E-2</v>
      </c>
      <c r="U619" s="9">
        <v>0.116038245983</v>
      </c>
      <c r="V619" s="9">
        <v>0.17330688376219999</v>
      </c>
      <c r="W619" s="9">
        <v>0.19782437641869999</v>
      </c>
      <c r="X619" s="9">
        <v>0.17938696835939999</v>
      </c>
      <c r="Y619" s="9">
        <v>7.4685474586760003E-2</v>
      </c>
      <c r="Z619" s="9">
        <v>0.11545373539000001</v>
      </c>
      <c r="AA619" s="9">
        <v>4.251238138624E-2</v>
      </c>
      <c r="AB619" s="9">
        <v>9.7640934316859995E-2</v>
      </c>
      <c r="AC619" s="9">
        <v>0.1228145348454</v>
      </c>
      <c r="AD619" s="9">
        <v>8.3634105682399998E-2</v>
      </c>
      <c r="AE619" s="9">
        <v>0.13726380990010001</v>
      </c>
      <c r="AF619" s="9">
        <v>0.13271904075300001</v>
      </c>
      <c r="AG619" s="9">
        <v>1.9497668769059999E-2</v>
      </c>
      <c r="AH619" s="9">
        <v>0.105214856562</v>
      </c>
      <c r="AI619" s="9">
        <v>0.1144421604006</v>
      </c>
      <c r="AJ619" s="9">
        <v>0.14100799897069999</v>
      </c>
      <c r="AK619" s="9">
        <v>0.1248276497161</v>
      </c>
      <c r="AL619" s="9">
        <v>0.1173021500301</v>
      </c>
      <c r="AM619" s="9">
        <v>0.23491804097919999</v>
      </c>
      <c r="AN619" s="9">
        <v>0</v>
      </c>
      <c r="AO619" s="9">
        <v>8.9500387838339995E-2</v>
      </c>
      <c r="AP619" s="9">
        <v>0.1026371699401</v>
      </c>
      <c r="AQ619" s="9">
        <v>9.6275879371339995E-2</v>
      </c>
      <c r="AR619" s="9">
        <v>3.3152580063049997E-2</v>
      </c>
      <c r="AS619" s="9">
        <v>0.1091835760567</v>
      </c>
      <c r="AT619" s="9">
        <v>0.1102726225381</v>
      </c>
      <c r="AU619" s="9">
        <v>8.249950414262E-2</v>
      </c>
      <c r="AV619" s="9">
        <v>0.13726380990010001</v>
      </c>
      <c r="AW619" s="9">
        <v>4.1292078722519998E-2</v>
      </c>
      <c r="AX619" s="9">
        <v>8.3634105682399998E-2</v>
      </c>
      <c r="AY619" s="9">
        <v>0.1037444320886</v>
      </c>
    </row>
    <row r="620" spans="1:51" x14ac:dyDescent="0.35">
      <c r="A620" t="s">
        <v>522</v>
      </c>
      <c r="B620" s="9">
        <v>0.35623271639319998</v>
      </c>
      <c r="C620" s="9">
        <v>0.3656460308051</v>
      </c>
      <c r="D620" s="9">
        <v>0.3471516496855</v>
      </c>
      <c r="E620" s="9">
        <v>0.38045975169169999</v>
      </c>
      <c r="F620" s="9">
        <v>0.29286239001129999</v>
      </c>
      <c r="G620" s="9">
        <v>0.28889328294880001</v>
      </c>
      <c r="H620" s="9">
        <v>0.39591743280519998</v>
      </c>
      <c r="I620" s="9">
        <v>0.25499309173829998</v>
      </c>
      <c r="J620" s="9">
        <v>0.29093054000950003</v>
      </c>
      <c r="K620" s="9">
        <v>0.31166964731289998</v>
      </c>
      <c r="L620" s="9">
        <v>0.31305348081180001</v>
      </c>
      <c r="M620" s="9">
        <v>0.44602790631150002</v>
      </c>
      <c r="N620" s="9">
        <v>0.341958952526</v>
      </c>
      <c r="O620" s="9">
        <v>0.38361654402590001</v>
      </c>
      <c r="P620" s="9">
        <v>0.29962712354370002</v>
      </c>
      <c r="Q620" s="9">
        <v>0.3660698064715</v>
      </c>
      <c r="R620" s="9">
        <v>0.31080584621899998</v>
      </c>
      <c r="S620" s="9">
        <v>0.37340624512330001</v>
      </c>
      <c r="T620" s="9">
        <v>0.34536066721809999</v>
      </c>
      <c r="U620" s="9">
        <v>0.31195646929710003</v>
      </c>
      <c r="V620" s="9">
        <v>0.29454189493979999</v>
      </c>
      <c r="W620" s="9">
        <v>0.27670189064599998</v>
      </c>
      <c r="X620" s="9">
        <v>0.43413328638580001</v>
      </c>
      <c r="Y620" s="9">
        <v>0.3922444802292</v>
      </c>
      <c r="Z620" s="9">
        <v>0.36102691014869998</v>
      </c>
      <c r="AA620" s="9">
        <v>0.3203608897986</v>
      </c>
      <c r="AB620" s="9">
        <v>0.26713815551760001</v>
      </c>
      <c r="AC620" s="9">
        <v>0.40904344381890001</v>
      </c>
      <c r="AD620" s="9">
        <v>0.57314975213219999</v>
      </c>
      <c r="AE620" s="9">
        <v>0.31215537073560001</v>
      </c>
      <c r="AF620" s="9">
        <v>0.26097544241550003</v>
      </c>
      <c r="AG620" s="9">
        <v>0.31985302633279999</v>
      </c>
      <c r="AH620" s="9">
        <v>0.33698286008380002</v>
      </c>
      <c r="AI620" s="9">
        <v>0.3494467189653</v>
      </c>
      <c r="AJ620" s="9">
        <v>0.40926281640829998</v>
      </c>
      <c r="AK620" s="9">
        <v>0.45321658149189997</v>
      </c>
      <c r="AL620" s="9">
        <v>0.36105836539449998</v>
      </c>
      <c r="AM620" s="9">
        <v>0.4248592144719</v>
      </c>
      <c r="AN620" s="9">
        <v>0.42056239101620002</v>
      </c>
      <c r="AO620" s="9">
        <v>0.349234125038</v>
      </c>
      <c r="AP620" s="9">
        <v>0.35280631364429998</v>
      </c>
      <c r="AQ620" s="9">
        <v>0.3576860145929</v>
      </c>
      <c r="AR620" s="9">
        <v>0.34473993132780001</v>
      </c>
      <c r="AS620" s="9">
        <v>0.33840159125160002</v>
      </c>
      <c r="AT620" s="9">
        <v>0.35325559875070001</v>
      </c>
      <c r="AU620" s="9">
        <v>0.29003428655989999</v>
      </c>
      <c r="AV620" s="9">
        <v>0.31215537073560001</v>
      </c>
      <c r="AW620" s="9">
        <v>0.61336083988729995</v>
      </c>
      <c r="AX620" s="9">
        <v>0.57314975213219999</v>
      </c>
      <c r="AY620" s="9">
        <v>0.33288450434819999</v>
      </c>
    </row>
    <row r="621" spans="1:51" x14ac:dyDescent="0.35">
      <c r="A621" t="s">
        <v>511</v>
      </c>
      <c r="B621" s="9">
        <v>1.1455565714339999E-2</v>
      </c>
      <c r="C621" s="9">
        <v>1.4556748593580001E-2</v>
      </c>
      <c r="D621" s="9">
        <v>8.2706783810339995E-3</v>
      </c>
      <c r="E621" s="9">
        <v>0</v>
      </c>
      <c r="F621" s="9">
        <v>0</v>
      </c>
      <c r="G621" s="9">
        <v>2.616320980514E-2</v>
      </c>
      <c r="H621" s="9">
        <v>2.5274936727580001E-2</v>
      </c>
      <c r="I621" s="9">
        <v>2.186023514882E-2</v>
      </c>
      <c r="J621" s="9">
        <v>1.273419842623E-2</v>
      </c>
      <c r="K621" s="9">
        <v>1.4101319995549999E-2</v>
      </c>
      <c r="L621" s="9">
        <v>1.204340117014E-2</v>
      </c>
      <c r="M621" s="9">
        <v>0</v>
      </c>
      <c r="N621" s="9">
        <v>2.0076387188700001E-2</v>
      </c>
      <c r="O621" s="9">
        <v>6.9426157192979997E-3</v>
      </c>
      <c r="P621" s="9">
        <v>9.7201139908560004E-3</v>
      </c>
      <c r="Q621" s="9">
        <v>7.5228796733649997E-3</v>
      </c>
      <c r="R621" s="9">
        <v>7.8074377197419999E-3</v>
      </c>
      <c r="S621" s="9">
        <v>2.229060819716E-2</v>
      </c>
      <c r="T621" s="9">
        <v>1.5802009193820001E-2</v>
      </c>
      <c r="U621" s="9">
        <v>0</v>
      </c>
      <c r="V621" s="9">
        <v>0</v>
      </c>
      <c r="W621" s="9">
        <v>0</v>
      </c>
      <c r="X621" s="9">
        <v>0</v>
      </c>
      <c r="Y621" s="9">
        <v>0</v>
      </c>
      <c r="Z621" s="9">
        <v>9.6618372541649993E-3</v>
      </c>
      <c r="AA621" s="9">
        <v>0</v>
      </c>
      <c r="AB621" s="9">
        <v>0</v>
      </c>
      <c r="AC621" s="9">
        <v>0</v>
      </c>
      <c r="AD621" s="9">
        <v>0</v>
      </c>
      <c r="AE621" s="9">
        <v>2.371486136157E-2</v>
      </c>
      <c r="AF621" s="9">
        <v>0</v>
      </c>
      <c r="AG621" s="9">
        <v>0</v>
      </c>
      <c r="AH621" s="9">
        <v>8.1825180158459996E-3</v>
      </c>
      <c r="AI621" s="9">
        <v>0</v>
      </c>
      <c r="AJ621" s="9">
        <v>0</v>
      </c>
      <c r="AK621" s="9">
        <v>5.26376200358E-3</v>
      </c>
      <c r="AL621" s="9">
        <v>0</v>
      </c>
      <c r="AM621" s="9">
        <v>0</v>
      </c>
      <c r="AN621" s="9">
        <v>0</v>
      </c>
      <c r="AO621" s="9">
        <v>0</v>
      </c>
      <c r="AP621" s="9">
        <v>2.877796067517E-3</v>
      </c>
      <c r="AQ621" s="11">
        <v>4.4488379452809999E-3</v>
      </c>
      <c r="AR621" s="10">
        <v>6.6865265031660001E-2</v>
      </c>
      <c r="AS621" s="9">
        <v>1.797847394606E-3</v>
      </c>
      <c r="AT621" s="9">
        <v>1.666284668233E-3</v>
      </c>
      <c r="AU621" s="9">
        <v>3.0094899446159999E-2</v>
      </c>
      <c r="AV621" s="9">
        <v>2.371486136157E-2</v>
      </c>
      <c r="AW621" s="9">
        <v>0</v>
      </c>
      <c r="AX621" s="9">
        <v>0</v>
      </c>
      <c r="AY621" s="9">
        <v>5.1886739918510002E-3</v>
      </c>
    </row>
    <row r="622" spans="1:51" x14ac:dyDescent="0.35">
      <c r="A622" t="s">
        <v>380</v>
      </c>
      <c r="B622" s="9">
        <v>1</v>
      </c>
      <c r="C622" s="9">
        <v>1</v>
      </c>
      <c r="D622" s="9">
        <v>1</v>
      </c>
      <c r="E622" s="9">
        <v>1</v>
      </c>
      <c r="F622" s="9">
        <v>1</v>
      </c>
      <c r="G622" s="9">
        <v>1</v>
      </c>
      <c r="H622" s="9">
        <v>1</v>
      </c>
      <c r="I622" s="9">
        <v>1</v>
      </c>
      <c r="J622" s="9">
        <v>1</v>
      </c>
      <c r="K622" s="9">
        <v>1</v>
      </c>
      <c r="L622" s="9">
        <v>1</v>
      </c>
      <c r="M622" s="9">
        <v>1</v>
      </c>
      <c r="N622" s="9">
        <v>1</v>
      </c>
      <c r="O622" s="9">
        <v>1</v>
      </c>
      <c r="P622" s="9">
        <v>1</v>
      </c>
      <c r="Q622" s="9">
        <v>1</v>
      </c>
      <c r="R622" s="9">
        <v>1</v>
      </c>
      <c r="S622" s="9">
        <v>1</v>
      </c>
      <c r="T622" s="9">
        <v>1</v>
      </c>
      <c r="U622" s="9">
        <v>1</v>
      </c>
      <c r="V622" s="9">
        <v>1</v>
      </c>
      <c r="W622" s="9">
        <v>1</v>
      </c>
      <c r="X622" s="9">
        <v>1</v>
      </c>
      <c r="Y622" s="9">
        <v>1</v>
      </c>
      <c r="Z622" s="9">
        <v>1</v>
      </c>
      <c r="AA622" s="9">
        <v>1</v>
      </c>
      <c r="AB622" s="9">
        <v>1</v>
      </c>
      <c r="AC622" s="9">
        <v>1</v>
      </c>
      <c r="AD622" s="9">
        <v>1</v>
      </c>
      <c r="AE622" s="9">
        <v>1</v>
      </c>
      <c r="AF622" s="9">
        <v>1</v>
      </c>
      <c r="AG622" s="9">
        <v>1</v>
      </c>
      <c r="AH622" s="9">
        <v>1</v>
      </c>
      <c r="AI622" s="9">
        <v>1</v>
      </c>
      <c r="AJ622" s="9">
        <v>1</v>
      </c>
      <c r="AK622" s="9">
        <v>1</v>
      </c>
      <c r="AL622" s="9">
        <v>1</v>
      </c>
      <c r="AM622" s="9">
        <v>1</v>
      </c>
      <c r="AN622" s="9">
        <v>1</v>
      </c>
      <c r="AO622" s="9">
        <v>1</v>
      </c>
      <c r="AP622" s="9">
        <v>1</v>
      </c>
      <c r="AQ622" s="9">
        <v>1</v>
      </c>
      <c r="AR622" s="9">
        <v>1</v>
      </c>
      <c r="AS622" s="9">
        <v>1</v>
      </c>
      <c r="AT622" s="9">
        <v>1</v>
      </c>
      <c r="AU622" s="9">
        <v>1</v>
      </c>
      <c r="AV622" s="9">
        <v>1</v>
      </c>
      <c r="AW622" s="9">
        <v>1</v>
      </c>
      <c r="AX622" s="9">
        <v>1</v>
      </c>
      <c r="AY622" s="9">
        <v>1</v>
      </c>
    </row>
    <row r="623" spans="1:51" x14ac:dyDescent="0.35">
      <c r="A623" t="s">
        <v>331</v>
      </c>
      <c r="B623" s="6">
        <v>493</v>
      </c>
      <c r="C623" s="6">
        <v>259</v>
      </c>
      <c r="D623" s="6">
        <v>229</v>
      </c>
      <c r="E623" s="6">
        <v>121</v>
      </c>
      <c r="F623" s="6">
        <v>71</v>
      </c>
      <c r="G623" s="6">
        <v>79</v>
      </c>
      <c r="H623" s="6">
        <v>36</v>
      </c>
      <c r="I623" s="6">
        <v>70</v>
      </c>
      <c r="J623" s="6">
        <v>150</v>
      </c>
      <c r="K623" s="6">
        <v>161</v>
      </c>
      <c r="L623" s="6">
        <v>74</v>
      </c>
      <c r="M623" s="6">
        <v>131</v>
      </c>
      <c r="N623" s="6">
        <v>127</v>
      </c>
      <c r="O623" s="6">
        <v>159</v>
      </c>
      <c r="P623" s="6">
        <v>81</v>
      </c>
      <c r="Q623" s="6">
        <v>240</v>
      </c>
      <c r="R623" s="6">
        <v>116</v>
      </c>
      <c r="S623" s="6">
        <v>137</v>
      </c>
      <c r="T623" s="6">
        <v>253</v>
      </c>
      <c r="U623" s="6">
        <v>29</v>
      </c>
      <c r="V623" s="6">
        <v>24</v>
      </c>
      <c r="W623" s="6">
        <v>25</v>
      </c>
      <c r="X623" s="6">
        <v>60</v>
      </c>
      <c r="Y623" s="6">
        <v>40</v>
      </c>
      <c r="Z623" s="6">
        <v>58</v>
      </c>
      <c r="AA623" s="6">
        <v>24</v>
      </c>
      <c r="AB623" s="6">
        <v>45</v>
      </c>
      <c r="AC623" s="6">
        <v>70</v>
      </c>
      <c r="AD623" s="6">
        <v>51</v>
      </c>
      <c r="AE623" s="6">
        <v>53</v>
      </c>
      <c r="AF623" s="6">
        <v>10</v>
      </c>
      <c r="AG623" s="6">
        <v>32</v>
      </c>
      <c r="AH623" s="6">
        <v>169</v>
      </c>
      <c r="AI623" s="6">
        <v>119</v>
      </c>
      <c r="AJ623" s="6">
        <v>79</v>
      </c>
      <c r="AK623" s="6">
        <v>101</v>
      </c>
      <c r="AL623" s="6">
        <v>84</v>
      </c>
      <c r="AM623" s="6">
        <v>6</v>
      </c>
      <c r="AN623" s="6">
        <v>15</v>
      </c>
      <c r="AO623" s="6">
        <v>264</v>
      </c>
      <c r="AP623" s="6">
        <v>183</v>
      </c>
      <c r="AQ623" s="6">
        <v>434</v>
      </c>
      <c r="AR623" s="6">
        <v>59</v>
      </c>
      <c r="AS623" s="6">
        <v>295</v>
      </c>
      <c r="AT623" s="6">
        <v>319</v>
      </c>
      <c r="AU623" s="6">
        <v>39</v>
      </c>
      <c r="AV623" s="6">
        <v>53</v>
      </c>
      <c r="AW623" s="6">
        <v>35</v>
      </c>
      <c r="AX623" s="6">
        <v>51</v>
      </c>
      <c r="AY623" s="6">
        <v>331</v>
      </c>
    </row>
    <row r="624" spans="1:51" x14ac:dyDescent="0.35">
      <c r="A624" t="s">
        <v>523</v>
      </c>
    </row>
    <row r="625" spans="1:51" x14ac:dyDescent="0.35">
      <c r="A625" t="s">
        <v>333</v>
      </c>
    </row>
    <row r="629" spans="1:51" x14ac:dyDescent="0.35">
      <c r="A629" s="3" t="s">
        <v>327</v>
      </c>
    </row>
    <row r="630" spans="1:51" x14ac:dyDescent="0.35">
      <c r="A630" t="s">
        <v>58</v>
      </c>
    </row>
    <row r="631" spans="1:51" ht="116" x14ac:dyDescent="0.35">
      <c r="A631" s="4" t="s">
        <v>382</v>
      </c>
      <c r="B631" s="4" t="s">
        <v>334</v>
      </c>
      <c r="C631" s="4" t="s">
        <v>335</v>
      </c>
      <c r="D631" s="4" t="s">
        <v>336</v>
      </c>
      <c r="E631" s="4" t="s">
        <v>337</v>
      </c>
      <c r="F631" s="4" t="s">
        <v>338</v>
      </c>
      <c r="G631" s="4" t="s">
        <v>339</v>
      </c>
      <c r="H631" s="4" t="s">
        <v>340</v>
      </c>
      <c r="I631" s="4" t="s">
        <v>341</v>
      </c>
      <c r="J631" s="4" t="s">
        <v>342</v>
      </c>
      <c r="K631" s="4" t="s">
        <v>343</v>
      </c>
      <c r="L631" s="4" t="s">
        <v>344</v>
      </c>
      <c r="M631" s="4" t="s">
        <v>345</v>
      </c>
      <c r="N631" s="4" t="s">
        <v>346</v>
      </c>
      <c r="O631" s="4" t="s">
        <v>347</v>
      </c>
      <c r="P631" s="4" t="s">
        <v>348</v>
      </c>
      <c r="Q631" s="4" t="s">
        <v>349</v>
      </c>
      <c r="R631" s="4" t="s">
        <v>350</v>
      </c>
      <c r="S631" s="4" t="s">
        <v>351</v>
      </c>
      <c r="T631" s="4" t="s">
        <v>352</v>
      </c>
      <c r="U631" s="4" t="s">
        <v>353</v>
      </c>
      <c r="V631" s="4" t="s">
        <v>354</v>
      </c>
      <c r="W631" s="4" t="s">
        <v>355</v>
      </c>
      <c r="X631" s="4" t="s">
        <v>356</v>
      </c>
      <c r="Y631" s="4" t="s">
        <v>357</v>
      </c>
      <c r="Z631" s="4" t="s">
        <v>358</v>
      </c>
      <c r="AA631" s="4" t="s">
        <v>359</v>
      </c>
      <c r="AB631" s="4" t="s">
        <v>360</v>
      </c>
      <c r="AC631" s="4" t="s">
        <v>361</v>
      </c>
      <c r="AD631" s="4" t="s">
        <v>362</v>
      </c>
      <c r="AE631" s="4" t="s">
        <v>363</v>
      </c>
      <c r="AF631" s="4" t="s">
        <v>364</v>
      </c>
      <c r="AG631" s="4" t="s">
        <v>365</v>
      </c>
      <c r="AH631" s="4" t="s">
        <v>366</v>
      </c>
      <c r="AI631" s="4" t="s">
        <v>367</v>
      </c>
      <c r="AJ631" s="4" t="s">
        <v>368</v>
      </c>
      <c r="AK631" s="4" t="s">
        <v>369</v>
      </c>
      <c r="AL631" s="4" t="s">
        <v>370</v>
      </c>
      <c r="AM631" s="4" t="s">
        <v>371</v>
      </c>
      <c r="AN631" s="4" t="s">
        <v>372</v>
      </c>
      <c r="AO631" s="4" t="s">
        <v>373</v>
      </c>
      <c r="AP631" s="4" t="s">
        <v>374</v>
      </c>
      <c r="AQ631" s="4" t="s">
        <v>375</v>
      </c>
      <c r="AR631" s="4" t="s">
        <v>376</v>
      </c>
      <c r="AS631" s="4" t="s">
        <v>170</v>
      </c>
      <c r="AT631" s="4" t="s">
        <v>377</v>
      </c>
      <c r="AU631" s="4" t="s">
        <v>286</v>
      </c>
      <c r="AV631" s="4" t="s">
        <v>378</v>
      </c>
      <c r="AW631" s="4" t="s">
        <v>287</v>
      </c>
      <c r="AX631" s="4" t="s">
        <v>379</v>
      </c>
      <c r="AY631" s="4" t="s">
        <v>380</v>
      </c>
    </row>
    <row r="632" spans="1:51" x14ac:dyDescent="0.35">
      <c r="A632" t="s">
        <v>353</v>
      </c>
      <c r="B632" s="9">
        <v>0.1306487633226</v>
      </c>
      <c r="C632" s="9">
        <v>0.1762107344437</v>
      </c>
      <c r="D632" s="9">
        <v>0.10056131077570001</v>
      </c>
      <c r="E632" s="9">
        <v>0.29688147408170001</v>
      </c>
      <c r="F632" s="9">
        <v>6.2944132433729996E-2</v>
      </c>
      <c r="G632" s="9">
        <v>0</v>
      </c>
      <c r="H632" s="9">
        <v>0.13679078581949999</v>
      </c>
      <c r="I632" s="9">
        <v>0.15199739802949999</v>
      </c>
      <c r="J632" s="9">
        <v>2.987508172189E-2</v>
      </c>
      <c r="K632" s="9">
        <v>6.2290411636219997E-2</v>
      </c>
      <c r="L632" s="9">
        <v>0.21660211740849999</v>
      </c>
      <c r="M632" s="9">
        <v>9.1395459395979997E-2</v>
      </c>
      <c r="N632" s="9">
        <v>0.19482223792360001</v>
      </c>
      <c r="O632" s="9">
        <v>0.1463497139471</v>
      </c>
      <c r="P632" s="9">
        <v>0.34056986253619997</v>
      </c>
      <c r="Q632" s="9">
        <v>0.17533175907849999</v>
      </c>
      <c r="R632" s="9">
        <v>0.21047331990500001</v>
      </c>
      <c r="S632" s="9">
        <v>5.2964182293430001E-2</v>
      </c>
      <c r="T632" s="9">
        <v>9.8644070737859996E-2</v>
      </c>
      <c r="U632" s="10">
        <v>0.87573091781110002</v>
      </c>
      <c r="V632" s="9">
        <v>0</v>
      </c>
      <c r="W632" s="9">
        <v>0</v>
      </c>
      <c r="X632" s="9">
        <v>0</v>
      </c>
      <c r="Y632" s="9">
        <v>0.1055340110131</v>
      </c>
      <c r="Z632" s="9">
        <v>0</v>
      </c>
      <c r="AA632" s="9">
        <v>0.13842822360070001</v>
      </c>
      <c r="AB632" s="9">
        <v>0.34124686879909999</v>
      </c>
      <c r="AC632" s="9">
        <v>0.21440534991499999</v>
      </c>
      <c r="AD632" s="9">
        <v>0.17279687774999999</v>
      </c>
      <c r="AE632" s="9">
        <v>0</v>
      </c>
      <c r="AG632" s="9">
        <v>0.19887542651760001</v>
      </c>
      <c r="AH632" s="9">
        <v>8.4606519341600003E-2</v>
      </c>
      <c r="AI632" s="9">
        <v>8.5122486668799999E-2</v>
      </c>
      <c r="AJ632" s="9">
        <v>6.2552535751400004E-2</v>
      </c>
      <c r="AK632" s="9">
        <v>0.1725978191293</v>
      </c>
      <c r="AL632" s="9">
        <v>0.2091914222058</v>
      </c>
      <c r="AM632" s="9">
        <v>0.14930013243679999</v>
      </c>
      <c r="AN632" s="9">
        <v>0.1495888198343</v>
      </c>
      <c r="AO632" s="9">
        <v>0.10794093238249999</v>
      </c>
      <c r="AP632" s="9">
        <v>0.1233622877027</v>
      </c>
      <c r="AQ632" s="9">
        <v>0.1306487633226</v>
      </c>
      <c r="AS632" s="9">
        <v>0.14289808086290001</v>
      </c>
      <c r="AT632" s="9">
        <v>0.1494758257738</v>
      </c>
      <c r="AU632" s="9">
        <v>0</v>
      </c>
      <c r="AV632" s="9">
        <v>0</v>
      </c>
      <c r="AW632" s="9">
        <v>0.14286365006900001</v>
      </c>
      <c r="AX632" s="9">
        <v>0.17279687774999999</v>
      </c>
      <c r="AY632" s="9">
        <v>0.12960991744360001</v>
      </c>
    </row>
    <row r="633" spans="1:51" x14ac:dyDescent="0.35">
      <c r="A633" t="s">
        <v>354</v>
      </c>
      <c r="B633" s="9">
        <v>6.2662641520990006E-2</v>
      </c>
      <c r="C633" s="9">
        <v>6.7475965758029999E-2</v>
      </c>
      <c r="D633" s="9">
        <v>5.9484098955530001E-2</v>
      </c>
      <c r="E633" s="9">
        <v>0</v>
      </c>
      <c r="F633" s="9">
        <v>0</v>
      </c>
      <c r="G633" s="9">
        <v>0.18897929329589999</v>
      </c>
      <c r="H633" s="9">
        <v>0.1534395197068</v>
      </c>
      <c r="I633" s="9">
        <v>5.0363644694169998E-2</v>
      </c>
      <c r="J633" s="9">
        <v>9.9284327098669994E-2</v>
      </c>
      <c r="K633" s="9">
        <v>0.1035417301193</v>
      </c>
      <c r="L633" s="9">
        <v>4.2922628389550001E-2</v>
      </c>
      <c r="M633" s="9">
        <v>0</v>
      </c>
      <c r="N633" s="9">
        <v>9.8686001594049999E-2</v>
      </c>
      <c r="O633" s="9">
        <v>0</v>
      </c>
      <c r="P633" s="9">
        <v>0.1323859345167</v>
      </c>
      <c r="Q633" s="9">
        <v>1.975497988651E-2</v>
      </c>
      <c r="R633" s="9">
        <v>5.3805024904549997E-2</v>
      </c>
      <c r="S633" s="9">
        <v>0.10956769941199999</v>
      </c>
      <c r="T633" s="9">
        <v>9.3395731299609999E-2</v>
      </c>
      <c r="U633" s="9">
        <v>0</v>
      </c>
      <c r="V633" s="10">
        <v>0.71684255251990003</v>
      </c>
      <c r="W633" s="9">
        <v>0</v>
      </c>
      <c r="X633" s="9">
        <v>0.1073678914145</v>
      </c>
      <c r="Y633" s="9">
        <v>0</v>
      </c>
      <c r="Z633" s="9">
        <v>0</v>
      </c>
      <c r="AA633" s="9">
        <v>0</v>
      </c>
      <c r="AB633" s="9">
        <v>0</v>
      </c>
      <c r="AC633" s="9">
        <v>0</v>
      </c>
      <c r="AD633" s="9">
        <v>0</v>
      </c>
      <c r="AE633" s="9">
        <v>0</v>
      </c>
      <c r="AG633" s="9">
        <v>0</v>
      </c>
      <c r="AH633" s="9">
        <v>0</v>
      </c>
      <c r="AI633" s="9">
        <v>0.1176399958734</v>
      </c>
      <c r="AJ633" s="9">
        <v>0.2473533843953</v>
      </c>
      <c r="AK633" s="9">
        <v>3.6706222533549999E-2</v>
      </c>
      <c r="AL633" s="9">
        <v>0.1678354933309</v>
      </c>
      <c r="AM633" s="9">
        <v>0</v>
      </c>
      <c r="AN633" s="9">
        <v>0</v>
      </c>
      <c r="AO633" s="9">
        <v>8.4865527242159997E-2</v>
      </c>
      <c r="AP633" s="9">
        <v>0.13338468249060001</v>
      </c>
      <c r="AQ633" s="9">
        <v>6.2662641520990006E-2</v>
      </c>
      <c r="AS633" s="9">
        <v>9.6055400896939994E-2</v>
      </c>
      <c r="AT633" s="9">
        <v>9.2466964565719997E-2</v>
      </c>
      <c r="AU633" s="9">
        <v>0</v>
      </c>
      <c r="AV633" s="9">
        <v>0</v>
      </c>
      <c r="AW633" s="9">
        <v>0</v>
      </c>
      <c r="AX633" s="9">
        <v>0</v>
      </c>
      <c r="AY633" s="9">
        <v>7.8101528333199999E-2</v>
      </c>
    </row>
    <row r="634" spans="1:51" x14ac:dyDescent="0.35">
      <c r="A634" t="s">
        <v>524</v>
      </c>
      <c r="B634" s="9">
        <v>3.7985055569189997E-2</v>
      </c>
      <c r="C634" s="9">
        <v>0</v>
      </c>
      <c r="D634" s="9">
        <v>6.3068991334240002E-2</v>
      </c>
      <c r="E634" s="9">
        <v>0</v>
      </c>
      <c r="F634" s="9">
        <v>0</v>
      </c>
      <c r="G634" s="9">
        <v>0</v>
      </c>
      <c r="H634" s="9">
        <v>0</v>
      </c>
      <c r="I634" s="9">
        <v>5.0469180994540001E-2</v>
      </c>
      <c r="J634" s="9">
        <v>0</v>
      </c>
      <c r="K634" s="9">
        <v>8.1569119528920001E-2</v>
      </c>
      <c r="L634" s="9">
        <v>0</v>
      </c>
      <c r="M634" s="9">
        <v>0</v>
      </c>
      <c r="N634" s="9">
        <v>5.6735960563610001E-2</v>
      </c>
      <c r="O634" s="9">
        <v>5.243531494999E-2</v>
      </c>
      <c r="P634" s="9">
        <v>0</v>
      </c>
      <c r="Q634" s="9">
        <v>4.4610778333149997E-2</v>
      </c>
      <c r="R634" s="9">
        <v>0</v>
      </c>
      <c r="S634" s="9">
        <v>4.681686384211E-2</v>
      </c>
      <c r="T634" s="9">
        <v>3.3239307961509999E-2</v>
      </c>
      <c r="U634" s="9">
        <v>0</v>
      </c>
      <c r="V634" s="9">
        <v>0.15142922324450001</v>
      </c>
      <c r="W634" s="10">
        <v>0.52106216391219995</v>
      </c>
      <c r="X634" s="9">
        <v>0</v>
      </c>
      <c r="Y634" s="9">
        <v>0.15221134943020001</v>
      </c>
      <c r="Z634" s="9">
        <v>0</v>
      </c>
      <c r="AA634" s="9">
        <v>0</v>
      </c>
      <c r="AB634" s="9">
        <v>0</v>
      </c>
      <c r="AC634" s="9">
        <v>0</v>
      </c>
      <c r="AD634" s="9">
        <v>4.9019304256059999E-2</v>
      </c>
      <c r="AE634" s="9">
        <v>0</v>
      </c>
      <c r="AG634" s="9">
        <v>0</v>
      </c>
      <c r="AH634" s="9">
        <v>0</v>
      </c>
      <c r="AI634" s="9">
        <v>9.3662174089079994E-2</v>
      </c>
      <c r="AJ634" s="9">
        <v>3.5569860965199998E-2</v>
      </c>
      <c r="AK634" s="9">
        <v>2.9476680569879999E-2</v>
      </c>
      <c r="AL634" s="9">
        <v>7.1866898872259999E-2</v>
      </c>
      <c r="AM634" s="9">
        <v>0</v>
      </c>
      <c r="AN634" s="9">
        <v>0</v>
      </c>
      <c r="AO634" s="9">
        <v>6.6477342428619995E-2</v>
      </c>
      <c r="AP634" s="9">
        <v>5.8617458900239998E-2</v>
      </c>
      <c r="AQ634" s="9">
        <v>3.7985055569189997E-2</v>
      </c>
      <c r="AS634" s="9">
        <v>4.7035115361379998E-2</v>
      </c>
      <c r="AT634" s="9">
        <v>4.5277978175649998E-2</v>
      </c>
      <c r="AU634" s="9">
        <v>0</v>
      </c>
      <c r="AV634" s="9">
        <v>0</v>
      </c>
      <c r="AW634" s="9">
        <v>5.9057345709400001E-2</v>
      </c>
      <c r="AX634" s="9">
        <v>4.9019304256059999E-2</v>
      </c>
      <c r="AY634" s="9">
        <v>1.679575649873E-2</v>
      </c>
    </row>
    <row r="635" spans="1:51" x14ac:dyDescent="0.35">
      <c r="A635" t="s">
        <v>356</v>
      </c>
      <c r="B635" s="9">
        <v>0.1112446366655</v>
      </c>
      <c r="C635" s="9">
        <v>0.151487638536</v>
      </c>
      <c r="D635" s="9">
        <v>8.4669636082019994E-2</v>
      </c>
      <c r="E635" s="9">
        <v>0.13931625209250001</v>
      </c>
      <c r="F635" s="9">
        <v>0.35459394241850001</v>
      </c>
      <c r="G635" s="9">
        <v>0.1016267411083</v>
      </c>
      <c r="H635" s="9">
        <v>0</v>
      </c>
      <c r="I635" s="9">
        <v>0</v>
      </c>
      <c r="J635" s="9">
        <v>0.2216921947081</v>
      </c>
      <c r="K635" s="9">
        <v>0.15992947369640001</v>
      </c>
      <c r="L635" s="9">
        <v>0</v>
      </c>
      <c r="M635" s="9">
        <v>0.13776477376249999</v>
      </c>
      <c r="N635" s="9">
        <v>0.1085418560224</v>
      </c>
      <c r="O635" s="9">
        <v>0.2363850581694</v>
      </c>
      <c r="P635" s="9">
        <v>0</v>
      </c>
      <c r="Q635" s="9">
        <v>0.20111105352040001</v>
      </c>
      <c r="R635" s="9">
        <v>0.1147622289457</v>
      </c>
      <c r="S635" s="11">
        <v>1.9147057734779999E-2</v>
      </c>
      <c r="T635" s="9">
        <v>4.6876816279220003E-2</v>
      </c>
      <c r="U635" s="9">
        <v>0</v>
      </c>
      <c r="V635" s="9">
        <v>0.15142922324450001</v>
      </c>
      <c r="W635" s="9">
        <v>0</v>
      </c>
      <c r="X635" s="10">
        <v>0.68902798503499996</v>
      </c>
      <c r="Y635" s="9">
        <v>0</v>
      </c>
      <c r="Z635" s="9">
        <v>0.25511182359590001</v>
      </c>
      <c r="AA635" s="9">
        <v>0</v>
      </c>
      <c r="AB635" s="9">
        <v>0</v>
      </c>
      <c r="AC635" s="9">
        <v>0</v>
      </c>
      <c r="AD635" s="9">
        <v>4.9019304256059999E-2</v>
      </c>
      <c r="AE635" s="9">
        <v>0</v>
      </c>
      <c r="AG635" s="9">
        <v>0</v>
      </c>
      <c r="AH635" s="9">
        <v>0.1122564491705</v>
      </c>
      <c r="AI635" s="9">
        <v>0.23447588485929999</v>
      </c>
      <c r="AJ635" s="9">
        <v>0.16917210465160001</v>
      </c>
      <c r="AK635" s="9">
        <v>9.6502980948559997E-2</v>
      </c>
      <c r="AL635" s="9">
        <v>0</v>
      </c>
      <c r="AM635" s="9">
        <v>0</v>
      </c>
      <c r="AN635" s="9">
        <v>0</v>
      </c>
      <c r="AO635" s="9">
        <v>0.1068817114599</v>
      </c>
      <c r="AP635" s="9">
        <v>0.12786377348210001</v>
      </c>
      <c r="AQ635" s="9">
        <v>0.1112446366655</v>
      </c>
      <c r="AS635" s="9">
        <v>0.15933453748820001</v>
      </c>
      <c r="AT635" s="9">
        <v>0.153382120052</v>
      </c>
      <c r="AU635" s="9">
        <v>0</v>
      </c>
      <c r="AV635" s="9">
        <v>0</v>
      </c>
      <c r="AW635" s="9">
        <v>5.9057345709400001E-2</v>
      </c>
      <c r="AX635" s="9">
        <v>4.9019304256059999E-2</v>
      </c>
      <c r="AY635" s="9">
        <v>9.5380365443289997E-2</v>
      </c>
    </row>
    <row r="636" spans="1:51" x14ac:dyDescent="0.35">
      <c r="A636" t="s">
        <v>357</v>
      </c>
      <c r="B636" s="9">
        <v>7.0109040805770004E-2</v>
      </c>
      <c r="C636" s="9">
        <v>6.6293954317699993E-2</v>
      </c>
      <c r="D636" s="9">
        <v>7.2628383820310005E-2</v>
      </c>
      <c r="E636" s="9">
        <v>0</v>
      </c>
      <c r="F636" s="9">
        <v>0</v>
      </c>
      <c r="G636" s="9">
        <v>0.1114998197128</v>
      </c>
      <c r="H636" s="9">
        <v>7.2653211230749998E-2</v>
      </c>
      <c r="I636" s="9">
        <v>0.1447268961059</v>
      </c>
      <c r="J636" s="9">
        <v>5.857882299554E-2</v>
      </c>
      <c r="K636" s="9">
        <v>0</v>
      </c>
      <c r="L636" s="9">
        <v>0.1372699332431</v>
      </c>
      <c r="M636" s="9">
        <v>0.1028129311306</v>
      </c>
      <c r="N636" s="9">
        <v>6.8093623076210003E-2</v>
      </c>
      <c r="O636" s="9">
        <v>5.8777921226099997E-2</v>
      </c>
      <c r="P636" s="9">
        <v>0</v>
      </c>
      <c r="Q636" s="9">
        <v>5.0006924096900003E-2</v>
      </c>
      <c r="R636" s="9">
        <v>0</v>
      </c>
      <c r="S636" s="9">
        <v>0.1190268972636</v>
      </c>
      <c r="T636" s="9">
        <v>8.4507405433909999E-2</v>
      </c>
      <c r="U636" s="9">
        <v>0</v>
      </c>
      <c r="V636" s="9">
        <v>0</v>
      </c>
      <c r="W636" s="9">
        <v>0</v>
      </c>
      <c r="X636" s="9">
        <v>0</v>
      </c>
      <c r="Y636" s="10">
        <v>0.39091484525480003</v>
      </c>
      <c r="Z636" s="9">
        <v>0.1088829823811</v>
      </c>
      <c r="AA636" s="9">
        <v>0</v>
      </c>
      <c r="AB636" s="9">
        <v>0</v>
      </c>
      <c r="AC636" s="9">
        <v>4.9008965544349997E-2</v>
      </c>
      <c r="AD636" s="9">
        <v>0</v>
      </c>
      <c r="AE636" s="9">
        <v>0.1131708810212</v>
      </c>
      <c r="AG636" s="9">
        <v>0</v>
      </c>
      <c r="AH636" s="9">
        <v>6.1764508045830002E-2</v>
      </c>
      <c r="AI636" s="9">
        <v>9.6403669626509994E-2</v>
      </c>
      <c r="AJ636" s="9">
        <v>0</v>
      </c>
      <c r="AK636" s="9">
        <v>0.1072624457802</v>
      </c>
      <c r="AL636" s="9">
        <v>8.4444042897390006E-2</v>
      </c>
      <c r="AM636" s="9">
        <v>0</v>
      </c>
      <c r="AN636" s="9">
        <v>0</v>
      </c>
      <c r="AO636" s="9">
        <v>6.8240067479720001E-2</v>
      </c>
      <c r="AP636" s="9">
        <v>5.9523147407800001E-2</v>
      </c>
      <c r="AQ636" s="9">
        <v>7.0109040805770004E-2</v>
      </c>
      <c r="AS636" s="9">
        <v>8.3198169648529996E-2</v>
      </c>
      <c r="AT636" s="9">
        <v>8.0090053583529996E-2</v>
      </c>
      <c r="AU636" s="9">
        <v>0.1131708810212</v>
      </c>
      <c r="AV636" s="9">
        <v>0.1131708810212</v>
      </c>
      <c r="AW636" s="9">
        <v>0</v>
      </c>
      <c r="AX636" s="9">
        <v>0</v>
      </c>
      <c r="AY636" s="9">
        <v>8.1105980022350005E-2</v>
      </c>
    </row>
    <row r="637" spans="1:51" x14ac:dyDescent="0.35">
      <c r="A637" t="s">
        <v>358</v>
      </c>
      <c r="B637" s="9">
        <v>0.1211013984002</v>
      </c>
      <c r="C637" s="9">
        <v>0.1069406775467</v>
      </c>
      <c r="D637" s="9">
        <v>0.13045261842479999</v>
      </c>
      <c r="E637" s="9">
        <v>0.106955111161</v>
      </c>
      <c r="F637" s="9">
        <v>0.22611695654780001</v>
      </c>
      <c r="G637" s="9">
        <v>8.4442409680939995E-2</v>
      </c>
      <c r="H637" s="9">
        <v>0.1684042728596</v>
      </c>
      <c r="I637" s="9">
        <v>8.8915424962679998E-2</v>
      </c>
      <c r="J637" s="9">
        <v>0.15168519311299999</v>
      </c>
      <c r="K637" s="9">
        <v>0.22533394776249999</v>
      </c>
      <c r="L637" s="9">
        <v>7.7304893881320003E-2</v>
      </c>
      <c r="M637" s="9">
        <v>8.807404755954E-2</v>
      </c>
      <c r="N637" s="9">
        <v>5.9592194137569998E-2</v>
      </c>
      <c r="O637" s="9">
        <v>0.17172292327290001</v>
      </c>
      <c r="P637" s="9">
        <v>0</v>
      </c>
      <c r="Q637" s="9">
        <v>0.14609797370639999</v>
      </c>
      <c r="R637" s="9">
        <v>0.10557888272719999</v>
      </c>
      <c r="S637" s="9">
        <v>0.10222450663630001</v>
      </c>
      <c r="T637" s="9">
        <v>0.1031973233754</v>
      </c>
      <c r="U637" s="9">
        <v>0</v>
      </c>
      <c r="V637" s="9">
        <v>0</v>
      </c>
      <c r="W637" s="9">
        <v>0</v>
      </c>
      <c r="X637" s="9">
        <v>0</v>
      </c>
      <c r="Y637" s="9">
        <v>0</v>
      </c>
      <c r="Z637" s="10">
        <v>0.75945625503790004</v>
      </c>
      <c r="AA637" s="9">
        <v>0</v>
      </c>
      <c r="AB637" s="9">
        <v>0</v>
      </c>
      <c r="AC637" s="9">
        <v>5.056552395892E-2</v>
      </c>
      <c r="AD637" s="9">
        <v>4.9019304256059999E-2</v>
      </c>
      <c r="AE637" s="9">
        <v>4.6856860894919999E-2</v>
      </c>
      <c r="AG637" s="9">
        <v>0</v>
      </c>
      <c r="AH637" s="9">
        <v>0.1094130960902</v>
      </c>
      <c r="AI637" s="9">
        <v>5.9691741816039999E-2</v>
      </c>
      <c r="AJ637" s="9">
        <v>0</v>
      </c>
      <c r="AK637" s="9">
        <v>0.13740405870069999</v>
      </c>
      <c r="AL637" s="9">
        <v>0.1789814597004</v>
      </c>
      <c r="AM637" s="9">
        <v>0.27432517439819998</v>
      </c>
      <c r="AN637" s="9">
        <v>0</v>
      </c>
      <c r="AO637" s="9">
        <v>8.5993208835889998E-2</v>
      </c>
      <c r="AP637" s="9">
        <v>7.8933701544689996E-2</v>
      </c>
      <c r="AQ637" s="9">
        <v>0.1211013984002</v>
      </c>
      <c r="AS637" s="9">
        <v>0.1643945350961</v>
      </c>
      <c r="AT637" s="9">
        <v>0.1582530863396</v>
      </c>
      <c r="AU637" s="9">
        <v>4.6856860894919999E-2</v>
      </c>
      <c r="AV637" s="9">
        <v>4.6856860894919999E-2</v>
      </c>
      <c r="AW637" s="9">
        <v>5.9057345709400001E-2</v>
      </c>
      <c r="AX637" s="9">
        <v>4.9019304256059999E-2</v>
      </c>
      <c r="AY637" s="9">
        <v>0.12719133454529999</v>
      </c>
    </row>
    <row r="638" spans="1:51" x14ac:dyDescent="0.35">
      <c r="A638" t="s">
        <v>359</v>
      </c>
      <c r="B638" s="9">
        <v>3.4337863943710002E-2</v>
      </c>
      <c r="C638" s="9">
        <v>3.4167485978300001E-2</v>
      </c>
      <c r="D638" s="9">
        <v>3.4450375295250003E-2</v>
      </c>
      <c r="E638" s="9">
        <v>0</v>
      </c>
      <c r="F638" s="9">
        <v>0.1059231194843</v>
      </c>
      <c r="G638" s="9">
        <v>0</v>
      </c>
      <c r="H638" s="9">
        <v>0</v>
      </c>
      <c r="I638" s="9">
        <v>5.0363644694169998E-2</v>
      </c>
      <c r="J638" s="9">
        <v>5.0274135625910002E-2</v>
      </c>
      <c r="K638" s="9">
        <v>0</v>
      </c>
      <c r="L638" s="9">
        <v>7.0010202389920007E-2</v>
      </c>
      <c r="M638" s="9">
        <v>5.0061468018340001E-2</v>
      </c>
      <c r="N638" s="9">
        <v>3.1398957542409997E-2</v>
      </c>
      <c r="O638" s="9">
        <v>5.8836023269639999E-2</v>
      </c>
      <c r="P638" s="9">
        <v>0</v>
      </c>
      <c r="Q638" s="9">
        <v>5.0056355999579999E-2</v>
      </c>
      <c r="R638" s="9">
        <v>0</v>
      </c>
      <c r="S638" s="9">
        <v>3.2506734096390003E-2</v>
      </c>
      <c r="T638" s="9">
        <v>2.3079319219180001E-2</v>
      </c>
      <c r="U638" s="9">
        <v>0</v>
      </c>
      <c r="V638" s="9">
        <v>0</v>
      </c>
      <c r="W638" s="9">
        <v>0</v>
      </c>
      <c r="X638" s="9">
        <v>0</v>
      </c>
      <c r="Y638" s="9">
        <v>0</v>
      </c>
      <c r="Z638" s="9">
        <v>0.1011320691013</v>
      </c>
      <c r="AA638" s="9">
        <v>0.23051912729099999</v>
      </c>
      <c r="AB638" s="9">
        <v>0</v>
      </c>
      <c r="AC638" s="9">
        <v>0</v>
      </c>
      <c r="AD638" s="9">
        <v>4.9019304256059999E-2</v>
      </c>
      <c r="AE638" s="9">
        <v>0</v>
      </c>
      <c r="AG638" s="9">
        <v>0</v>
      </c>
      <c r="AH638" s="9">
        <v>0</v>
      </c>
      <c r="AI638" s="9">
        <v>0.13122125557190001</v>
      </c>
      <c r="AJ638" s="9">
        <v>8.2042207610579995E-2</v>
      </c>
      <c r="AK638" s="9">
        <v>2.9476680569879999E-2</v>
      </c>
      <c r="AL638" s="9">
        <v>0</v>
      </c>
      <c r="AM638" s="9">
        <v>0</v>
      </c>
      <c r="AN638" s="9">
        <v>0</v>
      </c>
      <c r="AO638" s="9">
        <v>7.1126469260990005E-2</v>
      </c>
      <c r="AP638" s="9">
        <v>0</v>
      </c>
      <c r="AQ638" s="9">
        <v>3.4337863943710002E-2</v>
      </c>
      <c r="AS638" s="9">
        <v>4.1444344764590003E-2</v>
      </c>
      <c r="AT638" s="9">
        <v>3.9896067509080001E-2</v>
      </c>
      <c r="AU638" s="9">
        <v>0</v>
      </c>
      <c r="AV638" s="9">
        <v>0</v>
      </c>
      <c r="AW638" s="9">
        <v>5.9057345709400001E-2</v>
      </c>
      <c r="AX638" s="9">
        <v>4.9019304256059999E-2</v>
      </c>
      <c r="AY638" s="9">
        <v>3.369791429381E-2</v>
      </c>
    </row>
    <row r="639" spans="1:51" x14ac:dyDescent="0.35">
      <c r="A639" t="s">
        <v>525</v>
      </c>
      <c r="B639" s="9">
        <v>7.4849467447949999E-2</v>
      </c>
      <c r="C639" s="9">
        <v>0.1117506083695</v>
      </c>
      <c r="D639" s="9">
        <v>5.0481309111350001E-2</v>
      </c>
      <c r="E639" s="9">
        <v>6.3974813254630003E-2</v>
      </c>
      <c r="F639" s="9">
        <v>7.6943932117109995E-2</v>
      </c>
      <c r="G639" s="9">
        <v>0</v>
      </c>
      <c r="H639" s="9">
        <v>6.2058478872539999E-2</v>
      </c>
      <c r="I639" s="9">
        <v>0.1164116357215</v>
      </c>
      <c r="J639" s="9">
        <v>3.6519786215530002E-2</v>
      </c>
      <c r="K639" s="9">
        <v>3.3273498902959997E-2</v>
      </c>
      <c r="L639" s="9">
        <v>0.21135997948490001</v>
      </c>
      <c r="M639" s="9">
        <v>6.2027678525410003E-2</v>
      </c>
      <c r="N639" s="9">
        <v>3.1398957542409997E-2</v>
      </c>
      <c r="O639" s="9">
        <v>4.8365115676669998E-2</v>
      </c>
      <c r="P639" s="9">
        <v>8.6956990015109994E-2</v>
      </c>
      <c r="Q639" s="9">
        <v>5.4123897409189999E-2</v>
      </c>
      <c r="R639" s="9">
        <v>0.1220959706626</v>
      </c>
      <c r="S639" s="9">
        <v>7.6459024460530003E-2</v>
      </c>
      <c r="T639" s="9">
        <v>8.9694387456409994E-2</v>
      </c>
      <c r="U639" s="9">
        <v>0</v>
      </c>
      <c r="V639" s="9">
        <v>0</v>
      </c>
      <c r="W639" s="9">
        <v>0.4789378360878</v>
      </c>
      <c r="X639" s="9">
        <v>0</v>
      </c>
      <c r="Y639" s="9">
        <v>0</v>
      </c>
      <c r="Z639" s="9">
        <v>0</v>
      </c>
      <c r="AA639" s="9">
        <v>0</v>
      </c>
      <c r="AB639" s="10">
        <v>0.70027715074660002</v>
      </c>
      <c r="AC639" s="9">
        <v>0</v>
      </c>
      <c r="AD639" s="9">
        <v>4.9019304256059999E-2</v>
      </c>
      <c r="AE639" s="9">
        <v>0</v>
      </c>
      <c r="AG639" s="9">
        <v>0</v>
      </c>
      <c r="AH639" s="9">
        <v>9.3596763549449999E-2</v>
      </c>
      <c r="AI639" s="9">
        <v>8.6502879924669998E-2</v>
      </c>
      <c r="AJ639" s="9">
        <v>0</v>
      </c>
      <c r="AK639" s="9">
        <v>9.679617190315E-2</v>
      </c>
      <c r="AL639" s="9">
        <v>6.937306276098E-2</v>
      </c>
      <c r="AM639" s="9">
        <v>0</v>
      </c>
      <c r="AN639" s="9">
        <v>0</v>
      </c>
      <c r="AO639" s="9">
        <v>0.1172162597003</v>
      </c>
      <c r="AP639" s="9">
        <v>7.7685402331730005E-2</v>
      </c>
      <c r="AQ639" s="9">
        <v>7.4849467447949999E-2</v>
      </c>
      <c r="AS639" s="9">
        <v>0.1035444768548</v>
      </c>
      <c r="AT639" s="9">
        <v>9.9676263728090006E-2</v>
      </c>
      <c r="AU639" s="9">
        <v>0</v>
      </c>
      <c r="AV639" s="9">
        <v>0</v>
      </c>
      <c r="AW639" s="9">
        <v>5.9057345709400001E-2</v>
      </c>
      <c r="AX639" s="9">
        <v>4.9019304256059999E-2</v>
      </c>
      <c r="AY639" s="9">
        <v>7.1827478836350003E-2</v>
      </c>
    </row>
    <row r="640" spans="1:51" x14ac:dyDescent="0.35">
      <c r="A640" t="s">
        <v>526</v>
      </c>
      <c r="B640" s="9">
        <v>9.6911896702460004E-2</v>
      </c>
      <c r="C640" s="9">
        <v>8.75288442616E-2</v>
      </c>
      <c r="D640" s="9">
        <v>0.10310811995870001</v>
      </c>
      <c r="E640" s="9">
        <v>6.566710122602E-2</v>
      </c>
      <c r="F640" s="9">
        <v>0.1059231194843</v>
      </c>
      <c r="G640" s="9">
        <v>0</v>
      </c>
      <c r="H640" s="9">
        <v>0</v>
      </c>
      <c r="I640" s="9">
        <v>8.3851355227149996E-2</v>
      </c>
      <c r="J640" s="9">
        <v>5.0274135625910002E-2</v>
      </c>
      <c r="K640" s="9">
        <v>2.5746734179970001E-2</v>
      </c>
      <c r="L640" s="9">
        <v>9.3487959086709996E-2</v>
      </c>
      <c r="M640" s="9">
        <v>0.176487512545</v>
      </c>
      <c r="N640" s="9">
        <v>9.9865690173860003E-2</v>
      </c>
      <c r="O640" s="9">
        <v>9.4615731084890006E-2</v>
      </c>
      <c r="P640" s="9">
        <v>9.5951238565720007E-2</v>
      </c>
      <c r="Q640" s="9">
        <v>9.4815019049410004E-2</v>
      </c>
      <c r="R640" s="9">
        <v>9.0607454345429994E-2</v>
      </c>
      <c r="S640" s="9">
        <v>0.1016025396365</v>
      </c>
      <c r="T640" s="9">
        <v>9.8413808638730005E-2</v>
      </c>
      <c r="U640" s="9">
        <v>0</v>
      </c>
      <c r="V640" s="9">
        <v>0</v>
      </c>
      <c r="W640" s="9">
        <v>0</v>
      </c>
      <c r="X640" s="9">
        <v>0</v>
      </c>
      <c r="Y640" s="9">
        <v>0</v>
      </c>
      <c r="Z640" s="9">
        <v>0.1011320691013</v>
      </c>
      <c r="AA640" s="9">
        <v>0</v>
      </c>
      <c r="AB640" s="9">
        <v>0</v>
      </c>
      <c r="AC640" s="10">
        <v>0.7398407600786</v>
      </c>
      <c r="AD640" s="9">
        <v>4.9019304256059999E-2</v>
      </c>
      <c r="AE640" s="9">
        <v>0</v>
      </c>
      <c r="AG640" s="9">
        <v>0</v>
      </c>
      <c r="AH640" s="10">
        <v>0.25638845845879998</v>
      </c>
      <c r="AI640" s="9">
        <v>7.9832210992939995E-2</v>
      </c>
      <c r="AJ640" s="9">
        <v>8.2042207610579995E-2</v>
      </c>
      <c r="AK640" s="9">
        <v>2.9476680569879999E-2</v>
      </c>
      <c r="AL640" s="9">
        <v>0</v>
      </c>
      <c r="AM640" s="9">
        <v>0</v>
      </c>
      <c r="AN640" s="9">
        <v>0</v>
      </c>
      <c r="AO640" s="9">
        <v>0.1561798982525</v>
      </c>
      <c r="AP640" s="9">
        <v>1.524164849012E-2</v>
      </c>
      <c r="AQ640" s="9">
        <v>9.6911896702460004E-2</v>
      </c>
      <c r="AS640" s="9">
        <v>0.1373639175194</v>
      </c>
      <c r="AT640" s="9">
        <v>0.1322322781985</v>
      </c>
      <c r="AU640" s="9">
        <v>0</v>
      </c>
      <c r="AV640" s="9">
        <v>0</v>
      </c>
      <c r="AW640" s="9">
        <v>5.9057345709400001E-2</v>
      </c>
      <c r="AX640" s="9">
        <v>4.9019304256059999E-2</v>
      </c>
      <c r="AY640" s="9">
        <v>5.459588373062E-2</v>
      </c>
    </row>
    <row r="641" spans="1:51" x14ac:dyDescent="0.35">
      <c r="A641" t="s">
        <v>527</v>
      </c>
      <c r="B641" s="9">
        <v>0.1400548289287</v>
      </c>
      <c r="C641" s="9">
        <v>0.14104339838970001</v>
      </c>
      <c r="D641" s="9">
        <v>0.13940201396009999</v>
      </c>
      <c r="E641" s="9">
        <v>0.1776686913544</v>
      </c>
      <c r="F641" s="9">
        <v>0.35104155383239999</v>
      </c>
      <c r="G641" s="9">
        <v>0.1540606538056</v>
      </c>
      <c r="H641" s="9">
        <v>9.6491123349239996E-2</v>
      </c>
      <c r="I641" s="9">
        <v>8.8696231749500004E-2</v>
      </c>
      <c r="J641" s="9">
        <v>0.24755341092870001</v>
      </c>
      <c r="K641" s="9">
        <v>0.1364031555961</v>
      </c>
      <c r="L641" s="9">
        <v>6.5850991105809997E-2</v>
      </c>
      <c r="M641" s="9">
        <v>0.1862680716215</v>
      </c>
      <c r="N641" s="9">
        <v>0.15217476179430001</v>
      </c>
      <c r="O641" s="9">
        <v>0.1643869080782</v>
      </c>
      <c r="P641" s="9">
        <v>0</v>
      </c>
      <c r="Q641" s="9">
        <v>0.1398566581347</v>
      </c>
      <c r="R641" s="9">
        <v>0.1814542192444</v>
      </c>
      <c r="S641" s="9">
        <v>0.1233439739627</v>
      </c>
      <c r="T641" s="9">
        <v>0.1401967709635</v>
      </c>
      <c r="U641" s="9">
        <v>0</v>
      </c>
      <c r="V641" s="9">
        <v>0</v>
      </c>
      <c r="W641" s="9">
        <v>0</v>
      </c>
      <c r="X641" s="9">
        <v>0</v>
      </c>
      <c r="Y641" s="9">
        <v>0.14286929877349999</v>
      </c>
      <c r="Z641" s="9">
        <v>0.1011320691013</v>
      </c>
      <c r="AA641" s="9">
        <v>0.17199138670389999</v>
      </c>
      <c r="AB641" s="9">
        <v>0</v>
      </c>
      <c r="AC641" s="9">
        <v>6.9814759831069995E-2</v>
      </c>
      <c r="AD641" s="10">
        <v>0.64862311163599995</v>
      </c>
      <c r="AE641" s="9">
        <v>0</v>
      </c>
      <c r="AG641" s="9">
        <v>0</v>
      </c>
      <c r="AH641" s="9">
        <v>9.7979077917999993E-2</v>
      </c>
      <c r="AI641" s="9">
        <v>0.27405035586850002</v>
      </c>
      <c r="AJ641" s="9">
        <v>0.25662423389170003</v>
      </c>
      <c r="AK641" s="9">
        <v>0.21852855610620001</v>
      </c>
      <c r="AL641" s="9">
        <v>0.11667735869239999</v>
      </c>
      <c r="AM641" s="9">
        <v>0</v>
      </c>
      <c r="AN641" s="9">
        <v>0</v>
      </c>
      <c r="AO641" s="9">
        <v>0.22430152583320001</v>
      </c>
      <c r="AP641" s="9">
        <v>5.7627446723659999E-2</v>
      </c>
      <c r="AQ641" s="9">
        <v>0.1400548289287</v>
      </c>
      <c r="AS641" s="9">
        <v>6.6596182779720001E-2</v>
      </c>
      <c r="AT641" s="9">
        <v>6.4108283509340003E-2</v>
      </c>
      <c r="AU641" s="9">
        <v>0</v>
      </c>
      <c r="AV641" s="9">
        <v>0</v>
      </c>
      <c r="AW641" s="10">
        <v>0.78144641015079996</v>
      </c>
      <c r="AX641" s="10">
        <v>0.64862311163599995</v>
      </c>
      <c r="AY641" s="9">
        <v>0.15684697842039999</v>
      </c>
    </row>
    <row r="642" spans="1:51" x14ac:dyDescent="0.35">
      <c r="A642" t="s">
        <v>528</v>
      </c>
      <c r="B642" s="9">
        <v>0.1288384980773</v>
      </c>
      <c r="C642" s="9">
        <v>6.4015772250239994E-2</v>
      </c>
      <c r="D642" s="9">
        <v>0.17164504571549999</v>
      </c>
      <c r="E642" s="9">
        <v>0.14953655682969999</v>
      </c>
      <c r="F642" s="9">
        <v>0.13018944076719999</v>
      </c>
      <c r="G642" s="9">
        <v>0.23809320357200001</v>
      </c>
      <c r="H642" s="9">
        <v>0</v>
      </c>
      <c r="I642" s="9">
        <v>0.10599235884700001</v>
      </c>
      <c r="J642" s="9">
        <v>0.18687899809729999</v>
      </c>
      <c r="K642" s="9">
        <v>0.21326272539239999</v>
      </c>
      <c r="L642" s="9">
        <v>0</v>
      </c>
      <c r="M642" s="9">
        <v>0.17144676029950001</v>
      </c>
      <c r="N642" s="9">
        <v>7.5173421266809995E-2</v>
      </c>
      <c r="O642" s="9">
        <v>0.2389870939464</v>
      </c>
      <c r="P642" s="9">
        <v>0.17374954439509999</v>
      </c>
      <c r="Q642" s="9">
        <v>0.22925217396469999</v>
      </c>
      <c r="R642" s="9">
        <v>7.1113099307210006E-2</v>
      </c>
      <c r="S642" s="9">
        <v>5.1116905825870002E-2</v>
      </c>
      <c r="T642" s="9">
        <v>5.6916086123550001E-2</v>
      </c>
      <c r="U642" s="9">
        <v>0</v>
      </c>
      <c r="V642" s="9">
        <v>0.15142922324450001</v>
      </c>
      <c r="W642" s="9">
        <v>0</v>
      </c>
      <c r="X642" s="9">
        <v>0</v>
      </c>
      <c r="Y642" s="9">
        <v>0</v>
      </c>
      <c r="Z642" s="9">
        <v>0</v>
      </c>
      <c r="AA642" s="9">
        <v>0</v>
      </c>
      <c r="AB642" s="9">
        <v>0</v>
      </c>
      <c r="AC642" s="9">
        <v>0</v>
      </c>
      <c r="AD642" s="9">
        <v>0</v>
      </c>
      <c r="AE642" s="10">
        <v>0.83997225808389997</v>
      </c>
      <c r="AG642" s="9">
        <v>0</v>
      </c>
      <c r="AH642" s="9">
        <v>0.20117415917930001</v>
      </c>
      <c r="AI642" s="9">
        <v>0.1134707485957</v>
      </c>
      <c r="AJ642" s="9">
        <v>0.2113079680355</v>
      </c>
      <c r="AK642" s="9">
        <v>6.3313983855529998E-2</v>
      </c>
      <c r="AL642" s="9">
        <v>5.7891201137719998E-2</v>
      </c>
      <c r="AM642" s="9">
        <v>0</v>
      </c>
      <c r="AN642" s="9">
        <v>0</v>
      </c>
      <c r="AO642" s="9">
        <v>6.0745341692289997E-2</v>
      </c>
      <c r="AP642" s="9">
        <v>0.1478479833652</v>
      </c>
      <c r="AQ642" s="9">
        <v>0.1288384980773</v>
      </c>
      <c r="AS642" s="11">
        <v>1.7347063529510001E-2</v>
      </c>
      <c r="AT642" s="11">
        <v>1.6699012171349999E-2</v>
      </c>
      <c r="AU642" s="10">
        <v>0.83997225808389997</v>
      </c>
      <c r="AV642" s="10">
        <v>0.83997225808389997</v>
      </c>
      <c r="AW642" s="9">
        <v>0</v>
      </c>
      <c r="AX642" s="9">
        <v>0</v>
      </c>
      <c r="AY642" s="9">
        <v>0.1204433161023</v>
      </c>
    </row>
    <row r="643" spans="1:51" x14ac:dyDescent="0.35">
      <c r="A643" t="s">
        <v>529</v>
      </c>
      <c r="B643" s="9">
        <v>1.358916648898E-2</v>
      </c>
      <c r="C643" s="9">
        <v>3.4167485978300001E-2</v>
      </c>
      <c r="D643" s="9">
        <v>0</v>
      </c>
      <c r="E643" s="9">
        <v>0</v>
      </c>
      <c r="F643" s="9">
        <v>0.1059231194843</v>
      </c>
      <c r="G643" s="9">
        <v>0</v>
      </c>
      <c r="H643" s="9">
        <v>0</v>
      </c>
      <c r="I643" s="9">
        <v>0</v>
      </c>
      <c r="J643" s="9">
        <v>5.0274135625910002E-2</v>
      </c>
      <c r="K643" s="9">
        <v>0</v>
      </c>
      <c r="L643" s="9">
        <v>0</v>
      </c>
      <c r="M643" s="9">
        <v>5.0061468018340001E-2</v>
      </c>
      <c r="N643" s="9">
        <v>0</v>
      </c>
      <c r="O643" s="9">
        <v>3.827268108068E-2</v>
      </c>
      <c r="P643" s="9">
        <v>0</v>
      </c>
      <c r="Q643" s="9">
        <v>3.256153021173E-2</v>
      </c>
      <c r="R643" s="9">
        <v>0</v>
      </c>
      <c r="S643" s="9">
        <v>0</v>
      </c>
      <c r="T643" s="9">
        <v>0</v>
      </c>
      <c r="U643" s="9">
        <v>0</v>
      </c>
      <c r="V643" s="9">
        <v>0</v>
      </c>
      <c r="W643" s="9">
        <v>0</v>
      </c>
      <c r="X643" s="9">
        <v>0</v>
      </c>
      <c r="Y643" s="9">
        <v>0</v>
      </c>
      <c r="Z643" s="9">
        <v>0.1011320691013</v>
      </c>
      <c r="AA643" s="9">
        <v>0</v>
      </c>
      <c r="AB643" s="9">
        <v>0</v>
      </c>
      <c r="AC643" s="9">
        <v>0</v>
      </c>
      <c r="AD643" s="9">
        <v>0</v>
      </c>
      <c r="AE643" s="9">
        <v>0</v>
      </c>
      <c r="AG643" s="9">
        <v>0</v>
      </c>
      <c r="AH643" s="9">
        <v>0</v>
      </c>
      <c r="AI643" s="9">
        <v>5.1930646931990003E-2</v>
      </c>
      <c r="AJ643" s="9">
        <v>8.2042207610579995E-2</v>
      </c>
      <c r="AK643" s="9">
        <v>0</v>
      </c>
      <c r="AL643" s="9">
        <v>0</v>
      </c>
      <c r="AM643" s="9">
        <v>0</v>
      </c>
      <c r="AN643" s="9">
        <v>0</v>
      </c>
      <c r="AO643" s="9">
        <v>2.8148210795669999E-2</v>
      </c>
      <c r="AP643" s="9">
        <v>0</v>
      </c>
      <c r="AQ643" s="9">
        <v>1.358916648898E-2</v>
      </c>
      <c r="AS643" s="9">
        <v>2.0830798116240001E-2</v>
      </c>
      <c r="AT643" s="9">
        <v>2.0052601449829999E-2</v>
      </c>
      <c r="AU643" s="9">
        <v>0</v>
      </c>
      <c r="AV643" s="9">
        <v>0</v>
      </c>
      <c r="AW643" s="9">
        <v>0</v>
      </c>
      <c r="AX643" s="9">
        <v>0</v>
      </c>
      <c r="AY643" s="9">
        <v>1.6937279466719999E-2</v>
      </c>
    </row>
    <row r="644" spans="1:51" x14ac:dyDescent="0.35">
      <c r="A644" t="s">
        <v>530</v>
      </c>
      <c r="B644" s="9">
        <v>0.13964475195609999</v>
      </c>
      <c r="C644" s="9">
        <v>0.12782666386079999</v>
      </c>
      <c r="D644" s="9">
        <v>0.14744898333619999</v>
      </c>
      <c r="E644" s="9">
        <v>0</v>
      </c>
      <c r="F644" s="9">
        <v>6.5367582808960004E-2</v>
      </c>
      <c r="G644" s="9">
        <v>0.1212978788244</v>
      </c>
      <c r="H644" s="9">
        <v>0.31016260816160002</v>
      </c>
      <c r="I644" s="9">
        <v>9.7374095664999993E-2</v>
      </c>
      <c r="J644" s="9">
        <v>9.4751764046360001E-2</v>
      </c>
      <c r="K644" s="9">
        <v>0.1011883199831</v>
      </c>
      <c r="L644" s="9">
        <v>0.15133102625270001</v>
      </c>
      <c r="M644" s="9">
        <v>0.11253028548540001</v>
      </c>
      <c r="N644" s="9">
        <v>0.21191008361729999</v>
      </c>
      <c r="O644" s="9">
        <v>0.12513244154290001</v>
      </c>
      <c r="P644" s="9">
        <v>0.17038642997110001</v>
      </c>
      <c r="Q644" s="9">
        <v>0.13188536159030001</v>
      </c>
      <c r="R644" s="9">
        <v>9.6188676512650007E-2</v>
      </c>
      <c r="S644" s="9">
        <v>0.1652236148358</v>
      </c>
      <c r="T644" s="9">
        <v>0.14520250159</v>
      </c>
      <c r="U644" s="9">
        <v>0.1242690821889</v>
      </c>
      <c r="V644" s="9">
        <v>0.13172822423550001</v>
      </c>
      <c r="W644" s="9">
        <v>0</v>
      </c>
      <c r="X644" s="9">
        <v>0.2036041235505</v>
      </c>
      <c r="Y644" s="9">
        <v>0.2084704955285</v>
      </c>
      <c r="Z644" s="9">
        <v>3.0528693479749999E-2</v>
      </c>
      <c r="AA644" s="9">
        <v>0.45906126240439998</v>
      </c>
      <c r="AB644" s="9">
        <v>4.6233930585989999E-2</v>
      </c>
      <c r="AC644" s="9">
        <v>0</v>
      </c>
      <c r="AD644" s="9">
        <v>0.178580010614</v>
      </c>
      <c r="AE644" s="9">
        <v>0</v>
      </c>
      <c r="AG644" s="10">
        <v>0.80112457348239996</v>
      </c>
      <c r="AH644" s="9">
        <v>9.5446044072930003E-2</v>
      </c>
      <c r="AI644" s="9">
        <v>3.7619492690399998E-2</v>
      </c>
      <c r="AJ644" s="9">
        <v>9.9462119919909997E-2</v>
      </c>
      <c r="AK644" s="9">
        <v>0.15931780275240001</v>
      </c>
      <c r="AL644" s="9">
        <v>8.5264856603250005E-2</v>
      </c>
      <c r="AM644" s="9">
        <v>0.57637469316500001</v>
      </c>
      <c r="AN644" s="10">
        <v>0.85041118016570005</v>
      </c>
      <c r="AO644" s="9">
        <v>0.11454275056929999</v>
      </c>
      <c r="AP644" s="9">
        <v>0.15872067518210001</v>
      </c>
      <c r="AQ644" s="9">
        <v>0.13964475195609999</v>
      </c>
      <c r="AS644" s="9">
        <v>0.1011005811842</v>
      </c>
      <c r="AT644" s="9">
        <v>0.1227655237457</v>
      </c>
      <c r="AU644" s="9">
        <v>0</v>
      </c>
      <c r="AV644" s="9">
        <v>0</v>
      </c>
      <c r="AW644" s="9">
        <v>7.5689939780189994E-2</v>
      </c>
      <c r="AX644" s="9">
        <v>0.178580010614</v>
      </c>
      <c r="AY644" s="9">
        <v>0.1207082732629</v>
      </c>
    </row>
    <row r="645" spans="1:51" x14ac:dyDescent="0.35">
      <c r="A645" t="s">
        <v>380</v>
      </c>
      <c r="B645" s="9">
        <v>1</v>
      </c>
      <c r="C645" s="9">
        <v>1</v>
      </c>
      <c r="D645" s="9">
        <v>1</v>
      </c>
      <c r="E645" s="9">
        <v>1</v>
      </c>
      <c r="F645" s="9">
        <v>1</v>
      </c>
      <c r="G645" s="9">
        <v>1</v>
      </c>
      <c r="H645" s="9">
        <v>1</v>
      </c>
      <c r="I645" s="9">
        <v>1</v>
      </c>
      <c r="J645" s="9">
        <v>1</v>
      </c>
      <c r="K645" s="9">
        <v>1</v>
      </c>
      <c r="L645" s="9">
        <v>1</v>
      </c>
      <c r="M645" s="9">
        <v>1</v>
      </c>
      <c r="N645" s="9">
        <v>1</v>
      </c>
      <c r="O645" s="9">
        <v>1</v>
      </c>
      <c r="P645" s="9">
        <v>1</v>
      </c>
      <c r="Q645" s="9">
        <v>1</v>
      </c>
      <c r="R645" s="9">
        <v>1</v>
      </c>
      <c r="S645" s="9">
        <v>1</v>
      </c>
      <c r="T645" s="9">
        <v>1</v>
      </c>
      <c r="U645" s="9">
        <v>1</v>
      </c>
      <c r="V645" s="9">
        <v>1</v>
      </c>
      <c r="W645" s="9">
        <v>1</v>
      </c>
      <c r="X645" s="9">
        <v>1</v>
      </c>
      <c r="Y645" s="9">
        <v>1</v>
      </c>
      <c r="Z645" s="9">
        <v>1</v>
      </c>
      <c r="AA645" s="9">
        <v>1</v>
      </c>
      <c r="AB645" s="9">
        <v>1</v>
      </c>
      <c r="AC645" s="9">
        <v>1</v>
      </c>
      <c r="AD645" s="9">
        <v>1</v>
      </c>
      <c r="AE645" s="9">
        <v>1</v>
      </c>
      <c r="AG645" s="9">
        <v>1</v>
      </c>
      <c r="AH645" s="9">
        <v>1</v>
      </c>
      <c r="AI645" s="9">
        <v>1</v>
      </c>
      <c r="AJ645" s="9">
        <v>1</v>
      </c>
      <c r="AK645" s="9">
        <v>1</v>
      </c>
      <c r="AL645" s="9">
        <v>1</v>
      </c>
      <c r="AM645" s="9">
        <v>1</v>
      </c>
      <c r="AN645" s="9">
        <v>1</v>
      </c>
      <c r="AO645" s="9">
        <v>1</v>
      </c>
      <c r="AP645" s="9">
        <v>1</v>
      </c>
      <c r="AQ645" s="9">
        <v>1</v>
      </c>
      <c r="AS645" s="9">
        <v>1</v>
      </c>
      <c r="AT645" s="9">
        <v>1</v>
      </c>
      <c r="AU645" s="9">
        <v>1</v>
      </c>
      <c r="AV645" s="9">
        <v>1</v>
      </c>
      <c r="AW645" s="9">
        <v>1</v>
      </c>
      <c r="AX645" s="9">
        <v>1</v>
      </c>
      <c r="AY645" s="9">
        <v>1</v>
      </c>
    </row>
    <row r="646" spans="1:51" x14ac:dyDescent="0.35">
      <c r="A646" t="s">
        <v>331</v>
      </c>
      <c r="B646" s="6">
        <v>95</v>
      </c>
      <c r="C646" s="6">
        <v>41</v>
      </c>
      <c r="D646" s="6">
        <v>54</v>
      </c>
      <c r="E646" s="6">
        <v>11</v>
      </c>
      <c r="F646" s="6">
        <v>11</v>
      </c>
      <c r="G646" s="6">
        <v>12</v>
      </c>
      <c r="H646" s="6">
        <v>10</v>
      </c>
      <c r="I646" s="6">
        <v>22</v>
      </c>
      <c r="J646" s="6">
        <v>23</v>
      </c>
      <c r="K646" s="6">
        <v>28</v>
      </c>
      <c r="L646" s="6">
        <v>19</v>
      </c>
      <c r="M646" s="6">
        <v>25</v>
      </c>
      <c r="N646" s="6">
        <v>23</v>
      </c>
      <c r="O646" s="6">
        <v>29</v>
      </c>
      <c r="P646" s="6">
        <v>8</v>
      </c>
      <c r="Q646" s="6">
        <v>37</v>
      </c>
      <c r="R646" s="6">
        <v>19</v>
      </c>
      <c r="S646" s="6">
        <v>39</v>
      </c>
      <c r="T646" s="6">
        <v>58</v>
      </c>
      <c r="U646" s="6">
        <v>6</v>
      </c>
      <c r="V646" s="6">
        <v>6</v>
      </c>
      <c r="W646" s="6">
        <v>2</v>
      </c>
      <c r="X646" s="6">
        <v>9</v>
      </c>
      <c r="Y646" s="6">
        <v>7</v>
      </c>
      <c r="Z646" s="6">
        <v>11</v>
      </c>
      <c r="AA646" s="6">
        <v>4</v>
      </c>
      <c r="AB646" s="6">
        <v>10</v>
      </c>
      <c r="AC646" s="6">
        <v>14</v>
      </c>
      <c r="AD646" s="6">
        <v>14</v>
      </c>
      <c r="AE646" s="6">
        <v>12</v>
      </c>
      <c r="AF646" s="6">
        <v>0</v>
      </c>
      <c r="AG646" s="6">
        <v>6</v>
      </c>
      <c r="AH646" s="6">
        <v>28</v>
      </c>
      <c r="AI646" s="6">
        <v>25</v>
      </c>
      <c r="AJ646" s="6">
        <v>14</v>
      </c>
      <c r="AK646" s="6">
        <v>24</v>
      </c>
      <c r="AL646" s="6">
        <v>17</v>
      </c>
      <c r="AM646" s="6">
        <v>3</v>
      </c>
      <c r="AN646" s="6">
        <v>5</v>
      </c>
      <c r="AO646" s="6">
        <v>45</v>
      </c>
      <c r="AP646" s="6">
        <v>29</v>
      </c>
      <c r="AQ646" s="6">
        <v>95</v>
      </c>
      <c r="AR646" s="6">
        <v>0</v>
      </c>
      <c r="AS646" s="6">
        <v>63</v>
      </c>
      <c r="AT646" s="6">
        <v>66</v>
      </c>
      <c r="AU646" s="6">
        <v>12</v>
      </c>
      <c r="AV646" s="6">
        <v>12</v>
      </c>
      <c r="AW646" s="6">
        <v>11</v>
      </c>
      <c r="AX646" s="6">
        <v>14</v>
      </c>
      <c r="AY646" s="6">
        <v>66</v>
      </c>
    </row>
    <row r="647" spans="1:51" x14ac:dyDescent="0.35">
      <c r="A647" t="s">
        <v>531</v>
      </c>
    </row>
    <row r="648" spans="1:51" x14ac:dyDescent="0.35">
      <c r="A648" t="s">
        <v>333</v>
      </c>
    </row>
    <row r="652" spans="1:51" x14ac:dyDescent="0.35">
      <c r="A652" s="3" t="s">
        <v>327</v>
      </c>
    </row>
    <row r="653" spans="1:51" x14ac:dyDescent="0.35">
      <c r="A653" t="s">
        <v>60</v>
      </c>
    </row>
    <row r="654" spans="1:51" ht="116" x14ac:dyDescent="0.35">
      <c r="A654" s="4" t="s">
        <v>382</v>
      </c>
      <c r="B654" s="4" t="s">
        <v>334</v>
      </c>
      <c r="C654" s="4" t="s">
        <v>335</v>
      </c>
      <c r="D654" s="4" t="s">
        <v>336</v>
      </c>
      <c r="E654" s="4" t="s">
        <v>337</v>
      </c>
      <c r="F654" s="4" t="s">
        <v>338</v>
      </c>
      <c r="G654" s="4" t="s">
        <v>339</v>
      </c>
      <c r="H654" s="4" t="s">
        <v>340</v>
      </c>
      <c r="I654" s="4" t="s">
        <v>341</v>
      </c>
      <c r="J654" s="4" t="s">
        <v>342</v>
      </c>
      <c r="K654" s="4" t="s">
        <v>343</v>
      </c>
      <c r="L654" s="4" t="s">
        <v>344</v>
      </c>
      <c r="M654" s="4" t="s">
        <v>345</v>
      </c>
      <c r="N654" s="4" t="s">
        <v>346</v>
      </c>
      <c r="O654" s="4" t="s">
        <v>347</v>
      </c>
      <c r="P654" s="4" t="s">
        <v>348</v>
      </c>
      <c r="Q654" s="4" t="s">
        <v>349</v>
      </c>
      <c r="R654" s="4" t="s">
        <v>350</v>
      </c>
      <c r="S654" s="4" t="s">
        <v>351</v>
      </c>
      <c r="T654" s="4" t="s">
        <v>352</v>
      </c>
      <c r="U654" s="4" t="s">
        <v>353</v>
      </c>
      <c r="V654" s="4" t="s">
        <v>354</v>
      </c>
      <c r="W654" s="4" t="s">
        <v>355</v>
      </c>
      <c r="X654" s="4" t="s">
        <v>356</v>
      </c>
      <c r="Y654" s="4" t="s">
        <v>357</v>
      </c>
      <c r="Z654" s="4" t="s">
        <v>358</v>
      </c>
      <c r="AA654" s="4" t="s">
        <v>359</v>
      </c>
      <c r="AB654" s="4" t="s">
        <v>360</v>
      </c>
      <c r="AC654" s="4" t="s">
        <v>361</v>
      </c>
      <c r="AD654" s="4" t="s">
        <v>362</v>
      </c>
      <c r="AE654" s="4" t="s">
        <v>363</v>
      </c>
      <c r="AF654" s="4" t="s">
        <v>364</v>
      </c>
      <c r="AG654" s="4" t="s">
        <v>365</v>
      </c>
      <c r="AH654" s="4" t="s">
        <v>366</v>
      </c>
      <c r="AI654" s="4" t="s">
        <v>367</v>
      </c>
      <c r="AJ654" s="4" t="s">
        <v>368</v>
      </c>
      <c r="AK654" s="4" t="s">
        <v>369</v>
      </c>
      <c r="AL654" s="4" t="s">
        <v>370</v>
      </c>
      <c r="AM654" s="4" t="s">
        <v>371</v>
      </c>
      <c r="AN654" s="4" t="s">
        <v>372</v>
      </c>
      <c r="AO654" s="4" t="s">
        <v>373</v>
      </c>
      <c r="AP654" s="4" t="s">
        <v>374</v>
      </c>
      <c r="AQ654" s="4" t="s">
        <v>375</v>
      </c>
      <c r="AR654" s="4" t="s">
        <v>376</v>
      </c>
      <c r="AS654" s="4" t="s">
        <v>170</v>
      </c>
      <c r="AT654" s="4" t="s">
        <v>377</v>
      </c>
      <c r="AU654" s="4" t="s">
        <v>286</v>
      </c>
      <c r="AV654" s="4" t="s">
        <v>378</v>
      </c>
      <c r="AW654" s="4" t="s">
        <v>287</v>
      </c>
      <c r="AX654" s="4" t="s">
        <v>379</v>
      </c>
      <c r="AY654" s="4" t="s">
        <v>380</v>
      </c>
    </row>
    <row r="655" spans="1:51" x14ac:dyDescent="0.35">
      <c r="A655" t="s">
        <v>353</v>
      </c>
      <c r="B655" s="9">
        <v>0.13135867589049999</v>
      </c>
      <c r="C655" s="9">
        <v>0.14021885932229999</v>
      </c>
      <c r="D655" s="9">
        <v>0.1219524333507</v>
      </c>
      <c r="E655" s="9">
        <v>0.20103272294300001</v>
      </c>
      <c r="F655" s="9">
        <v>0.15924681347819999</v>
      </c>
      <c r="G655" s="9">
        <v>0</v>
      </c>
      <c r="H655" s="9">
        <v>0.1468619252494</v>
      </c>
      <c r="I655" s="9">
        <v>0.11582261496350001</v>
      </c>
      <c r="J655" s="9">
        <v>0.1037719779098</v>
      </c>
      <c r="K655" s="9">
        <v>0.1284356877425</v>
      </c>
      <c r="L655" s="9">
        <v>0.17339123114919999</v>
      </c>
      <c r="M655" s="9">
        <v>0.1223894830766</v>
      </c>
      <c r="N655" s="9">
        <v>0.10345917364730001</v>
      </c>
      <c r="O655" s="9">
        <v>0.15842033502210001</v>
      </c>
      <c r="P655" s="9">
        <v>0.12204839893369999</v>
      </c>
      <c r="Q655" s="9">
        <v>0.15295061134849999</v>
      </c>
      <c r="R655" s="9">
        <v>5.3291802171139997E-2</v>
      </c>
      <c r="S655" s="9">
        <v>0.14972633252000001</v>
      </c>
      <c r="T655" s="9">
        <v>0.1099699896907</v>
      </c>
      <c r="U655" s="10">
        <v>0.84995867902139999</v>
      </c>
      <c r="V655" s="9">
        <v>0.1207043021625</v>
      </c>
      <c r="W655" s="9">
        <v>0.15189124107669999</v>
      </c>
      <c r="X655" s="9">
        <v>0.1173550008754</v>
      </c>
      <c r="Y655" s="9">
        <v>0.1236146774833</v>
      </c>
      <c r="Z655" s="9">
        <v>7.9879046481419996E-2</v>
      </c>
      <c r="AA655" s="9">
        <v>0.38795719447350002</v>
      </c>
      <c r="AB655" s="9">
        <v>0.16298829756550001</v>
      </c>
      <c r="AC655" s="9">
        <v>0.1669350566675</v>
      </c>
      <c r="AD655" s="9">
        <v>0.1065898071327</v>
      </c>
      <c r="AE655" s="9">
        <v>8.4705484809940002E-2</v>
      </c>
      <c r="AF655" s="9">
        <v>0</v>
      </c>
      <c r="AG655" s="9">
        <v>0</v>
      </c>
      <c r="AH655" s="9">
        <v>0.1004209814881</v>
      </c>
      <c r="AI655" s="9">
        <v>0.1725618221147</v>
      </c>
      <c r="AJ655" s="10">
        <v>0.3411225469677</v>
      </c>
      <c r="AK655" s="9">
        <v>0.15774252039049999</v>
      </c>
      <c r="AL655" s="9">
        <v>0.2393494989569</v>
      </c>
      <c r="AM655" s="9">
        <v>0</v>
      </c>
      <c r="AN655" s="9">
        <v>0</v>
      </c>
      <c r="AO655" s="9">
        <v>0.13135867589049999</v>
      </c>
      <c r="AP655" s="9">
        <v>0.1285163912035</v>
      </c>
      <c r="AQ655" s="9">
        <v>0.13135867589049999</v>
      </c>
      <c r="AS655" s="9">
        <v>0.15606417835700001</v>
      </c>
      <c r="AT655" s="10">
        <v>0.16751536376680001</v>
      </c>
      <c r="AU655" s="9">
        <v>0</v>
      </c>
      <c r="AV655" s="9">
        <v>8.4705484809940002E-2</v>
      </c>
      <c r="AW655" s="9">
        <v>6.0139677201649998E-2</v>
      </c>
      <c r="AX655" s="9">
        <v>0.1065898071327</v>
      </c>
      <c r="AY655" s="9">
        <v>0.13674400797319999</v>
      </c>
    </row>
    <row r="656" spans="1:51" x14ac:dyDescent="0.35">
      <c r="A656" t="s">
        <v>354</v>
      </c>
      <c r="B656" s="9">
        <v>7.7931138471900002E-2</v>
      </c>
      <c r="C656" s="9">
        <v>8.3067330399239997E-2</v>
      </c>
      <c r="D656" s="9">
        <v>7.2481651619200005E-2</v>
      </c>
      <c r="E656" s="9">
        <v>0.1064137490312</v>
      </c>
      <c r="F656" s="9">
        <v>0.1219755091021</v>
      </c>
      <c r="G656" s="9">
        <v>3.5297556391119998E-2</v>
      </c>
      <c r="H656" s="9">
        <v>7.4816305459820001E-2</v>
      </c>
      <c r="I656" s="9">
        <v>3.2298525310490003E-2</v>
      </c>
      <c r="J656" s="9">
        <v>9.1780586710699996E-2</v>
      </c>
      <c r="K656" s="9">
        <v>0.11269154239530001</v>
      </c>
      <c r="L656" s="9">
        <v>8.071262554427E-2</v>
      </c>
      <c r="M656" s="9">
        <v>4.2167311576829999E-2</v>
      </c>
      <c r="N656" s="9">
        <v>7.2167289572539997E-2</v>
      </c>
      <c r="O656" s="9">
        <v>9.8857176482100004E-2</v>
      </c>
      <c r="P656" s="9">
        <v>0.1429387661931</v>
      </c>
      <c r="Q656" s="9">
        <v>0.1054863015918</v>
      </c>
      <c r="R656" s="9">
        <v>9.3806231803680001E-2</v>
      </c>
      <c r="S656" s="9">
        <v>2.0353583559820001E-2</v>
      </c>
      <c r="T656" s="9">
        <v>5.063535767888E-2</v>
      </c>
      <c r="U656" s="9">
        <v>0.16368829725280001</v>
      </c>
      <c r="V656" s="10">
        <v>0.54695883167750003</v>
      </c>
      <c r="W656" s="9">
        <v>7.7633589709480005E-2</v>
      </c>
      <c r="X656" s="9">
        <v>9.4518047665119995E-2</v>
      </c>
      <c r="Y656" s="9">
        <v>0.183430973922</v>
      </c>
      <c r="Z656" s="9">
        <v>0</v>
      </c>
      <c r="AA656" s="9">
        <v>0</v>
      </c>
      <c r="AB656" s="9">
        <v>8.2317733188799994E-2</v>
      </c>
      <c r="AC656" s="9">
        <v>0.1056744539764</v>
      </c>
      <c r="AD656" s="9">
        <v>8.1987347489759999E-2</v>
      </c>
      <c r="AE656" s="9">
        <v>3.9218715784480003E-2</v>
      </c>
      <c r="AF656" s="9">
        <v>0</v>
      </c>
      <c r="AG656" s="9">
        <v>3.0729509943239999E-2</v>
      </c>
      <c r="AH656" s="9">
        <v>5.3254114335280003E-2</v>
      </c>
      <c r="AI656" s="9">
        <v>0.1098276663252</v>
      </c>
      <c r="AJ656" s="9">
        <v>0.17989583520460001</v>
      </c>
      <c r="AK656" s="9">
        <v>4.5594886917820002E-2</v>
      </c>
      <c r="AL656" s="9">
        <v>5.8527689128380002E-2</v>
      </c>
      <c r="AM656" s="9">
        <v>0</v>
      </c>
      <c r="AN656" s="10">
        <v>0.42770593873879997</v>
      </c>
      <c r="AO656" s="9">
        <v>7.7931138471900002E-2</v>
      </c>
      <c r="AP656" s="9">
        <v>9.4372094839510007E-2</v>
      </c>
      <c r="AQ656" s="9">
        <v>7.7931138471900002E-2</v>
      </c>
      <c r="AS656" s="9">
        <v>9.0590574960439998E-2</v>
      </c>
      <c r="AT656" s="9">
        <v>9.5006673145329998E-2</v>
      </c>
      <c r="AU656" s="9">
        <v>2.4568966111200002E-2</v>
      </c>
      <c r="AV656" s="9">
        <v>3.9218715784480003E-2</v>
      </c>
      <c r="AW656" s="9">
        <v>2.7189343446589999E-2</v>
      </c>
      <c r="AX656" s="9">
        <v>8.1987347489759999E-2</v>
      </c>
      <c r="AY656" s="9">
        <v>7.7262184858970004E-2</v>
      </c>
    </row>
    <row r="657" spans="1:51" x14ac:dyDescent="0.35">
      <c r="A657" t="s">
        <v>355</v>
      </c>
      <c r="B657" s="9">
        <v>7.7447446654349994E-2</v>
      </c>
      <c r="C657" s="9">
        <v>8.0374385175770002E-2</v>
      </c>
      <c r="D657" s="9">
        <v>7.4402217758290007E-2</v>
      </c>
      <c r="E657" s="9">
        <v>0.1015007585173</v>
      </c>
      <c r="F657" s="9">
        <v>1.3061534764520001E-2</v>
      </c>
      <c r="G657" s="9">
        <v>0.1428062561774</v>
      </c>
      <c r="H657" s="9">
        <v>6.8715762953779999E-2</v>
      </c>
      <c r="I657" s="9">
        <v>0.1163666776865</v>
      </c>
      <c r="J657" s="9">
        <v>5.8259092750410003E-2</v>
      </c>
      <c r="K657" s="9">
        <v>5.8257453093639999E-2</v>
      </c>
      <c r="L657" s="9">
        <v>7.0206366948879995E-2</v>
      </c>
      <c r="M657" s="9">
        <v>0.1056528019355</v>
      </c>
      <c r="N657" s="9">
        <v>7.6142947643289993E-2</v>
      </c>
      <c r="O657" s="9">
        <v>0.10766092764769999</v>
      </c>
      <c r="P657" s="9">
        <v>5.5948520339509998E-2</v>
      </c>
      <c r="Q657" s="9">
        <v>9.988425670593E-2</v>
      </c>
      <c r="R657" s="9">
        <v>3.7789229629389999E-2</v>
      </c>
      <c r="S657" s="9">
        <v>6.7449766693209998E-2</v>
      </c>
      <c r="T657" s="9">
        <v>5.5221838836409999E-2</v>
      </c>
      <c r="U657" s="9">
        <v>4.2163938218160002E-2</v>
      </c>
      <c r="V657" s="9">
        <v>0</v>
      </c>
      <c r="W657" s="10">
        <v>0.80838865958899997</v>
      </c>
      <c r="X657" s="9">
        <v>0</v>
      </c>
      <c r="Y657" s="9">
        <v>7.6442555794380002E-2</v>
      </c>
      <c r="Z657" s="9">
        <v>1.9012207836809999E-2</v>
      </c>
      <c r="AA657" s="9">
        <v>2.1945449995979999E-2</v>
      </c>
      <c r="AB657" s="9">
        <v>7.8143233740100002E-2</v>
      </c>
      <c r="AC657" s="9">
        <v>4.1711891984720001E-2</v>
      </c>
      <c r="AD657" s="9">
        <v>2.3376753920699999E-2</v>
      </c>
      <c r="AE657" s="9">
        <v>0</v>
      </c>
      <c r="AF657" s="9">
        <v>0</v>
      </c>
      <c r="AG657" s="9">
        <v>5.4753380227399999E-2</v>
      </c>
      <c r="AH657" s="9">
        <v>7.9372288185509995E-2</v>
      </c>
      <c r="AI657" s="9">
        <v>0.13591274979840001</v>
      </c>
      <c r="AJ657" s="9">
        <v>6.9589359266579998E-2</v>
      </c>
      <c r="AK657" s="9">
        <v>3.0066147333720001E-2</v>
      </c>
      <c r="AL657" s="9">
        <v>7.4182555635490005E-2</v>
      </c>
      <c r="AM657" s="9">
        <v>0</v>
      </c>
      <c r="AN657" s="9">
        <v>4.9859562297610002E-2</v>
      </c>
      <c r="AO657" s="9">
        <v>7.7447446654349994E-2</v>
      </c>
      <c r="AP657" s="9">
        <v>8.4117696979130005E-2</v>
      </c>
      <c r="AQ657" s="9">
        <v>7.7447446654349994E-2</v>
      </c>
      <c r="AS657" s="9">
        <v>0.10052181851060001</v>
      </c>
      <c r="AT657" s="9">
        <v>9.541857559005E-2</v>
      </c>
      <c r="AU657" s="9">
        <v>0</v>
      </c>
      <c r="AV657" s="9">
        <v>0</v>
      </c>
      <c r="AW657" s="9">
        <v>3.1308733150119998E-2</v>
      </c>
      <c r="AX657" s="9">
        <v>2.3376753920699999E-2</v>
      </c>
      <c r="AY657" s="9">
        <v>8.4434159778580001E-2</v>
      </c>
    </row>
    <row r="658" spans="1:51" x14ac:dyDescent="0.35">
      <c r="A658" t="s">
        <v>356</v>
      </c>
      <c r="B658" s="9">
        <v>0.1149950041606</v>
      </c>
      <c r="C658" s="9">
        <v>0.11950581704429999</v>
      </c>
      <c r="D658" s="9">
        <v>0.11029393500530001</v>
      </c>
      <c r="E658" s="9">
        <v>0.15357652426439999</v>
      </c>
      <c r="F658" s="9">
        <v>0.13737261693630001</v>
      </c>
      <c r="G658" s="9">
        <v>0.14066204321110001</v>
      </c>
      <c r="H658" s="9">
        <v>7.4765144546019999E-2</v>
      </c>
      <c r="I658" s="9">
        <v>5.9903607831449997E-2</v>
      </c>
      <c r="J658" s="9">
        <v>0.13851851353370001</v>
      </c>
      <c r="K658" s="9">
        <v>8.2580723950839999E-2</v>
      </c>
      <c r="L658" s="9">
        <v>0.1227031310423</v>
      </c>
      <c r="M658" s="9">
        <v>0.15425093701359999</v>
      </c>
      <c r="N658" s="9">
        <v>0.1027268122459</v>
      </c>
      <c r="O658" s="9">
        <v>0.14006050497559999</v>
      </c>
      <c r="P658" s="9">
        <v>0.1633489866169</v>
      </c>
      <c r="Q658" s="9">
        <v>0.14356269850869999</v>
      </c>
      <c r="R658" s="9">
        <v>8.4590739401989995E-2</v>
      </c>
      <c r="S658" s="9">
        <v>8.8173093740130007E-2</v>
      </c>
      <c r="T658" s="9">
        <v>8.6696223300799999E-2</v>
      </c>
      <c r="U658" s="9">
        <v>0.13860480052070001</v>
      </c>
      <c r="V658" s="9">
        <v>0.1207043021625</v>
      </c>
      <c r="W658" s="9">
        <v>8.3519477192300004E-2</v>
      </c>
      <c r="X658" s="10">
        <v>0.66116838874570005</v>
      </c>
      <c r="Y658" s="9">
        <v>9.522646713164E-2</v>
      </c>
      <c r="Z658" s="9">
        <v>3.3938857369019998E-2</v>
      </c>
      <c r="AA658" s="9">
        <v>0.1736928148237</v>
      </c>
      <c r="AB658" s="9">
        <v>7.9733461754000007E-2</v>
      </c>
      <c r="AC658" s="9">
        <v>6.0191254747930002E-2</v>
      </c>
      <c r="AD658" s="9">
        <v>0.124062054721</v>
      </c>
      <c r="AE658" s="9">
        <v>6.6925020037489999E-2</v>
      </c>
      <c r="AF658" s="9">
        <v>0.27504756173240003</v>
      </c>
      <c r="AG658" s="9">
        <v>3.0729509943239999E-2</v>
      </c>
      <c r="AH658" s="9">
        <v>0.1193551910574</v>
      </c>
      <c r="AI658" s="9">
        <v>0.109713216877</v>
      </c>
      <c r="AJ658" s="9">
        <v>0.19343265874269999</v>
      </c>
      <c r="AK658" s="9">
        <v>9.2215209428640005E-2</v>
      </c>
      <c r="AL658" s="9">
        <v>9.6891195933460003E-2</v>
      </c>
      <c r="AM658" s="9">
        <v>0.40700716204370002</v>
      </c>
      <c r="AN658" s="9">
        <v>4.9859562297610002E-2</v>
      </c>
      <c r="AO658" s="9">
        <v>0.1149950041606</v>
      </c>
      <c r="AP658" s="9">
        <v>0.109911837968</v>
      </c>
      <c r="AQ658" s="9">
        <v>0.1149950041606</v>
      </c>
      <c r="AS658" s="9">
        <v>0.13363077171150001</v>
      </c>
      <c r="AT658" s="9">
        <v>0.13872857074520001</v>
      </c>
      <c r="AU658" s="9">
        <v>2.53871545839E-2</v>
      </c>
      <c r="AV658" s="9">
        <v>6.6925020037489999E-2</v>
      </c>
      <c r="AW658" s="9">
        <v>4.4374743651529998E-2</v>
      </c>
      <c r="AX658" s="9">
        <v>0.124062054721</v>
      </c>
      <c r="AY658" s="9">
        <v>0.1107613991846</v>
      </c>
    </row>
    <row r="659" spans="1:51" x14ac:dyDescent="0.35">
      <c r="A659" t="s">
        <v>357</v>
      </c>
      <c r="B659" s="9">
        <v>0.11297610769370001</v>
      </c>
      <c r="C659" s="9">
        <v>9.8538894341779995E-2</v>
      </c>
      <c r="D659" s="9">
        <v>0.12889943687950001</v>
      </c>
      <c r="E659" s="9">
        <v>0.13549948417380001</v>
      </c>
      <c r="F659" s="9">
        <v>9.0334760656429994E-2</v>
      </c>
      <c r="G659" s="9">
        <v>0.15734726180139999</v>
      </c>
      <c r="H659" s="9">
        <v>3.6957329719790002E-2</v>
      </c>
      <c r="I659" s="9">
        <v>0.13764457785690001</v>
      </c>
      <c r="J659" s="9">
        <v>0.1136790738069</v>
      </c>
      <c r="K659" s="9">
        <v>9.6999574954799994E-2</v>
      </c>
      <c r="L659" s="9">
        <v>0.1157023965374</v>
      </c>
      <c r="M659" s="9">
        <v>0.12823718198840001</v>
      </c>
      <c r="N659" s="9">
        <v>0.11298679830360001</v>
      </c>
      <c r="O659" s="9">
        <v>0.1208800594619</v>
      </c>
      <c r="P659" s="9">
        <v>0.1213462806969</v>
      </c>
      <c r="Q659" s="9">
        <v>0.1209501712459</v>
      </c>
      <c r="R659" s="9">
        <v>0.12420538519880001</v>
      </c>
      <c r="S659" s="9">
        <v>9.1659766880300003E-2</v>
      </c>
      <c r="T659" s="9">
        <v>0.1050771056155</v>
      </c>
      <c r="U659" s="9">
        <v>3.8772226194540002E-2</v>
      </c>
      <c r="V659" s="9">
        <v>0</v>
      </c>
      <c r="W659" s="9">
        <v>4.2853699015109999E-2</v>
      </c>
      <c r="X659" s="9">
        <v>4.9600548751560003E-2</v>
      </c>
      <c r="Y659" s="10">
        <v>0.68575768406210003</v>
      </c>
      <c r="Z659" s="9">
        <v>0.15767899353859999</v>
      </c>
      <c r="AA659" s="9">
        <v>0</v>
      </c>
      <c r="AB659" s="9">
        <v>7.792852803276E-2</v>
      </c>
      <c r="AC659" s="9">
        <v>5.827590621229E-2</v>
      </c>
      <c r="AD659" s="9">
        <v>4.3677753899490003E-2</v>
      </c>
      <c r="AE659" s="9">
        <v>7.1606238664069996E-2</v>
      </c>
      <c r="AF659" s="9">
        <v>0</v>
      </c>
      <c r="AG659" s="9">
        <v>0.1371634761677</v>
      </c>
      <c r="AH659" s="9">
        <v>0.10051163309449999</v>
      </c>
      <c r="AI659" s="9">
        <v>0.1202309975817</v>
      </c>
      <c r="AJ659" s="9">
        <v>0.1013287850971</v>
      </c>
      <c r="AK659" s="9">
        <v>0.13779751587700001</v>
      </c>
      <c r="AL659" s="9">
        <v>0.1493750683216</v>
      </c>
      <c r="AM659" s="9">
        <v>0</v>
      </c>
      <c r="AN659" s="9">
        <v>0</v>
      </c>
      <c r="AO659" s="9">
        <v>0.11297610769370001</v>
      </c>
      <c r="AP659" s="9">
        <v>0.1262016405353</v>
      </c>
      <c r="AQ659" s="9">
        <v>0.11297610769370001</v>
      </c>
      <c r="AS659" s="9">
        <v>0.1290498582895</v>
      </c>
      <c r="AT659" s="9">
        <v>0.1224983176839</v>
      </c>
      <c r="AU659" s="9">
        <v>8.7739644661840005E-2</v>
      </c>
      <c r="AV659" s="9">
        <v>7.1606238664069996E-2</v>
      </c>
      <c r="AW659" s="9">
        <v>5.8498076596709997E-2</v>
      </c>
      <c r="AX659" s="9">
        <v>4.3677753899490003E-2</v>
      </c>
      <c r="AY659" s="9">
        <v>0.11052196774799999</v>
      </c>
    </row>
    <row r="660" spans="1:51" x14ac:dyDescent="0.35">
      <c r="A660" t="s">
        <v>358</v>
      </c>
      <c r="B660" s="9">
        <v>0.1807650436165</v>
      </c>
      <c r="C660" s="9">
        <v>0.2163011281908</v>
      </c>
      <c r="D660" s="9">
        <v>0.14240773914810001</v>
      </c>
      <c r="E660" s="9">
        <v>0.30332676289560001</v>
      </c>
      <c r="F660" s="9">
        <v>0.1207813884476</v>
      </c>
      <c r="G660" s="9">
        <v>0.1312052048822</v>
      </c>
      <c r="H660" s="9">
        <v>0.15163884113209999</v>
      </c>
      <c r="I660" s="9">
        <v>0.13893917895720001</v>
      </c>
      <c r="J660" s="9">
        <v>0.1244126039807</v>
      </c>
      <c r="K660" s="9">
        <v>0.18527486797129999</v>
      </c>
      <c r="L660" s="9">
        <v>0.17257908622429999</v>
      </c>
      <c r="M660" s="9">
        <v>0.17161931221599999</v>
      </c>
      <c r="N660" s="9">
        <v>0.19417564173980001</v>
      </c>
      <c r="O660" s="9">
        <v>0.20879681633120001</v>
      </c>
      <c r="P660" s="9">
        <v>0.2010425954591</v>
      </c>
      <c r="Q660" s="9">
        <v>0.2076307127349</v>
      </c>
      <c r="R660" s="9">
        <v>0.2076126077157</v>
      </c>
      <c r="S660" s="9">
        <v>0.11665304946000001</v>
      </c>
      <c r="T660" s="9">
        <v>0.15415226647829999</v>
      </c>
      <c r="U660" s="9">
        <v>8.9090512570859995E-2</v>
      </c>
      <c r="V660" s="9">
        <v>0.10662283854189999</v>
      </c>
      <c r="W660" s="9">
        <v>6.5243364721029998E-2</v>
      </c>
      <c r="X660" s="9">
        <v>0.1233732624789</v>
      </c>
      <c r="Y660" s="9">
        <v>0.29821384405689999</v>
      </c>
      <c r="Z660" s="10">
        <v>0.80856449974800004</v>
      </c>
      <c r="AA660" s="9">
        <v>0.14326554054660001</v>
      </c>
      <c r="AB660" s="9">
        <v>0.1138182706047</v>
      </c>
      <c r="AC660" s="9">
        <v>0.1199633710831</v>
      </c>
      <c r="AD660" s="9">
        <v>2.3376753920699999E-2</v>
      </c>
      <c r="AE660" s="9">
        <v>5.2966683995640002E-2</v>
      </c>
      <c r="AF660" s="9">
        <v>0</v>
      </c>
      <c r="AG660" s="9">
        <v>3.0729509943239999E-2</v>
      </c>
      <c r="AH660" s="11">
        <v>8.5838897262470001E-2</v>
      </c>
      <c r="AI660" s="9">
        <v>0.17596000264180001</v>
      </c>
      <c r="AJ660" s="10">
        <v>0.46276635711929998</v>
      </c>
      <c r="AK660" s="10">
        <v>0.3022298292385</v>
      </c>
      <c r="AL660" s="9">
        <v>0.21388332871769999</v>
      </c>
      <c r="AM660" s="9">
        <v>0.59299283795629998</v>
      </c>
      <c r="AN660" s="9">
        <v>4.9859562297610002E-2</v>
      </c>
      <c r="AO660" s="9">
        <v>0.1807650436165</v>
      </c>
      <c r="AP660" s="9">
        <v>0.18415321778429999</v>
      </c>
      <c r="AQ660" s="9">
        <v>0.1807650436165</v>
      </c>
      <c r="AS660" s="10">
        <v>0.23769835502030001</v>
      </c>
      <c r="AT660" s="10">
        <v>0.23400297654720001</v>
      </c>
      <c r="AU660" s="9">
        <v>0</v>
      </c>
      <c r="AV660" s="9">
        <v>5.2966683995640002E-2</v>
      </c>
      <c r="AW660" s="9">
        <v>3.1308733150119998E-2</v>
      </c>
      <c r="AX660" s="9">
        <v>2.3376753920699999E-2</v>
      </c>
      <c r="AY660" s="9">
        <v>0.1735072018553</v>
      </c>
    </row>
    <row r="661" spans="1:51" x14ac:dyDescent="0.35">
      <c r="A661" t="s">
        <v>359</v>
      </c>
      <c r="B661" s="9">
        <v>7.265112316123E-2</v>
      </c>
      <c r="C661" s="9">
        <v>9.4738893928640003E-2</v>
      </c>
      <c r="D661" s="9">
        <v>4.8737393139559999E-2</v>
      </c>
      <c r="E661" s="9">
        <v>9.6036168368700006E-2</v>
      </c>
      <c r="F661" s="9">
        <v>7.2428450421029994E-2</v>
      </c>
      <c r="G661" s="9">
        <v>0.1079574168241</v>
      </c>
      <c r="H661" s="9">
        <v>0.12659868806909999</v>
      </c>
      <c r="I661" s="9">
        <v>1.2616545307779999E-2</v>
      </c>
      <c r="J661" s="9">
        <v>8.4805235400749995E-2</v>
      </c>
      <c r="K661" s="9">
        <v>1.806894640531E-2</v>
      </c>
      <c r="L661" s="9">
        <v>0.13083881048339999</v>
      </c>
      <c r="M661" s="9">
        <v>7.6785587185999996E-2</v>
      </c>
      <c r="N661" s="9">
        <v>8.1373152639639998E-2</v>
      </c>
      <c r="O661" s="9">
        <v>9.5174255309269998E-2</v>
      </c>
      <c r="P661" s="9">
        <v>1.767429765178E-2</v>
      </c>
      <c r="Q661" s="9">
        <v>8.3519573191899996E-2</v>
      </c>
      <c r="R661" s="9">
        <v>0</v>
      </c>
      <c r="S661" s="9">
        <v>0.1052935749706</v>
      </c>
      <c r="T661" s="9">
        <v>6.1884980050189997E-2</v>
      </c>
      <c r="U661" s="9">
        <v>0.15177592757530001</v>
      </c>
      <c r="V661" s="9">
        <v>0.1207043021625</v>
      </c>
      <c r="W661" s="9">
        <v>0</v>
      </c>
      <c r="X661" s="9">
        <v>4.6703713820539998E-2</v>
      </c>
      <c r="Y661" s="9">
        <v>8.1967304757650003E-2</v>
      </c>
      <c r="Z661" s="9">
        <v>3.3938857369019998E-2</v>
      </c>
      <c r="AA661" s="10">
        <v>0.60157160476930005</v>
      </c>
      <c r="AB661" s="9">
        <v>8.1486186845800002E-2</v>
      </c>
      <c r="AC661" s="9">
        <v>0.1125538145659</v>
      </c>
      <c r="AD661" s="9">
        <v>0</v>
      </c>
      <c r="AE661" s="9">
        <v>6.5538038413079994E-2</v>
      </c>
      <c r="AF661" s="9">
        <v>0</v>
      </c>
      <c r="AG661" s="9">
        <v>0.12687566112679999</v>
      </c>
      <c r="AH661" s="10">
        <v>0.1408095666718</v>
      </c>
      <c r="AI661" s="9">
        <v>3.7313903824359999E-2</v>
      </c>
      <c r="AJ661" s="9">
        <v>6.1522010892730003E-2</v>
      </c>
      <c r="AK661" s="9">
        <v>2.2506891142859999E-2</v>
      </c>
      <c r="AL661" s="9">
        <v>5.5429577188030002E-2</v>
      </c>
      <c r="AM661" s="9">
        <v>0</v>
      </c>
      <c r="AN661" s="9">
        <v>0.20585960992169999</v>
      </c>
      <c r="AO661" s="9">
        <v>7.265112316123E-2</v>
      </c>
      <c r="AP661" s="9">
        <v>9.1000554885620005E-2</v>
      </c>
      <c r="AQ661" s="9">
        <v>7.265112316123E-2</v>
      </c>
      <c r="AS661" s="9">
        <v>8.123987441819E-2</v>
      </c>
      <c r="AT661" s="9">
        <v>8.7474547243860001E-2</v>
      </c>
      <c r="AU661" s="9">
        <v>0</v>
      </c>
      <c r="AV661" s="9">
        <v>6.5538038413079994E-2</v>
      </c>
      <c r="AW661" s="9">
        <v>0</v>
      </c>
      <c r="AX661" s="9">
        <v>0</v>
      </c>
      <c r="AY661" s="9">
        <v>7.7188105547919994E-2</v>
      </c>
    </row>
    <row r="662" spans="1:51" x14ac:dyDescent="0.35">
      <c r="A662" t="s">
        <v>525</v>
      </c>
      <c r="B662" s="9">
        <v>0.1000585246912</v>
      </c>
      <c r="C662" s="10">
        <v>0.16027798161279999</v>
      </c>
      <c r="D662" s="11">
        <v>3.468208761167E-2</v>
      </c>
      <c r="E662" s="9">
        <v>0.12956064167799999</v>
      </c>
      <c r="F662" s="9">
        <v>8.4395343439340006E-2</v>
      </c>
      <c r="G662" s="9">
        <v>2.4420840935869999E-2</v>
      </c>
      <c r="H662" s="9">
        <v>7.3917388551340002E-2</v>
      </c>
      <c r="I662" s="9">
        <v>0.18461214486970001</v>
      </c>
      <c r="J662" s="9">
        <v>6.3502770508000003E-2</v>
      </c>
      <c r="K662" s="9">
        <v>0.13190815271940001</v>
      </c>
      <c r="L662" s="9">
        <v>0.1250228702816</v>
      </c>
      <c r="M662" s="9">
        <v>6.3532889034829995E-2</v>
      </c>
      <c r="N662" s="9">
        <v>7.657023204407E-2</v>
      </c>
      <c r="O662" s="9">
        <v>0.1141791777479</v>
      </c>
      <c r="P662" s="9">
        <v>0.17631150665760001</v>
      </c>
      <c r="Q662" s="9">
        <v>0.1235228285645</v>
      </c>
      <c r="R662" s="9">
        <v>6.0376940956409997E-2</v>
      </c>
      <c r="S662" s="9">
        <v>8.8345472415039997E-2</v>
      </c>
      <c r="T662" s="9">
        <v>7.6815095058730007E-2</v>
      </c>
      <c r="U662" s="9">
        <v>0.14834592837419999</v>
      </c>
      <c r="V662" s="9">
        <v>0.1207043021625</v>
      </c>
      <c r="W662" s="9">
        <v>6.5243364721029998E-2</v>
      </c>
      <c r="X662" s="9">
        <v>0.12211679192280001</v>
      </c>
      <c r="Y662" s="9">
        <v>8.8204506790349996E-2</v>
      </c>
      <c r="Z662" s="9">
        <v>4.3278746863909999E-2</v>
      </c>
      <c r="AA662" s="9">
        <v>0</v>
      </c>
      <c r="AB662" s="10">
        <v>0.58104200291810004</v>
      </c>
      <c r="AC662" s="11">
        <v>7.2715333898769998E-3</v>
      </c>
      <c r="AD662" s="9">
        <v>4.6741794438500003E-2</v>
      </c>
      <c r="AE662" s="9">
        <v>2.1603571214910001E-2</v>
      </c>
      <c r="AF662" s="9">
        <v>0.1732086016803</v>
      </c>
      <c r="AG662" s="9">
        <v>3.0729509943239999E-2</v>
      </c>
      <c r="AH662" s="9">
        <v>8.4417838669479994E-2</v>
      </c>
      <c r="AI662" s="9">
        <v>3.8927022206190001E-2</v>
      </c>
      <c r="AJ662" s="9">
        <v>0.171650919298</v>
      </c>
      <c r="AK662" s="9">
        <v>0.13058594611419999</v>
      </c>
      <c r="AL662" s="9">
        <v>0.1172114679101</v>
      </c>
      <c r="AM662" s="9">
        <v>0</v>
      </c>
      <c r="AN662" s="9">
        <v>4.9859562297610002E-2</v>
      </c>
      <c r="AO662" s="9">
        <v>0.1000585246912</v>
      </c>
      <c r="AP662" s="9">
        <v>0.13717853223740001</v>
      </c>
      <c r="AQ662" s="9">
        <v>0.1000585246912</v>
      </c>
      <c r="AS662" s="10">
        <v>0.13024757966309999</v>
      </c>
      <c r="AT662" s="9">
        <v>0.12363523371979999</v>
      </c>
      <c r="AU662" s="9">
        <v>0</v>
      </c>
      <c r="AV662" s="9">
        <v>2.1603571214910001E-2</v>
      </c>
      <c r="AW662" s="9">
        <v>3.1308733150119998E-2</v>
      </c>
      <c r="AX662" s="9">
        <v>4.6741794438500003E-2</v>
      </c>
      <c r="AY662" s="9">
        <v>0.1104755372178</v>
      </c>
    </row>
    <row r="663" spans="1:51" x14ac:dyDescent="0.35">
      <c r="A663" t="s">
        <v>361</v>
      </c>
      <c r="B663" s="9">
        <v>0.15479660765629999</v>
      </c>
      <c r="C663" s="9">
        <v>0.14611191773679999</v>
      </c>
      <c r="D663" s="9">
        <v>0.16271005092390001</v>
      </c>
      <c r="E663" s="9">
        <v>0.26028887321189997</v>
      </c>
      <c r="F663" s="9">
        <v>0.17531446962559999</v>
      </c>
      <c r="G663" s="9">
        <v>0.1125454987595</v>
      </c>
      <c r="H663" s="9">
        <v>0.13233447949650001</v>
      </c>
      <c r="I663" s="9">
        <v>5.2128928975829998E-2</v>
      </c>
      <c r="J663" s="9">
        <v>0.1534484224405</v>
      </c>
      <c r="K663" s="9">
        <v>0.1182197552421</v>
      </c>
      <c r="L663" s="9">
        <v>0.19647814707649999</v>
      </c>
      <c r="M663" s="9">
        <v>6.4223752714400006E-2</v>
      </c>
      <c r="N663" s="9">
        <v>0.27134654708630002</v>
      </c>
      <c r="O663" s="9">
        <v>0.2224295697133</v>
      </c>
      <c r="P663" s="9">
        <v>0.26263636454279998</v>
      </c>
      <c r="Q663" s="10">
        <v>0.22847599124510001</v>
      </c>
      <c r="R663" s="9">
        <v>0.10677282103709999</v>
      </c>
      <c r="S663" s="9">
        <v>6.4301413279210004E-2</v>
      </c>
      <c r="T663" s="11">
        <v>8.1810783015939997E-2</v>
      </c>
      <c r="U663" s="9">
        <v>0.1083840172963</v>
      </c>
      <c r="V663" s="9">
        <v>6.6655774196799994E-2</v>
      </c>
      <c r="W663" s="9">
        <v>8.3519477192300004E-2</v>
      </c>
      <c r="X663" s="9">
        <v>4.7963910673530001E-2</v>
      </c>
      <c r="Y663" s="9">
        <v>9.0654251800100005E-2</v>
      </c>
      <c r="Z663" s="9">
        <v>4.1444005254000001E-2</v>
      </c>
      <c r="AA663" s="9">
        <v>0.24172439647730001</v>
      </c>
      <c r="AB663" s="9">
        <v>6.3138846052109995E-2</v>
      </c>
      <c r="AC663" s="10">
        <v>0.79407504674450002</v>
      </c>
      <c r="AD663" s="9">
        <v>0.1142643408875</v>
      </c>
      <c r="AE663" s="9">
        <v>4.4924661712690002E-2</v>
      </c>
      <c r="AF663" s="9">
        <v>0.35490027678910002</v>
      </c>
      <c r="AG663" s="9">
        <v>3.0729509943239999E-2</v>
      </c>
      <c r="AH663" s="10">
        <v>0.30430054241569998</v>
      </c>
      <c r="AI663" s="11">
        <v>3.3138836718680002E-2</v>
      </c>
      <c r="AJ663" s="9">
        <v>0.16309822267970001</v>
      </c>
      <c r="AK663" s="11">
        <v>8.2590980776529998E-3</v>
      </c>
      <c r="AL663" s="9">
        <v>5.4062757294440003E-2</v>
      </c>
      <c r="AM663" s="9">
        <v>0</v>
      </c>
      <c r="AN663" s="9">
        <v>4.9859562297610002E-2</v>
      </c>
      <c r="AO663" s="9">
        <v>0.15479660765629999</v>
      </c>
      <c r="AP663" s="9">
        <v>0.13520422421799999</v>
      </c>
      <c r="AQ663" s="9">
        <v>0.15479660765629999</v>
      </c>
      <c r="AS663" s="9">
        <v>0.1923874546596</v>
      </c>
      <c r="AT663" s="10">
        <v>0.18860594913590001</v>
      </c>
      <c r="AU663" s="9">
        <v>2.857550168221E-2</v>
      </c>
      <c r="AV663" s="9">
        <v>4.4924661712690002E-2</v>
      </c>
      <c r="AW663" s="9">
        <v>3.406384864545E-2</v>
      </c>
      <c r="AX663" s="9">
        <v>0.1142643408875</v>
      </c>
      <c r="AY663" s="9">
        <v>0.1476340534027</v>
      </c>
    </row>
    <row r="664" spans="1:51" x14ac:dyDescent="0.35">
      <c r="A664" t="s">
        <v>362</v>
      </c>
      <c r="B664" s="9">
        <v>0.1212278691965</v>
      </c>
      <c r="C664" s="9">
        <v>0.1031900112827</v>
      </c>
      <c r="D664" s="9">
        <v>0.14108614687650001</v>
      </c>
      <c r="E664" s="9">
        <v>0.16406570205240001</v>
      </c>
      <c r="F664" s="9">
        <v>0.18599606715479999</v>
      </c>
      <c r="G664" s="9">
        <v>6.2687999253090002E-2</v>
      </c>
      <c r="H664" s="9">
        <v>9.8398696009839998E-2</v>
      </c>
      <c r="I664" s="9">
        <v>9.3528038125730004E-2</v>
      </c>
      <c r="J664" s="9">
        <v>0.1430407662499</v>
      </c>
      <c r="K664" s="9">
        <v>0.1200142968141</v>
      </c>
      <c r="L664" s="9">
        <v>0.1383559464186</v>
      </c>
      <c r="M664" s="9">
        <v>0.1304986293033</v>
      </c>
      <c r="N664" s="9">
        <v>9.4180917387009996E-2</v>
      </c>
      <c r="O664" s="9">
        <v>0.11814983140840001</v>
      </c>
      <c r="P664" s="9">
        <v>0.10044824984800001</v>
      </c>
      <c r="Q664" s="9">
        <v>0.1154878131016</v>
      </c>
      <c r="R664" s="9">
        <v>0.1559125449148</v>
      </c>
      <c r="S664" s="9">
        <v>0.1065730811405</v>
      </c>
      <c r="T664" s="9">
        <v>0.1269138929817</v>
      </c>
      <c r="U664" s="9">
        <v>4.2163938218160002E-2</v>
      </c>
      <c r="V664" s="9">
        <v>7.9658693622510005E-2</v>
      </c>
      <c r="W664" s="9">
        <v>6.5243364721029998E-2</v>
      </c>
      <c r="X664" s="9">
        <v>6.8949317336269994E-2</v>
      </c>
      <c r="Y664" s="9">
        <v>0</v>
      </c>
      <c r="Z664" s="9">
        <v>8.9971405978970007E-2</v>
      </c>
      <c r="AA664" s="9">
        <v>0</v>
      </c>
      <c r="AB664" s="9">
        <v>0.163623306395</v>
      </c>
      <c r="AC664" s="9">
        <v>4.1139190219690001E-2</v>
      </c>
      <c r="AD664" s="10">
        <v>0.75838922806469999</v>
      </c>
      <c r="AE664" s="9">
        <v>2.460243796788E-2</v>
      </c>
      <c r="AF664" s="9">
        <v>0</v>
      </c>
      <c r="AG664" s="9">
        <v>3.0729509943239999E-2</v>
      </c>
      <c r="AH664" s="9">
        <v>5.4224992002820001E-2</v>
      </c>
      <c r="AI664" s="9">
        <v>0.1326053118221</v>
      </c>
      <c r="AJ664" s="9">
        <v>0.18967572346559999</v>
      </c>
      <c r="AK664" s="9">
        <v>0.15369200150769999</v>
      </c>
      <c r="AL664" s="9">
        <v>7.593648694888E-2</v>
      </c>
      <c r="AM664" s="9">
        <v>0</v>
      </c>
      <c r="AN664" s="9">
        <v>4.9859562297610002E-2</v>
      </c>
      <c r="AO664" s="9">
        <v>0.1212278691965</v>
      </c>
      <c r="AP664" s="9">
        <v>0.14348002711839999</v>
      </c>
      <c r="AQ664" s="9">
        <v>0.1212278691965</v>
      </c>
      <c r="AS664" s="11">
        <v>5.0235615244370001E-2</v>
      </c>
      <c r="AT664" s="11">
        <v>6.1105709401449999E-2</v>
      </c>
      <c r="AU664" s="9">
        <v>0</v>
      </c>
      <c r="AV664" s="9">
        <v>2.460243796788E-2</v>
      </c>
      <c r="AW664" s="10">
        <v>0.89273046365149999</v>
      </c>
      <c r="AX664" s="10">
        <v>0.75838922806469999</v>
      </c>
      <c r="AY664" s="9">
        <v>0.12738872231930001</v>
      </c>
    </row>
    <row r="665" spans="1:51" x14ac:dyDescent="0.35">
      <c r="A665" t="s">
        <v>363</v>
      </c>
      <c r="B665" s="9">
        <v>0.101691292423</v>
      </c>
      <c r="C665" s="9">
        <v>0.10019069485940001</v>
      </c>
      <c r="D665" s="9">
        <v>0.10351038373309999</v>
      </c>
      <c r="E665" s="9">
        <v>7.2437193365240002E-2</v>
      </c>
      <c r="F665" s="9">
        <v>0.20021550759609999</v>
      </c>
      <c r="G665" s="9">
        <v>0.1107201987196</v>
      </c>
      <c r="H665" s="9">
        <v>0.1004600254229</v>
      </c>
      <c r="I665" s="9">
        <v>6.4906226275560003E-2</v>
      </c>
      <c r="J665" s="9">
        <v>0.1690391378112</v>
      </c>
      <c r="K665" s="9">
        <v>0.1602928561085</v>
      </c>
      <c r="L665" s="9">
        <v>9.7390500163090005E-2</v>
      </c>
      <c r="M665" s="9">
        <v>8.2072642408609994E-2</v>
      </c>
      <c r="N665" s="9">
        <v>5.1677125465650002E-2</v>
      </c>
      <c r="O665" s="9">
        <v>5.9957301823919999E-2</v>
      </c>
      <c r="P665" s="9">
        <v>6.8788076370809997E-2</v>
      </c>
      <c r="Q665" s="9">
        <v>6.1285300874560002E-2</v>
      </c>
      <c r="R665" s="9">
        <v>0.1883673672931</v>
      </c>
      <c r="S665" s="9">
        <v>0.1089944585397</v>
      </c>
      <c r="T665" s="9">
        <v>0.14171693419590001</v>
      </c>
      <c r="U665" s="9">
        <v>0</v>
      </c>
      <c r="V665" s="9">
        <v>0</v>
      </c>
      <c r="W665" s="9">
        <v>6.5243364721029998E-2</v>
      </c>
      <c r="X665" s="9">
        <v>6.8949317336269994E-2</v>
      </c>
      <c r="Y665" s="9">
        <v>0</v>
      </c>
      <c r="Z665" s="9">
        <v>0</v>
      </c>
      <c r="AA665" s="9">
        <v>0.1120407824189</v>
      </c>
      <c r="AB665" s="9">
        <v>5.5818460658879999E-2</v>
      </c>
      <c r="AC665" s="11">
        <v>7.2715333898769998E-3</v>
      </c>
      <c r="AD665" s="9">
        <v>4.9985176863270003E-2</v>
      </c>
      <c r="AE665" s="10">
        <v>0.68477302164700005</v>
      </c>
      <c r="AF665" s="9">
        <v>0</v>
      </c>
      <c r="AG665" s="9">
        <v>3.0729509943239999E-2</v>
      </c>
      <c r="AH665" s="9">
        <v>7.5425790298829995E-2</v>
      </c>
      <c r="AI665" s="9">
        <v>0.1182582814502</v>
      </c>
      <c r="AJ665" s="9">
        <v>0.20707552078300001</v>
      </c>
      <c r="AK665" s="9">
        <v>7.4979564941240001E-2</v>
      </c>
      <c r="AL665" s="9">
        <v>0.13531390624709999</v>
      </c>
      <c r="AM665" s="9">
        <v>0</v>
      </c>
      <c r="AN665" s="9">
        <v>4.9859562297610002E-2</v>
      </c>
      <c r="AO665" s="9">
        <v>0.101691292423</v>
      </c>
      <c r="AP665" s="9">
        <v>0.10502479343689999</v>
      </c>
      <c r="AQ665" s="9">
        <v>0.101691292423</v>
      </c>
      <c r="AS665" s="11">
        <v>2.2099592036610001E-2</v>
      </c>
      <c r="AT665" s="11">
        <v>2.4866340922519999E-2</v>
      </c>
      <c r="AU665" s="10">
        <v>0.80891181423369996</v>
      </c>
      <c r="AV665" s="10">
        <v>0.68477302164700005</v>
      </c>
      <c r="AW665" s="9">
        <v>3.1308733150119998E-2</v>
      </c>
      <c r="AX665" s="9">
        <v>4.9985176863270003E-2</v>
      </c>
      <c r="AY665" s="9">
        <v>0.1089036990095</v>
      </c>
    </row>
    <row r="666" spans="1:51" x14ac:dyDescent="0.35">
      <c r="A666" t="s">
        <v>364</v>
      </c>
      <c r="B666" s="9">
        <v>4.6710081021700003E-2</v>
      </c>
      <c r="C666" s="9">
        <v>4.405524420023E-2</v>
      </c>
      <c r="D666" s="9">
        <v>4.9685491801130001E-2</v>
      </c>
      <c r="E666" s="10">
        <v>0.13306333781349999</v>
      </c>
      <c r="F666" s="9">
        <v>4.5555950922759998E-2</v>
      </c>
      <c r="G666" s="9">
        <v>0</v>
      </c>
      <c r="H666" s="9">
        <v>0</v>
      </c>
      <c r="I666" s="9">
        <v>1.1672358573489999E-2</v>
      </c>
      <c r="J666" s="9">
        <v>2.9686189817939999E-2</v>
      </c>
      <c r="K666" s="9">
        <v>5.4191804147199998E-2</v>
      </c>
      <c r="L666" s="9">
        <v>0.12435301959929999</v>
      </c>
      <c r="M666" s="9">
        <v>0</v>
      </c>
      <c r="N666" s="9">
        <v>1.460978513545E-2</v>
      </c>
      <c r="O666" s="9">
        <v>8.0168665748560006E-2</v>
      </c>
      <c r="P666" s="9">
        <v>3.4339327663389999E-2</v>
      </c>
      <c r="Q666" s="9">
        <v>7.3276708860109993E-2</v>
      </c>
      <c r="R666" s="9">
        <v>9.8261931546990006E-3</v>
      </c>
      <c r="S666" s="9">
        <v>2.7805882207119999E-2</v>
      </c>
      <c r="T666" s="9">
        <v>2.0393530227529998E-2</v>
      </c>
      <c r="U666" s="9">
        <v>0</v>
      </c>
      <c r="V666" s="9">
        <v>7.9399559798899996E-2</v>
      </c>
      <c r="W666" s="9">
        <v>0</v>
      </c>
      <c r="X666" s="9">
        <v>0</v>
      </c>
      <c r="Y666" s="9">
        <v>0.1305525050445</v>
      </c>
      <c r="Z666" s="9">
        <v>1.309297362226E-2</v>
      </c>
      <c r="AA666" s="9">
        <v>0.1213200905506</v>
      </c>
      <c r="AB666" s="9">
        <v>1.680461188652E-2</v>
      </c>
      <c r="AC666" s="9">
        <v>7.8375633936799999E-2</v>
      </c>
      <c r="AD666" s="9">
        <v>2.0300999978780002E-2</v>
      </c>
      <c r="AE666" s="9">
        <v>0</v>
      </c>
      <c r="AF666" s="10">
        <v>0.54326076315869998</v>
      </c>
      <c r="AG666" s="9">
        <v>3.0729509943239999E-2</v>
      </c>
      <c r="AH666" s="9">
        <v>2.5006433122140001E-2</v>
      </c>
      <c r="AI666" s="9">
        <v>4.2008467905679997E-2</v>
      </c>
      <c r="AJ666" s="10">
        <v>0.1724569784969</v>
      </c>
      <c r="AK666" s="9">
        <v>1.922511354324E-2</v>
      </c>
      <c r="AL666" s="9">
        <v>5.757215505603E-2</v>
      </c>
      <c r="AM666" s="9">
        <v>0</v>
      </c>
      <c r="AN666" s="9">
        <v>4.9859562297610002E-2</v>
      </c>
      <c r="AO666" s="9">
        <v>4.6710081021700003E-2</v>
      </c>
      <c r="AP666" s="9">
        <v>2.5546267641439999E-2</v>
      </c>
      <c r="AQ666" s="9">
        <v>4.6710081021700003E-2</v>
      </c>
      <c r="AS666" s="9">
        <v>4.8556650336059999E-2</v>
      </c>
      <c r="AT666" s="9">
        <v>4.6091549865870003E-2</v>
      </c>
      <c r="AU666" s="9">
        <v>0</v>
      </c>
      <c r="AV666" s="9">
        <v>0</v>
      </c>
      <c r="AW666" s="9">
        <v>2.7189343446589999E-2</v>
      </c>
      <c r="AX666" s="9">
        <v>2.0300999978780002E-2</v>
      </c>
      <c r="AY666" s="9">
        <v>4.3076113165300002E-2</v>
      </c>
    </row>
    <row r="667" spans="1:51" x14ac:dyDescent="0.35">
      <c r="A667" t="s">
        <v>365</v>
      </c>
      <c r="B667" s="9">
        <v>5.5922146783919997E-2</v>
      </c>
      <c r="C667" s="9">
        <v>3.1442709163590002E-2</v>
      </c>
      <c r="D667" s="9">
        <v>8.2674066482740005E-2</v>
      </c>
      <c r="E667" s="9">
        <v>7.3318836582570004E-2</v>
      </c>
      <c r="F667" s="9">
        <v>5.9197872632209998E-2</v>
      </c>
      <c r="G667" s="9">
        <v>6.1812869023150002E-2</v>
      </c>
      <c r="H667" s="9">
        <v>0</v>
      </c>
      <c r="I667" s="9">
        <v>3.8756481921770003E-2</v>
      </c>
      <c r="J667" s="9">
        <v>6.0108826463119998E-2</v>
      </c>
      <c r="K667" s="9">
        <v>2.3830043725199999E-2</v>
      </c>
      <c r="L667" s="9">
        <v>0.1234271179252</v>
      </c>
      <c r="M667" s="9">
        <v>2.906787066446E-2</v>
      </c>
      <c r="N667" s="9">
        <v>6.2816818661089999E-2</v>
      </c>
      <c r="O667" s="9">
        <v>2.8671106125170001E-2</v>
      </c>
      <c r="P667" s="9">
        <v>0.11143033426979999</v>
      </c>
      <c r="Q667" s="9">
        <v>4.1116693522359998E-2</v>
      </c>
      <c r="R667" s="9">
        <v>3.361027748045E-2</v>
      </c>
      <c r="S667" s="9">
        <v>9.652604738211E-2</v>
      </c>
      <c r="T667" s="9">
        <v>7.0588233317679994E-2</v>
      </c>
      <c r="U667" s="9">
        <v>0</v>
      </c>
      <c r="V667" s="9">
        <v>0</v>
      </c>
      <c r="W667" s="9">
        <v>0</v>
      </c>
      <c r="X667" s="9">
        <v>6.6577961311350006E-2</v>
      </c>
      <c r="Y667" s="9">
        <v>0</v>
      </c>
      <c r="Z667" s="9">
        <v>0</v>
      </c>
      <c r="AA667" s="9">
        <v>3.5007455573359998E-2</v>
      </c>
      <c r="AB667" s="9">
        <v>1.9904347839509999E-2</v>
      </c>
      <c r="AC667" s="9">
        <v>4.725514349045E-2</v>
      </c>
      <c r="AD667" s="9">
        <v>5.1956914061290001E-2</v>
      </c>
      <c r="AE667" s="9">
        <v>5.4419592027080001E-2</v>
      </c>
      <c r="AF667" s="9">
        <v>0</v>
      </c>
      <c r="AG667" s="10">
        <v>0.68120748247810003</v>
      </c>
      <c r="AH667" s="9">
        <v>5.9470553700420002E-2</v>
      </c>
      <c r="AI667" s="9">
        <v>3.574552970968E-2</v>
      </c>
      <c r="AJ667" s="9">
        <v>0</v>
      </c>
      <c r="AK667" s="9">
        <v>6.8109310352499994E-2</v>
      </c>
      <c r="AL667" s="9">
        <v>1.9657925832E-2</v>
      </c>
      <c r="AM667" s="9">
        <v>0</v>
      </c>
      <c r="AN667" s="10">
        <v>0.36643445133949998</v>
      </c>
      <c r="AO667" s="9">
        <v>5.5922146783919997E-2</v>
      </c>
      <c r="AP667" s="9">
        <v>2.5101967786569999E-2</v>
      </c>
      <c r="AQ667" s="9">
        <v>5.5922146783919997E-2</v>
      </c>
      <c r="AS667" s="11">
        <v>1.121673422573E-2</v>
      </c>
      <c r="AT667" s="11">
        <v>1.8240536167619999E-2</v>
      </c>
      <c r="AU667" s="9">
        <v>6.6680721626760003E-2</v>
      </c>
      <c r="AV667" s="9">
        <v>5.4419592027080001E-2</v>
      </c>
      <c r="AW667" s="9">
        <v>0</v>
      </c>
      <c r="AX667" s="9">
        <v>5.1956914061290001E-2</v>
      </c>
      <c r="AY667" s="9">
        <v>4.6758958443019999E-2</v>
      </c>
    </row>
    <row r="668" spans="1:51" x14ac:dyDescent="0.35">
      <c r="A668" t="s">
        <v>380</v>
      </c>
      <c r="B668" s="9">
        <v>1</v>
      </c>
      <c r="C668" s="9">
        <v>1</v>
      </c>
      <c r="D668" s="9">
        <v>1</v>
      </c>
      <c r="E668" s="9">
        <v>1</v>
      </c>
      <c r="F668" s="9">
        <v>1</v>
      </c>
      <c r="G668" s="9">
        <v>1</v>
      </c>
      <c r="H668" s="9">
        <v>1</v>
      </c>
      <c r="I668" s="9">
        <v>1</v>
      </c>
      <c r="J668" s="9">
        <v>1</v>
      </c>
      <c r="K668" s="9">
        <v>1</v>
      </c>
      <c r="L668" s="9">
        <v>1</v>
      </c>
      <c r="M668" s="9">
        <v>1</v>
      </c>
      <c r="N668" s="9">
        <v>1</v>
      </c>
      <c r="O668" s="9">
        <v>1</v>
      </c>
      <c r="P668" s="9">
        <v>1</v>
      </c>
      <c r="Q668" s="9">
        <v>1</v>
      </c>
      <c r="R668" s="9">
        <v>1</v>
      </c>
      <c r="S668" s="9">
        <v>1</v>
      </c>
      <c r="T668" s="9">
        <v>1</v>
      </c>
      <c r="U668" s="9">
        <v>1</v>
      </c>
      <c r="V668" s="9">
        <v>1</v>
      </c>
      <c r="W668" s="9">
        <v>1</v>
      </c>
      <c r="X668" s="9">
        <v>1</v>
      </c>
      <c r="Y668" s="9">
        <v>1</v>
      </c>
      <c r="Z668" s="9">
        <v>1</v>
      </c>
      <c r="AA668" s="9">
        <v>1</v>
      </c>
      <c r="AB668" s="9">
        <v>1</v>
      </c>
      <c r="AC668" s="9">
        <v>1</v>
      </c>
      <c r="AD668" s="9">
        <v>1</v>
      </c>
      <c r="AE668" s="9">
        <v>1</v>
      </c>
      <c r="AF668" s="9">
        <v>1</v>
      </c>
      <c r="AG668" s="9">
        <v>1</v>
      </c>
      <c r="AH668" s="9">
        <v>1</v>
      </c>
      <c r="AI668" s="9">
        <v>1</v>
      </c>
      <c r="AJ668" s="9">
        <v>1</v>
      </c>
      <c r="AK668" s="9">
        <v>1</v>
      </c>
      <c r="AL668" s="9">
        <v>1</v>
      </c>
      <c r="AM668" s="9">
        <v>1</v>
      </c>
      <c r="AN668" s="9">
        <v>1</v>
      </c>
      <c r="AO668" s="9">
        <v>1</v>
      </c>
      <c r="AP668" s="9">
        <v>1</v>
      </c>
      <c r="AQ668" s="9">
        <v>1</v>
      </c>
      <c r="AS668" s="9">
        <v>1</v>
      </c>
      <c r="AT668" s="9">
        <v>1</v>
      </c>
      <c r="AU668" s="9">
        <v>1</v>
      </c>
      <c r="AV668" s="9">
        <v>1</v>
      </c>
      <c r="AW668" s="9">
        <v>1</v>
      </c>
      <c r="AX668" s="9">
        <v>1</v>
      </c>
      <c r="AY668" s="9">
        <v>1</v>
      </c>
    </row>
    <row r="669" spans="1:51" x14ac:dyDescent="0.35">
      <c r="A669" t="s">
        <v>331</v>
      </c>
      <c r="B669" s="6">
        <v>289</v>
      </c>
      <c r="C669" s="6">
        <v>156</v>
      </c>
      <c r="D669" s="6">
        <v>132</v>
      </c>
      <c r="E669" s="6">
        <v>48</v>
      </c>
      <c r="F669" s="6">
        <v>54</v>
      </c>
      <c r="G669" s="6">
        <v>31</v>
      </c>
      <c r="H669" s="6">
        <v>33</v>
      </c>
      <c r="I669" s="6">
        <v>64</v>
      </c>
      <c r="J669" s="6">
        <v>85</v>
      </c>
      <c r="K669" s="6">
        <v>84</v>
      </c>
      <c r="L669" s="6">
        <v>64</v>
      </c>
      <c r="M669" s="6">
        <v>79</v>
      </c>
      <c r="N669" s="6">
        <v>62</v>
      </c>
      <c r="O669" s="6">
        <v>99</v>
      </c>
      <c r="P669" s="6">
        <v>36</v>
      </c>
      <c r="Q669" s="6">
        <v>135</v>
      </c>
      <c r="R669" s="6">
        <v>64</v>
      </c>
      <c r="S669" s="6">
        <v>90</v>
      </c>
      <c r="T669" s="6">
        <v>154</v>
      </c>
      <c r="U669" s="6">
        <v>22</v>
      </c>
      <c r="V669" s="6">
        <v>14</v>
      </c>
      <c r="W669" s="6">
        <v>17</v>
      </c>
      <c r="X669" s="6">
        <v>35</v>
      </c>
      <c r="Y669" s="6">
        <v>24</v>
      </c>
      <c r="Z669" s="6">
        <v>48</v>
      </c>
      <c r="AA669" s="6">
        <v>16</v>
      </c>
      <c r="AB669" s="6">
        <v>37</v>
      </c>
      <c r="AC669" s="6">
        <v>39</v>
      </c>
      <c r="AD669" s="6">
        <v>32</v>
      </c>
      <c r="AE669" s="6">
        <v>30</v>
      </c>
      <c r="AF669" s="6">
        <v>6</v>
      </c>
      <c r="AG669" s="6">
        <v>18</v>
      </c>
      <c r="AH669" s="6">
        <v>109</v>
      </c>
      <c r="AI669" s="6">
        <v>71</v>
      </c>
      <c r="AJ669" s="6">
        <v>39</v>
      </c>
      <c r="AK669" s="6">
        <v>95</v>
      </c>
      <c r="AL669" s="6">
        <v>44</v>
      </c>
      <c r="AM669" s="6">
        <v>3</v>
      </c>
      <c r="AN669" s="6">
        <v>8</v>
      </c>
      <c r="AO669" s="6">
        <v>289</v>
      </c>
      <c r="AP669" s="6">
        <v>102</v>
      </c>
      <c r="AQ669" s="6">
        <v>289</v>
      </c>
      <c r="AR669" s="6">
        <v>0</v>
      </c>
      <c r="AS669" s="6">
        <v>208</v>
      </c>
      <c r="AT669" s="6">
        <v>218</v>
      </c>
      <c r="AU669" s="6">
        <v>24</v>
      </c>
      <c r="AV669" s="6">
        <v>30</v>
      </c>
      <c r="AW669" s="6">
        <v>24</v>
      </c>
      <c r="AX669" s="6">
        <v>32</v>
      </c>
      <c r="AY669" s="6">
        <v>229</v>
      </c>
    </row>
    <row r="670" spans="1:51" x14ac:dyDescent="0.35">
      <c r="A670" t="s">
        <v>532</v>
      </c>
    </row>
    <row r="671" spans="1:51" x14ac:dyDescent="0.35">
      <c r="A671" t="s">
        <v>333</v>
      </c>
    </row>
    <row r="675" spans="1:51" x14ac:dyDescent="0.35">
      <c r="A675" s="3" t="s">
        <v>327</v>
      </c>
    </row>
    <row r="676" spans="1:51" x14ac:dyDescent="0.35">
      <c r="A676" t="s">
        <v>62</v>
      </c>
    </row>
    <row r="677" spans="1:51" ht="116" x14ac:dyDescent="0.35">
      <c r="A677" s="4" t="s">
        <v>382</v>
      </c>
      <c r="B677" s="4" t="s">
        <v>334</v>
      </c>
      <c r="C677" s="4" t="s">
        <v>335</v>
      </c>
      <c r="D677" s="4" t="s">
        <v>336</v>
      </c>
      <c r="E677" s="4" t="s">
        <v>337</v>
      </c>
      <c r="F677" s="4" t="s">
        <v>338</v>
      </c>
      <c r="G677" s="4" t="s">
        <v>339</v>
      </c>
      <c r="H677" s="4" t="s">
        <v>340</v>
      </c>
      <c r="I677" s="4" t="s">
        <v>341</v>
      </c>
      <c r="J677" s="4" t="s">
        <v>342</v>
      </c>
      <c r="K677" s="4" t="s">
        <v>343</v>
      </c>
      <c r="L677" s="4" t="s">
        <v>344</v>
      </c>
      <c r="M677" s="4" t="s">
        <v>345</v>
      </c>
      <c r="N677" s="4" t="s">
        <v>346</v>
      </c>
      <c r="O677" s="4" t="s">
        <v>347</v>
      </c>
      <c r="P677" s="4" t="s">
        <v>348</v>
      </c>
      <c r="Q677" s="4" t="s">
        <v>349</v>
      </c>
      <c r="R677" s="4" t="s">
        <v>350</v>
      </c>
      <c r="S677" s="4" t="s">
        <v>351</v>
      </c>
      <c r="T677" s="4" t="s">
        <v>352</v>
      </c>
      <c r="U677" s="4" t="s">
        <v>353</v>
      </c>
      <c r="V677" s="4" t="s">
        <v>354</v>
      </c>
      <c r="W677" s="4" t="s">
        <v>355</v>
      </c>
      <c r="X677" s="4" t="s">
        <v>356</v>
      </c>
      <c r="Y677" s="4" t="s">
        <v>357</v>
      </c>
      <c r="Z677" s="4" t="s">
        <v>358</v>
      </c>
      <c r="AA677" s="4" t="s">
        <v>359</v>
      </c>
      <c r="AB677" s="4" t="s">
        <v>360</v>
      </c>
      <c r="AC677" s="4" t="s">
        <v>361</v>
      </c>
      <c r="AD677" s="4" t="s">
        <v>362</v>
      </c>
      <c r="AE677" s="4" t="s">
        <v>363</v>
      </c>
      <c r="AF677" s="4" t="s">
        <v>364</v>
      </c>
      <c r="AG677" s="4" t="s">
        <v>365</v>
      </c>
      <c r="AH677" s="4" t="s">
        <v>366</v>
      </c>
      <c r="AI677" s="4" t="s">
        <v>367</v>
      </c>
      <c r="AJ677" s="4" t="s">
        <v>368</v>
      </c>
      <c r="AK677" s="4" t="s">
        <v>369</v>
      </c>
      <c r="AL677" s="4" t="s">
        <v>370</v>
      </c>
      <c r="AM677" s="4" t="s">
        <v>371</v>
      </c>
      <c r="AN677" s="4" t="s">
        <v>372</v>
      </c>
      <c r="AO677" s="4" t="s">
        <v>373</v>
      </c>
      <c r="AP677" s="4" t="s">
        <v>374</v>
      </c>
      <c r="AQ677" s="4" t="s">
        <v>375</v>
      </c>
      <c r="AR677" s="4" t="s">
        <v>376</v>
      </c>
      <c r="AS677" s="4" t="s">
        <v>170</v>
      </c>
      <c r="AT677" s="4" t="s">
        <v>377</v>
      </c>
      <c r="AU677" s="4" t="s">
        <v>286</v>
      </c>
      <c r="AV677" s="4" t="s">
        <v>378</v>
      </c>
      <c r="AW677" s="4" t="s">
        <v>287</v>
      </c>
      <c r="AX677" s="4" t="s">
        <v>379</v>
      </c>
      <c r="AY677" s="4" t="s">
        <v>380</v>
      </c>
    </row>
    <row r="678" spans="1:51" x14ac:dyDescent="0.35">
      <c r="A678" t="s">
        <v>353</v>
      </c>
      <c r="B678" s="9">
        <v>0.1312782484494</v>
      </c>
      <c r="C678" s="9">
        <v>0.14816508121069999</v>
      </c>
      <c r="D678" s="9">
        <v>0.106917323028</v>
      </c>
      <c r="E678" s="9">
        <v>0.19548635841459999</v>
      </c>
      <c r="F678" s="9">
        <v>0.13062118259309999</v>
      </c>
      <c r="G678" s="9">
        <v>4.6384140092239998E-2</v>
      </c>
      <c r="H678" s="9">
        <v>0.1147164722245</v>
      </c>
      <c r="I678" s="9">
        <v>9.9699080980750004E-2</v>
      </c>
      <c r="J678" s="9">
        <v>9.8625133504410004E-2</v>
      </c>
      <c r="K678" s="9">
        <v>7.8517770320109995E-2</v>
      </c>
      <c r="L678" s="9">
        <v>0.20889210700970001</v>
      </c>
      <c r="M678" s="9">
        <v>9.0929796560749995E-2</v>
      </c>
      <c r="N678" s="9">
        <v>0.18648699014199999</v>
      </c>
      <c r="O678" s="9">
        <v>0.15569633693599999</v>
      </c>
      <c r="P678" s="9">
        <v>0.14073980059390001</v>
      </c>
      <c r="Q678" s="9">
        <v>0.15347860061480001</v>
      </c>
      <c r="R678" s="9">
        <v>9.3063096854899996E-2</v>
      </c>
      <c r="S678" s="9">
        <v>0.1112370433261</v>
      </c>
      <c r="T678" s="9">
        <v>0.1030521359857</v>
      </c>
      <c r="U678" s="10">
        <v>0.55165474107550005</v>
      </c>
      <c r="V678" s="9">
        <v>0.26480147831849998</v>
      </c>
      <c r="W678" s="9">
        <v>4.9177004457059997E-2</v>
      </c>
      <c r="X678" s="9">
        <v>0.17268997205190001</v>
      </c>
      <c r="Y678" s="9">
        <v>0.1343904707619</v>
      </c>
      <c r="Z678" s="9">
        <v>0.1209002638465</v>
      </c>
      <c r="AA678" s="9">
        <v>0.21789450557519999</v>
      </c>
      <c r="AB678" s="9">
        <v>0.2046688499921</v>
      </c>
      <c r="AC678" s="9">
        <v>0.16172125597940001</v>
      </c>
      <c r="AD678" s="9">
        <v>2.5502294715700001E-2</v>
      </c>
      <c r="AE678" s="9">
        <v>9.9735544645189994E-2</v>
      </c>
      <c r="AF678" s="9">
        <v>0</v>
      </c>
      <c r="AG678" s="9">
        <v>6.0568882444489998E-2</v>
      </c>
      <c r="AH678" s="9">
        <v>0.18451699792910001</v>
      </c>
      <c r="AI678" s="9">
        <v>0.17904827586059999</v>
      </c>
      <c r="AJ678" s="9">
        <v>9.6148355275769995E-2</v>
      </c>
      <c r="AK678" s="9">
        <v>0.10068417986100001</v>
      </c>
      <c r="AL678" s="9">
        <v>0.1576587059873</v>
      </c>
      <c r="AM678" s="9">
        <v>9.0450672688109995E-2</v>
      </c>
      <c r="AN678" s="9">
        <v>5.1816058482770003E-2</v>
      </c>
      <c r="AO678" s="9">
        <v>0.1312782484494</v>
      </c>
      <c r="AP678" s="9">
        <v>0.19011887090509999</v>
      </c>
      <c r="AQ678" s="9">
        <v>0.1312782484494</v>
      </c>
      <c r="AS678" s="9">
        <v>0.1568611894643</v>
      </c>
      <c r="AT678" s="9">
        <v>0.15462455532739999</v>
      </c>
      <c r="AU678" s="9">
        <v>4.2192731198740001E-2</v>
      </c>
      <c r="AV678" s="9">
        <v>9.9735544645189994E-2</v>
      </c>
      <c r="AW678" s="9">
        <v>3.7119757056869998E-2</v>
      </c>
      <c r="AX678" s="9">
        <v>2.5502294715700001E-2</v>
      </c>
      <c r="AY678" s="9">
        <v>0.12956371836210001</v>
      </c>
    </row>
    <row r="679" spans="1:51" x14ac:dyDescent="0.35">
      <c r="A679" t="s">
        <v>354</v>
      </c>
      <c r="B679" s="9">
        <v>6.0583409702430001E-2</v>
      </c>
      <c r="C679" s="9">
        <v>7.0080358696529996E-2</v>
      </c>
      <c r="D679" s="9">
        <v>4.6883122061319997E-2</v>
      </c>
      <c r="E679" s="9">
        <v>0.1345427705701</v>
      </c>
      <c r="F679" s="9">
        <v>4.2254405746069999E-2</v>
      </c>
      <c r="G679" s="9">
        <v>2.8568363219589998E-2</v>
      </c>
      <c r="H679" s="9">
        <v>5.1347190645389999E-2</v>
      </c>
      <c r="I679" s="9">
        <v>2.8276252528729999E-2</v>
      </c>
      <c r="J679" s="9">
        <v>3.7055988571070002E-2</v>
      </c>
      <c r="K679" s="9">
        <v>7.5119619553920006E-2</v>
      </c>
      <c r="L679" s="9">
        <v>4.8964316668070003E-2</v>
      </c>
      <c r="M679" s="9">
        <v>1.8177093375919998E-2</v>
      </c>
      <c r="N679" s="9">
        <v>0.109935253761</v>
      </c>
      <c r="O679" s="9">
        <v>6.9416941486190001E-2</v>
      </c>
      <c r="P679" s="9">
        <v>5.9458846465949997E-2</v>
      </c>
      <c r="Q679" s="9">
        <v>6.7940367732000004E-2</v>
      </c>
      <c r="R679" s="9">
        <v>4.6146128897779998E-2</v>
      </c>
      <c r="S679" s="9">
        <v>5.5394902258809997E-2</v>
      </c>
      <c r="T679" s="9">
        <v>5.1229579493469998E-2</v>
      </c>
      <c r="U679" s="9">
        <v>0.14841098323730001</v>
      </c>
      <c r="V679" s="10">
        <v>0.33878267884879998</v>
      </c>
      <c r="W679" s="10">
        <v>0.32980309052410001</v>
      </c>
      <c r="X679" s="9">
        <v>0.1023383520664</v>
      </c>
      <c r="Y679" s="9">
        <v>0.16810286199329999</v>
      </c>
      <c r="Z679" s="9">
        <v>5.4792085714299998E-2</v>
      </c>
      <c r="AA679" s="9">
        <v>9.6659785056759998E-2</v>
      </c>
      <c r="AB679" s="9">
        <v>0.12372990120580001</v>
      </c>
      <c r="AC679" s="9">
        <v>8.8775887890509997E-2</v>
      </c>
      <c r="AD679" s="9">
        <v>2.840573994485E-2</v>
      </c>
      <c r="AE679" s="9">
        <v>4.4454203175009997E-2</v>
      </c>
      <c r="AF679" s="9">
        <v>0</v>
      </c>
      <c r="AG679" s="9">
        <v>0</v>
      </c>
      <c r="AH679" s="9">
        <v>6.371837616572E-2</v>
      </c>
      <c r="AI679" s="9">
        <v>6.7242403648400006E-2</v>
      </c>
      <c r="AJ679" s="9">
        <v>9.7728355027140001E-2</v>
      </c>
      <c r="AK679" s="9">
        <v>7.201240538532E-2</v>
      </c>
      <c r="AL679" s="9">
        <v>3.258292910149E-2</v>
      </c>
      <c r="AM679" s="9">
        <v>0.18452503072929999</v>
      </c>
      <c r="AN679" s="9">
        <v>0</v>
      </c>
      <c r="AO679" s="9">
        <v>6.0583409702430001E-2</v>
      </c>
      <c r="AP679" s="9">
        <v>8.4676926030129995E-2</v>
      </c>
      <c r="AQ679" s="9">
        <v>6.0583409702430001E-2</v>
      </c>
      <c r="AS679" s="9">
        <v>7.0772382922620003E-2</v>
      </c>
      <c r="AT679" s="9">
        <v>7.5971624511809999E-2</v>
      </c>
      <c r="AU679" s="9">
        <v>0</v>
      </c>
      <c r="AV679" s="9">
        <v>4.4454203175009997E-2</v>
      </c>
      <c r="AW679" s="9">
        <v>0</v>
      </c>
      <c r="AX679" s="9">
        <v>2.840573994485E-2</v>
      </c>
      <c r="AY679" s="9">
        <v>6.6265084626050005E-2</v>
      </c>
    </row>
    <row r="680" spans="1:51" x14ac:dyDescent="0.35">
      <c r="A680" t="s">
        <v>533</v>
      </c>
      <c r="B680" s="9">
        <v>9.8468215312770002E-2</v>
      </c>
      <c r="C680" s="9">
        <v>0.1362910193046</v>
      </c>
      <c r="D680" s="9">
        <v>4.3905081994550003E-2</v>
      </c>
      <c r="E680" s="9">
        <v>0.12035419078280001</v>
      </c>
      <c r="F680" s="9">
        <v>0.1243743174235</v>
      </c>
      <c r="G680" s="9">
        <v>3.2545019846279999E-2</v>
      </c>
      <c r="H680" s="9">
        <v>0.1548998973648</v>
      </c>
      <c r="I680" s="9">
        <v>7.1189861556690007E-2</v>
      </c>
      <c r="J680" s="9">
        <v>8.9494475659919998E-2</v>
      </c>
      <c r="K680" s="9">
        <v>0.10750662256890001</v>
      </c>
      <c r="L680" s="9">
        <v>9.8297473037229993E-2</v>
      </c>
      <c r="M680" s="9">
        <v>4.0098412301959999E-2</v>
      </c>
      <c r="N680" s="9">
        <v>0.16683383929180001</v>
      </c>
      <c r="O680" s="9">
        <v>0.1199665267302</v>
      </c>
      <c r="P680" s="9">
        <v>9.4626534688620006E-2</v>
      </c>
      <c r="Q680" s="9">
        <v>0.1162091447104</v>
      </c>
      <c r="R680" s="9">
        <v>9.6316379069250002E-2</v>
      </c>
      <c r="S680" s="9">
        <v>5.919275257645E-2</v>
      </c>
      <c r="T680" s="9">
        <v>7.5911930409680001E-2</v>
      </c>
      <c r="U680" s="9">
        <v>0.17584917790730001</v>
      </c>
      <c r="V680" s="9">
        <v>0.10586830814379999</v>
      </c>
      <c r="W680" s="10">
        <v>0.79641284934580003</v>
      </c>
      <c r="X680" s="9">
        <v>9.9802201157940001E-2</v>
      </c>
      <c r="Y680" s="9">
        <v>0.14937992048599999</v>
      </c>
      <c r="Z680" s="9">
        <v>3.7711420743379999E-2</v>
      </c>
      <c r="AA680" s="9">
        <v>0.1678676450446</v>
      </c>
      <c r="AB680" s="9">
        <v>0.14681174409180001</v>
      </c>
      <c r="AC680" s="9">
        <v>0.156807411684</v>
      </c>
      <c r="AD680" s="9">
        <v>0.14907478664150001</v>
      </c>
      <c r="AE680" s="9">
        <v>6.6551260964540004E-2</v>
      </c>
      <c r="AF680" s="9">
        <v>0.4305734744486</v>
      </c>
      <c r="AG680" s="9">
        <v>0</v>
      </c>
      <c r="AH680" s="9">
        <v>0.13111686955089999</v>
      </c>
      <c r="AI680" s="9">
        <v>8.6790169217339994E-2</v>
      </c>
      <c r="AJ680" s="9">
        <v>9.63778929778E-2</v>
      </c>
      <c r="AK680" s="9">
        <v>0.108999352732</v>
      </c>
      <c r="AL680" s="9">
        <v>0.21217763118140001</v>
      </c>
      <c r="AM680" s="9">
        <v>0</v>
      </c>
      <c r="AN680" s="9">
        <v>0</v>
      </c>
      <c r="AO680" s="9">
        <v>9.8468215312770002E-2</v>
      </c>
      <c r="AP680" s="9">
        <v>0.13609700912969999</v>
      </c>
      <c r="AQ680" s="9">
        <v>9.8468215312770002E-2</v>
      </c>
      <c r="AS680" s="9">
        <v>9.8217078444509998E-2</v>
      </c>
      <c r="AT680" s="9">
        <v>0.11437972800140001</v>
      </c>
      <c r="AU680" s="9">
        <v>0</v>
      </c>
      <c r="AV680" s="9">
        <v>6.6551260964540004E-2</v>
      </c>
      <c r="AW680" s="9">
        <v>3.6995549773409998E-2</v>
      </c>
      <c r="AX680" s="9">
        <v>0.14907478664150001</v>
      </c>
      <c r="AY680" s="9">
        <v>0.1050086567621</v>
      </c>
    </row>
    <row r="681" spans="1:51" x14ac:dyDescent="0.35">
      <c r="A681" t="s">
        <v>356</v>
      </c>
      <c r="B681" s="9">
        <v>0.1391425439922</v>
      </c>
      <c r="C681" s="9">
        <v>0.1750101396381</v>
      </c>
      <c r="D681" s="9">
        <v>8.7399991973589997E-2</v>
      </c>
      <c r="E681" s="9">
        <v>0.14530297562319999</v>
      </c>
      <c r="F681" s="9">
        <v>0.14311194844700001</v>
      </c>
      <c r="G681" s="9">
        <v>0.11357562654220001</v>
      </c>
      <c r="H681" s="9">
        <v>0.16765850673650001</v>
      </c>
      <c r="I681" s="9">
        <v>0.1245507741296</v>
      </c>
      <c r="J681" s="9">
        <v>0.13189306447970001</v>
      </c>
      <c r="K681" s="9">
        <v>0.11210451461070001</v>
      </c>
      <c r="L681" s="9">
        <v>0.16834424248730001</v>
      </c>
      <c r="M681" s="9">
        <v>0.14094446180539999</v>
      </c>
      <c r="N681" s="9">
        <v>0.1452374517145</v>
      </c>
      <c r="O681" s="9">
        <v>0.16586550251080001</v>
      </c>
      <c r="P681" s="9">
        <v>8.7045455152070003E-2</v>
      </c>
      <c r="Q681" s="9">
        <v>0.15417816542500001</v>
      </c>
      <c r="R681" s="9">
        <v>0.1743980658465</v>
      </c>
      <c r="S681" s="9">
        <v>7.5473878461650004E-2</v>
      </c>
      <c r="T681" s="9">
        <v>0.12002585888889999</v>
      </c>
      <c r="U681" s="9">
        <v>0.149345945254</v>
      </c>
      <c r="V681" s="9">
        <v>0</v>
      </c>
      <c r="W681" s="9">
        <v>9.3284540069839994E-2</v>
      </c>
      <c r="X681" s="10">
        <v>0.60020987872310005</v>
      </c>
      <c r="Y681" s="9">
        <v>0.117177018752</v>
      </c>
      <c r="Z681" s="9">
        <v>9.5115881224080004E-2</v>
      </c>
      <c r="AA681" s="9">
        <v>0</v>
      </c>
      <c r="AB681" s="9">
        <v>0.20299413041940001</v>
      </c>
      <c r="AC681" s="9">
        <v>0.13722237241640001</v>
      </c>
      <c r="AD681" s="9">
        <v>5.2658887903899998E-2</v>
      </c>
      <c r="AE681" s="9">
        <v>8.9899391802420001E-2</v>
      </c>
      <c r="AF681" s="9">
        <v>0.23752200752899999</v>
      </c>
      <c r="AG681" s="9">
        <v>0</v>
      </c>
      <c r="AH681" s="9">
        <v>0.1650677441418</v>
      </c>
      <c r="AI681" s="9">
        <v>0.18821815083640001</v>
      </c>
      <c r="AJ681" s="9">
        <v>0.16601411793000001</v>
      </c>
      <c r="AK681" s="11">
        <v>5.9088672944399998E-2</v>
      </c>
      <c r="AL681" s="9">
        <v>6.1758310060660002E-2</v>
      </c>
      <c r="AM681" s="9">
        <v>0</v>
      </c>
      <c r="AN681" s="9">
        <v>7.5055186962459997E-2</v>
      </c>
      <c r="AO681" s="9">
        <v>0.1391425439922</v>
      </c>
      <c r="AP681" s="9">
        <v>0.13861956908609999</v>
      </c>
      <c r="AQ681" s="9">
        <v>0.1391425439922</v>
      </c>
      <c r="AS681" s="10">
        <v>0.17096772923600001</v>
      </c>
      <c r="AT681" s="10">
        <v>0.16994830798880001</v>
      </c>
      <c r="AU681" s="9">
        <v>2.8023760253059998E-2</v>
      </c>
      <c r="AV681" s="9">
        <v>8.9899391802420001E-2</v>
      </c>
      <c r="AW681" s="9">
        <v>0</v>
      </c>
      <c r="AX681" s="9">
        <v>5.2658887903899998E-2</v>
      </c>
      <c r="AY681" s="9">
        <v>0.13980698670969999</v>
      </c>
    </row>
    <row r="682" spans="1:51" x14ac:dyDescent="0.35">
      <c r="A682" t="s">
        <v>357</v>
      </c>
      <c r="B682" s="9">
        <v>9.9263747761349996E-2</v>
      </c>
      <c r="C682" s="9">
        <v>0.1031743874774</v>
      </c>
      <c r="D682" s="9">
        <v>9.3622263427439997E-2</v>
      </c>
      <c r="E682" s="9">
        <v>0.1354282016658</v>
      </c>
      <c r="F682" s="9">
        <v>0.1009911297428</v>
      </c>
      <c r="G682" s="9">
        <v>4.7826123654040001E-2</v>
      </c>
      <c r="H682" s="9">
        <v>8.3110865884230001E-2</v>
      </c>
      <c r="I682" s="9">
        <v>0.1103276074911</v>
      </c>
      <c r="J682" s="9">
        <v>8.07972804086E-2</v>
      </c>
      <c r="K682" s="9">
        <v>0.1396188076679</v>
      </c>
      <c r="L682" s="9">
        <v>9.9939576528730006E-2</v>
      </c>
      <c r="M682" s="9">
        <v>6.7127389298019993E-2</v>
      </c>
      <c r="N682" s="9">
        <v>9.6136280428550006E-2</v>
      </c>
      <c r="O682" s="9">
        <v>0.1033262000629</v>
      </c>
      <c r="P682" s="9">
        <v>8.7979432756750006E-2</v>
      </c>
      <c r="Q682" s="9">
        <v>0.1010506007872</v>
      </c>
      <c r="R682" s="9">
        <v>8.7556961872809994E-2</v>
      </c>
      <c r="S682" s="9">
        <v>0.10472277544190001</v>
      </c>
      <c r="T682" s="9">
        <v>9.6991895761560004E-2</v>
      </c>
      <c r="U682" s="9">
        <v>9.6372734313839997E-2</v>
      </c>
      <c r="V682" s="9">
        <v>0.15916342396229999</v>
      </c>
      <c r="W682" s="9">
        <v>0</v>
      </c>
      <c r="X682" s="9">
        <v>4.4878826216370002E-2</v>
      </c>
      <c r="Y682" s="10">
        <v>0.61485697374089998</v>
      </c>
      <c r="Z682" s="9">
        <v>6.4030877667620001E-2</v>
      </c>
      <c r="AA682" s="9">
        <v>8.3502434589179997E-2</v>
      </c>
      <c r="AB682" s="9">
        <v>9.4178651718049997E-2</v>
      </c>
      <c r="AC682" s="9">
        <v>7.5353162268390006E-2</v>
      </c>
      <c r="AD682" s="9">
        <v>0</v>
      </c>
      <c r="AE682" s="9">
        <v>0</v>
      </c>
      <c r="AF682" s="9">
        <v>0</v>
      </c>
      <c r="AG682" s="9">
        <v>0</v>
      </c>
      <c r="AH682" s="9">
        <v>9.1030539374420003E-2</v>
      </c>
      <c r="AI682" s="9">
        <v>7.0926513451069997E-2</v>
      </c>
      <c r="AJ682" s="9">
        <v>4.813571645261E-2</v>
      </c>
      <c r="AK682" s="9">
        <v>0.13520728044220001</v>
      </c>
      <c r="AL682" s="9">
        <v>0.1319746716189</v>
      </c>
      <c r="AM682" s="9">
        <v>0.25618663647939999</v>
      </c>
      <c r="AN682" s="9">
        <v>0.1755279427841</v>
      </c>
      <c r="AO682" s="9">
        <v>9.9263747761349996E-2</v>
      </c>
      <c r="AP682" s="9">
        <v>0.11933523403519999</v>
      </c>
      <c r="AQ682" s="9">
        <v>9.9263747761349996E-2</v>
      </c>
      <c r="AS682" s="10">
        <v>0.13305098021219999</v>
      </c>
      <c r="AT682" s="9">
        <v>0.1244767867903</v>
      </c>
      <c r="AU682" s="9">
        <v>0</v>
      </c>
      <c r="AV682" s="9">
        <v>0</v>
      </c>
      <c r="AW682" s="9">
        <v>0</v>
      </c>
      <c r="AX682" s="9">
        <v>0</v>
      </c>
      <c r="AY682" s="9">
        <v>0.102107622647</v>
      </c>
    </row>
    <row r="683" spans="1:51" x14ac:dyDescent="0.35">
      <c r="A683" t="s">
        <v>358</v>
      </c>
      <c r="B683" s="9">
        <v>0.19311232744250001</v>
      </c>
      <c r="C683" s="9">
        <v>0.19317682316259999</v>
      </c>
      <c r="D683" s="9">
        <v>0.1930192859913</v>
      </c>
      <c r="E683" s="9">
        <v>0.20971351928929999</v>
      </c>
      <c r="F683" s="9">
        <v>0.19153663848470001</v>
      </c>
      <c r="G683" s="9">
        <v>0.2225812580031</v>
      </c>
      <c r="H683" s="9">
        <v>0.10463582789629999</v>
      </c>
      <c r="I683" s="9">
        <v>0.2243824389886</v>
      </c>
      <c r="J683" s="9">
        <v>0.20332842438509999</v>
      </c>
      <c r="K683" s="9">
        <v>0.19419801581759999</v>
      </c>
      <c r="L683" s="9">
        <v>0.2065255186745</v>
      </c>
      <c r="M683" s="9">
        <v>0.16937933450930001</v>
      </c>
      <c r="N683" s="9">
        <v>0.2136048749234</v>
      </c>
      <c r="O683" s="9">
        <v>0.1944231543187</v>
      </c>
      <c r="P683" s="9">
        <v>0.1750695253292</v>
      </c>
      <c r="Q683" s="9">
        <v>0.1915534226525</v>
      </c>
      <c r="R683" s="9">
        <v>0.2036335043625</v>
      </c>
      <c r="S683" s="9">
        <v>0.188097480368</v>
      </c>
      <c r="T683" s="9">
        <v>0.19509436005149999</v>
      </c>
      <c r="U683" s="9">
        <v>0.16808555761480001</v>
      </c>
      <c r="V683" s="9">
        <v>0.14716558922139999</v>
      </c>
      <c r="W683" s="9">
        <v>0.102126984426</v>
      </c>
      <c r="X683" s="9">
        <v>7.9066309361279993E-2</v>
      </c>
      <c r="Y683" s="9">
        <v>0.17900301748280001</v>
      </c>
      <c r="Z683" s="10">
        <v>0.81570782551730003</v>
      </c>
      <c r="AA683" s="9">
        <v>8.69348329089E-2</v>
      </c>
      <c r="AB683" s="9">
        <v>0.2053539165221</v>
      </c>
      <c r="AC683" s="9">
        <v>0.1085858252645</v>
      </c>
      <c r="AD683" s="9">
        <v>7.809846114032E-2</v>
      </c>
      <c r="AE683" s="9">
        <v>6.6551260964540004E-2</v>
      </c>
      <c r="AF683" s="9">
        <v>0</v>
      </c>
      <c r="AG683" s="9">
        <v>0.1358781045944</v>
      </c>
      <c r="AH683" s="9">
        <v>0.1087308245016</v>
      </c>
      <c r="AI683" s="9">
        <v>0.19924692416459999</v>
      </c>
      <c r="AJ683" s="9">
        <v>0.14982956035219999</v>
      </c>
      <c r="AK683" s="10">
        <v>0.33758272447080001</v>
      </c>
      <c r="AL683" s="9">
        <v>0.2199901499493</v>
      </c>
      <c r="AM683" s="9">
        <v>0</v>
      </c>
      <c r="AN683" s="9">
        <v>0.1162423265882</v>
      </c>
      <c r="AO683" s="9">
        <v>0.19311232744250001</v>
      </c>
      <c r="AP683" s="9">
        <v>0.1961141556789</v>
      </c>
      <c r="AQ683" s="9">
        <v>0.19311232744250001</v>
      </c>
      <c r="AS683" s="9">
        <v>0.23221377359779999</v>
      </c>
      <c r="AT683" s="10">
        <v>0.2346556280798</v>
      </c>
      <c r="AU683" s="9">
        <v>0</v>
      </c>
      <c r="AV683" s="9">
        <v>6.6551260964540004E-2</v>
      </c>
      <c r="AW683" s="9">
        <v>2.625071246578E-2</v>
      </c>
      <c r="AX683" s="9">
        <v>7.809846114032E-2</v>
      </c>
      <c r="AY683" s="9">
        <v>0.1943516407233</v>
      </c>
    </row>
    <row r="684" spans="1:51" x14ac:dyDescent="0.35">
      <c r="A684" t="s">
        <v>359</v>
      </c>
      <c r="B684" s="9">
        <v>6.312598245237E-2</v>
      </c>
      <c r="C684" s="9">
        <v>8.8828294601330002E-2</v>
      </c>
      <c r="D684" s="9">
        <v>2.6047856656229999E-2</v>
      </c>
      <c r="E684" s="9">
        <v>9.4127749558500007E-2</v>
      </c>
      <c r="F684" s="9">
        <v>8.994831709711E-2</v>
      </c>
      <c r="G684" s="9">
        <v>0</v>
      </c>
      <c r="H684" s="9">
        <v>7.2023117927520003E-2</v>
      </c>
      <c r="I684" s="9">
        <v>3.4970436886119997E-2</v>
      </c>
      <c r="J684" s="9">
        <v>5.5782934697110001E-2</v>
      </c>
      <c r="K684" s="9">
        <v>8.8841855072129994E-2</v>
      </c>
      <c r="L684" s="9">
        <v>8.0659081041039998E-2</v>
      </c>
      <c r="M684" s="9">
        <v>5.436202331863E-2</v>
      </c>
      <c r="N684" s="9">
        <v>3.2381761625649999E-2</v>
      </c>
      <c r="O684" s="9">
        <v>8.4179269749079993E-2</v>
      </c>
      <c r="P684" s="9">
        <v>5.0151709228979997E-2</v>
      </c>
      <c r="Q684" s="9">
        <v>7.913370604627E-2</v>
      </c>
      <c r="R684" s="9">
        <v>4.119074851704E-2</v>
      </c>
      <c r="S684" s="9">
        <v>4.4070099748750001E-2</v>
      </c>
      <c r="T684" s="9">
        <v>4.2773341057990001E-2</v>
      </c>
      <c r="U684" s="10">
        <v>0.2244613544739</v>
      </c>
      <c r="V684" s="9">
        <v>8.4296674041720004E-2</v>
      </c>
      <c r="W684" s="9">
        <v>0.2130849957217</v>
      </c>
      <c r="X684" s="9">
        <v>6.6067475518179999E-2</v>
      </c>
      <c r="Y684" s="9">
        <v>0.14937992048599999</v>
      </c>
      <c r="Z684" s="9">
        <v>2.6847412475500002E-2</v>
      </c>
      <c r="AA684" s="10">
        <v>0.34014106873010003</v>
      </c>
      <c r="AB684" s="9">
        <v>0.14820253532960001</v>
      </c>
      <c r="AC684" s="9">
        <v>0.1190625952753</v>
      </c>
      <c r="AD684" s="9">
        <v>8.6627587370519996E-2</v>
      </c>
      <c r="AE684" s="9">
        <v>2.8237218792170001E-2</v>
      </c>
      <c r="AF684" s="9">
        <v>0.14321371910210001</v>
      </c>
      <c r="AG684" s="9">
        <v>5.9089683491689998E-2</v>
      </c>
      <c r="AH684" s="9">
        <v>9.9503007908740004E-2</v>
      </c>
      <c r="AI684" s="9">
        <v>3.8671504374570002E-2</v>
      </c>
      <c r="AJ684" s="9">
        <v>9.6880155580030006E-2</v>
      </c>
      <c r="AK684" s="9">
        <v>3.2940624048759998E-2</v>
      </c>
      <c r="AL684" s="9">
        <v>6.8367323318020007E-2</v>
      </c>
      <c r="AM684" s="9">
        <v>0</v>
      </c>
      <c r="AN684" s="9">
        <v>5.0550618931100001E-2</v>
      </c>
      <c r="AO684" s="9">
        <v>6.312598245237E-2</v>
      </c>
      <c r="AP684" s="9">
        <v>0.1060290730627</v>
      </c>
      <c r="AQ684" s="9">
        <v>6.312598245237E-2</v>
      </c>
      <c r="AS684" s="9">
        <v>6.4149796392589997E-2</v>
      </c>
      <c r="AT684" s="9">
        <v>6.877210597432E-2</v>
      </c>
      <c r="AU684" s="9">
        <v>3.6250483642889998E-2</v>
      </c>
      <c r="AV684" s="9">
        <v>2.8237218792170001E-2</v>
      </c>
      <c r="AW684" s="9">
        <v>0</v>
      </c>
      <c r="AX684" s="9">
        <v>8.6627587370519996E-2</v>
      </c>
      <c r="AY684" s="9">
        <v>6.5910630567089998E-2</v>
      </c>
    </row>
    <row r="685" spans="1:51" x14ac:dyDescent="0.35">
      <c r="A685" t="s">
        <v>525</v>
      </c>
      <c r="B685" s="9">
        <v>8.0963829653710004E-2</v>
      </c>
      <c r="C685" s="9">
        <v>8.9634923091890001E-2</v>
      </c>
      <c r="D685" s="9">
        <v>6.8454920282930001E-2</v>
      </c>
      <c r="E685" s="9">
        <v>3.8150923527980003E-2</v>
      </c>
      <c r="F685" s="9">
        <v>8.6009738350769999E-2</v>
      </c>
      <c r="G685" s="9">
        <v>1.728642281227E-2</v>
      </c>
      <c r="H685" s="9">
        <v>0.1495692280392</v>
      </c>
      <c r="I685" s="9">
        <v>0.12002101711340001</v>
      </c>
      <c r="J685" s="9">
        <v>5.9906322178639997E-2</v>
      </c>
      <c r="K685" s="9">
        <v>7.3540153538590003E-2</v>
      </c>
      <c r="L685" s="9">
        <v>8.5415777660930003E-2</v>
      </c>
      <c r="M685" s="9">
        <v>0.1196490012077</v>
      </c>
      <c r="N685" s="9">
        <v>3.3984732276820001E-2</v>
      </c>
      <c r="O685" s="9">
        <v>7.7369772940679996E-2</v>
      </c>
      <c r="P685" s="9">
        <v>2.1058103668660001E-2</v>
      </c>
      <c r="Q685" s="9">
        <v>6.9019949733230002E-2</v>
      </c>
      <c r="R685" s="9">
        <v>0.1070467284993</v>
      </c>
      <c r="S685" s="9">
        <v>8.7220601918990004E-2</v>
      </c>
      <c r="T685" s="9">
        <v>9.614959316676E-2</v>
      </c>
      <c r="U685" s="9">
        <v>0.13058389633699999</v>
      </c>
      <c r="V685" s="9">
        <v>0.1053747010119</v>
      </c>
      <c r="W685" s="9">
        <v>0</v>
      </c>
      <c r="X685" s="9">
        <v>6.5740718878810001E-2</v>
      </c>
      <c r="Y685" s="9">
        <v>3.3608674352090001E-2</v>
      </c>
      <c r="Z685" s="9">
        <v>6.2293515671100003E-2</v>
      </c>
      <c r="AA685" s="9">
        <v>0.12817364361610001</v>
      </c>
      <c r="AB685" s="10">
        <v>0.46541246129739999</v>
      </c>
      <c r="AC685" s="9">
        <v>5.249293194752E-2</v>
      </c>
      <c r="AD685" s="9">
        <v>0</v>
      </c>
      <c r="AE685" s="9">
        <v>0</v>
      </c>
      <c r="AF685" s="9">
        <v>0</v>
      </c>
      <c r="AG685" s="9">
        <v>0</v>
      </c>
      <c r="AH685" s="9">
        <v>6.7354468913639998E-2</v>
      </c>
      <c r="AI685" s="9">
        <v>0.1079713048211</v>
      </c>
      <c r="AJ685" s="9">
        <v>0.1373605677709</v>
      </c>
      <c r="AK685" s="9">
        <v>6.0525974258830002E-2</v>
      </c>
      <c r="AL685" s="9">
        <v>9.4339526763400003E-2</v>
      </c>
      <c r="AM685" s="9">
        <v>8.4870340946299999E-2</v>
      </c>
      <c r="AN685" s="9">
        <v>0</v>
      </c>
      <c r="AO685" s="9">
        <v>8.0963829653710004E-2</v>
      </c>
      <c r="AP685" s="9">
        <v>5.6110356239079999E-2</v>
      </c>
      <c r="AQ685" s="9">
        <v>8.0963829653710004E-2</v>
      </c>
      <c r="AS685" s="10">
        <v>0.108522165847</v>
      </c>
      <c r="AT685" s="9">
        <v>0.1015286808006</v>
      </c>
      <c r="AU685" s="9">
        <v>0</v>
      </c>
      <c r="AV685" s="9">
        <v>0</v>
      </c>
      <c r="AW685" s="9">
        <v>0</v>
      </c>
      <c r="AX685" s="9">
        <v>0</v>
      </c>
      <c r="AY685" s="9">
        <v>7.6656777878249996E-2</v>
      </c>
    </row>
    <row r="686" spans="1:51" x14ac:dyDescent="0.35">
      <c r="A686" t="s">
        <v>361</v>
      </c>
      <c r="B686" s="9">
        <v>0.130292888755</v>
      </c>
      <c r="C686" s="9">
        <v>0.14533570783489999</v>
      </c>
      <c r="D686" s="9">
        <v>0.1085921353386</v>
      </c>
      <c r="E686" s="9">
        <v>0.214649953634</v>
      </c>
      <c r="F686" s="9">
        <v>0.1116921524736</v>
      </c>
      <c r="G686" s="9">
        <v>9.4508229982390002E-2</v>
      </c>
      <c r="H686" s="9">
        <v>6.6392230936530003E-2</v>
      </c>
      <c r="I686" s="9">
        <v>5.8139662836430003E-2</v>
      </c>
      <c r="J686" s="9">
        <v>0.1051651233752</v>
      </c>
      <c r="K686" s="9">
        <v>0.1031445189397</v>
      </c>
      <c r="L686" s="9">
        <v>0.20375433326709999</v>
      </c>
      <c r="M686" s="9">
        <v>0.13428453464920001</v>
      </c>
      <c r="N686" s="9">
        <v>9.9934760972059999E-2</v>
      </c>
      <c r="O686" s="9">
        <v>0.1626994852159</v>
      </c>
      <c r="P686" s="9">
        <v>0.1062973473154</v>
      </c>
      <c r="Q686" s="9">
        <v>0.1543362474345</v>
      </c>
      <c r="R686" s="9">
        <v>0.1178652566996</v>
      </c>
      <c r="S686" s="9">
        <v>8.4858399990729999E-2</v>
      </c>
      <c r="T686" s="9">
        <v>9.9723529267340003E-2</v>
      </c>
      <c r="U686" s="9">
        <v>0.21337030706009999</v>
      </c>
      <c r="V686" s="9">
        <v>0</v>
      </c>
      <c r="W686" s="9">
        <v>0.15130398888300001</v>
      </c>
      <c r="X686" s="9">
        <v>5.879091176114E-2</v>
      </c>
      <c r="Y686" s="9">
        <v>0.14309271345730001</v>
      </c>
      <c r="Z686" s="9">
        <v>4.9634190032629998E-2</v>
      </c>
      <c r="AA686" s="9">
        <v>0.28976984476919998</v>
      </c>
      <c r="AB686" s="9">
        <v>9.1757609745960006E-2</v>
      </c>
      <c r="AC686" s="10">
        <v>0.48133679818030001</v>
      </c>
      <c r="AD686" s="9">
        <v>8.323954263668E-2</v>
      </c>
      <c r="AE686" s="9">
        <v>8.8455693957879999E-2</v>
      </c>
      <c r="AF686" s="9">
        <v>8.1609716008009994E-2</v>
      </c>
      <c r="AG686" s="9">
        <v>0</v>
      </c>
      <c r="AH686" s="10">
        <v>0.25525483908360003</v>
      </c>
      <c r="AI686" s="9">
        <v>7.8329847053170004E-2</v>
      </c>
      <c r="AJ686" s="9">
        <v>0.10352953307980001</v>
      </c>
      <c r="AK686" s="9">
        <v>6.6963658071110002E-2</v>
      </c>
      <c r="AL686" s="9">
        <v>8.0489126221579999E-2</v>
      </c>
      <c r="AM686" s="9">
        <v>0.300699755194</v>
      </c>
      <c r="AN686" s="9">
        <v>0.12966070365429999</v>
      </c>
      <c r="AO686" s="9">
        <v>0.130292888755</v>
      </c>
      <c r="AP686" s="9">
        <v>0.15019777837379999</v>
      </c>
      <c r="AQ686" s="9">
        <v>0.130292888755</v>
      </c>
      <c r="AS686" s="9">
        <v>0.15240764481669999</v>
      </c>
      <c r="AT686" s="9">
        <v>0.15714489775150001</v>
      </c>
      <c r="AU686" s="9">
        <v>0</v>
      </c>
      <c r="AV686" s="9">
        <v>8.8455693957879999E-2</v>
      </c>
      <c r="AW686" s="9">
        <v>5.7015486723740003E-2</v>
      </c>
      <c r="AX686" s="9">
        <v>8.323954263668E-2</v>
      </c>
      <c r="AY686" s="9">
        <v>0.1237565840614</v>
      </c>
    </row>
    <row r="687" spans="1:51" x14ac:dyDescent="0.35">
      <c r="A687" t="s">
        <v>362</v>
      </c>
      <c r="B687" s="9">
        <v>0.1160085970224</v>
      </c>
      <c r="C687" s="9">
        <v>9.4957539700960006E-2</v>
      </c>
      <c r="D687" s="9">
        <v>0.14637682798089999</v>
      </c>
      <c r="E687" s="9">
        <v>9.5371662120190007E-2</v>
      </c>
      <c r="F687" s="9">
        <v>0.1310130559446</v>
      </c>
      <c r="G687" s="9">
        <v>0.25099682857950001</v>
      </c>
      <c r="H687" s="9">
        <v>5.029321096712E-2</v>
      </c>
      <c r="I687" s="9">
        <v>8.5249575677639994E-2</v>
      </c>
      <c r="J687" s="9">
        <v>0.17658690997730001</v>
      </c>
      <c r="K687" s="9">
        <v>0.1396258122506</v>
      </c>
      <c r="L687" s="9">
        <v>0.10901860586040001</v>
      </c>
      <c r="M687" s="9">
        <v>0.1310030659882</v>
      </c>
      <c r="N687" s="9">
        <v>7.4330635682730004E-2</v>
      </c>
      <c r="O687" s="9">
        <v>9.5541512385109995E-2</v>
      </c>
      <c r="P687" s="9">
        <v>0.1104425531746</v>
      </c>
      <c r="Q687" s="9">
        <v>9.7751019895860006E-2</v>
      </c>
      <c r="R687" s="9">
        <v>0.1184327605951</v>
      </c>
      <c r="S687" s="9">
        <v>0.1562560370768</v>
      </c>
      <c r="T687" s="9">
        <v>0.1392217614557</v>
      </c>
      <c r="U687" s="9">
        <v>3.4429218705190001E-2</v>
      </c>
      <c r="V687" s="9">
        <v>0.18465611590979999</v>
      </c>
      <c r="W687" s="9">
        <v>0</v>
      </c>
      <c r="X687" s="9">
        <v>2.5937606927510001E-2</v>
      </c>
      <c r="Y687" s="9">
        <v>3.6214124557879999E-2</v>
      </c>
      <c r="Z687" s="9">
        <v>2.1817151295339999E-2</v>
      </c>
      <c r="AA687" s="9">
        <v>7.655720854268E-2</v>
      </c>
      <c r="AB687" s="9">
        <v>6.1382719039409998E-2</v>
      </c>
      <c r="AC687" s="9">
        <v>0.1537452241616</v>
      </c>
      <c r="AD687" s="10">
        <v>0.6227132101999</v>
      </c>
      <c r="AE687" s="9">
        <v>0</v>
      </c>
      <c r="AF687" s="9">
        <v>0.14321371910210001</v>
      </c>
      <c r="AG687" s="9">
        <v>4.4208872272400002E-2</v>
      </c>
      <c r="AH687" s="9">
        <v>5.3342514347209997E-2</v>
      </c>
      <c r="AI687" s="9">
        <v>0.14550898313380001</v>
      </c>
      <c r="AJ687" s="10">
        <v>0.29614884025749999</v>
      </c>
      <c r="AK687" s="9">
        <v>0.1281198240026</v>
      </c>
      <c r="AL687" s="9">
        <v>0.19390064488129999</v>
      </c>
      <c r="AM687" s="9">
        <v>0</v>
      </c>
      <c r="AN687" s="9">
        <v>8.0558518751250002E-2</v>
      </c>
      <c r="AO687" s="9">
        <v>0.1160085970224</v>
      </c>
      <c r="AP687" s="9">
        <v>0.13014731158670001</v>
      </c>
      <c r="AQ687" s="9">
        <v>0.1160085970224</v>
      </c>
      <c r="AS687" s="11">
        <v>4.7810935063640002E-2</v>
      </c>
      <c r="AT687" s="11">
        <v>5.4664498238900003E-2</v>
      </c>
      <c r="AU687" s="9">
        <v>0</v>
      </c>
      <c r="AV687" s="9">
        <v>0</v>
      </c>
      <c r="AW687" s="10">
        <v>0.76953486438730001</v>
      </c>
      <c r="AX687" s="10">
        <v>0.6227132101999</v>
      </c>
      <c r="AY687" s="9">
        <v>0.1190628355324</v>
      </c>
    </row>
    <row r="688" spans="1:51" x14ac:dyDescent="0.35">
      <c r="A688" t="s">
        <v>363</v>
      </c>
      <c r="B688" s="9">
        <v>0.1110235740976</v>
      </c>
      <c r="C688" s="9">
        <v>9.1325400737330004E-2</v>
      </c>
      <c r="D688" s="9">
        <v>0.13944013621750001</v>
      </c>
      <c r="E688" s="9">
        <v>9.7717607022349995E-2</v>
      </c>
      <c r="F688" s="9">
        <v>0.14939731830139999</v>
      </c>
      <c r="G688" s="9">
        <v>6.1519553607540002E-2</v>
      </c>
      <c r="H688" s="9">
        <v>7.8731724728600003E-2</v>
      </c>
      <c r="I688" s="9">
        <v>0.13359617753129999</v>
      </c>
      <c r="J688" s="9">
        <v>0.1160184010285</v>
      </c>
      <c r="K688" s="9">
        <v>0.1406354312201</v>
      </c>
      <c r="L688" s="9">
        <v>0.118784886241</v>
      </c>
      <c r="M688" s="9">
        <v>0.13662319584499999</v>
      </c>
      <c r="N688" s="9">
        <v>3.706458638053E-2</v>
      </c>
      <c r="O688" s="9">
        <v>0.1490549889353</v>
      </c>
      <c r="P688" s="9">
        <v>4.4832974656639997E-2</v>
      </c>
      <c r="Q688" s="9">
        <v>0.13360108027299999</v>
      </c>
      <c r="R688" s="9">
        <v>9.2800310957800003E-2</v>
      </c>
      <c r="S688" s="9">
        <v>7.3728798586630007E-2</v>
      </c>
      <c r="T688" s="9">
        <v>8.2317938091739998E-2</v>
      </c>
      <c r="U688" s="9">
        <v>0.14227573777499999</v>
      </c>
      <c r="V688" s="9">
        <v>0</v>
      </c>
      <c r="W688" s="9">
        <v>0.1017104749169</v>
      </c>
      <c r="X688" s="9">
        <v>6.7332239603530006E-2</v>
      </c>
      <c r="Y688" s="9">
        <v>0.13827969995030001</v>
      </c>
      <c r="Z688" s="9">
        <v>6.6132976001810007E-2</v>
      </c>
      <c r="AA688" s="9">
        <v>1.331741844854E-2</v>
      </c>
      <c r="AB688" s="9">
        <v>0.12690419879379999</v>
      </c>
      <c r="AC688" s="9">
        <v>6.7809597215769998E-2</v>
      </c>
      <c r="AD688" s="9">
        <v>0</v>
      </c>
      <c r="AE688" s="10">
        <v>0.70470824768319995</v>
      </c>
      <c r="AF688" s="9">
        <v>0</v>
      </c>
      <c r="AG688" s="9">
        <v>4.1895950114909999E-2</v>
      </c>
      <c r="AH688" s="9">
        <v>9.904296074848E-2</v>
      </c>
      <c r="AI688" s="9">
        <v>0.12648104112899999</v>
      </c>
      <c r="AJ688" s="9">
        <v>0.2191523942036</v>
      </c>
      <c r="AK688" s="9">
        <v>7.2298215458439993E-2</v>
      </c>
      <c r="AL688" s="9">
        <v>0.1168890846966</v>
      </c>
      <c r="AM688" s="9">
        <v>0</v>
      </c>
      <c r="AN688" s="9">
        <v>0.1068854854338</v>
      </c>
      <c r="AO688" s="9">
        <v>0.1110235740976</v>
      </c>
      <c r="AP688" s="9">
        <v>9.9318382672289998E-2</v>
      </c>
      <c r="AQ688" s="9">
        <v>0.1110235740976</v>
      </c>
      <c r="AS688" s="11">
        <v>5.8613293893059998E-2</v>
      </c>
      <c r="AT688" s="11">
        <v>5.713886794893E-2</v>
      </c>
      <c r="AU688" s="10">
        <v>0.87958043122490004</v>
      </c>
      <c r="AV688" s="10">
        <v>0.70470824768319995</v>
      </c>
      <c r="AW688" s="9">
        <v>0</v>
      </c>
      <c r="AX688" s="9">
        <v>0</v>
      </c>
      <c r="AY688" s="9">
        <v>0.10816284299330001</v>
      </c>
    </row>
    <row r="689" spans="1:51" x14ac:dyDescent="0.35">
      <c r="A689" t="s">
        <v>364</v>
      </c>
      <c r="B689" s="9">
        <v>2.1297720539880001E-2</v>
      </c>
      <c r="C689" s="9">
        <v>2.6554411739E-2</v>
      </c>
      <c r="D689" s="9">
        <v>1.3714423892370001E-2</v>
      </c>
      <c r="E689" s="9">
        <v>3.3268289676490002E-2</v>
      </c>
      <c r="F689" s="9">
        <v>4.2670255757910003E-2</v>
      </c>
      <c r="G689" s="9">
        <v>0</v>
      </c>
      <c r="H689" s="9">
        <v>0</v>
      </c>
      <c r="I689" s="9">
        <v>1.8648415812829999E-2</v>
      </c>
      <c r="J689" s="9">
        <v>2.646266397495E-2</v>
      </c>
      <c r="K689" s="9">
        <v>6.072833821135E-3</v>
      </c>
      <c r="L689" s="9">
        <v>5.7670894913730002E-2</v>
      </c>
      <c r="M689" s="9">
        <v>1.173554735405E-2</v>
      </c>
      <c r="N689" s="9">
        <v>2.3809498836929999E-2</v>
      </c>
      <c r="O689" s="9">
        <v>2.1677222265160001E-2</v>
      </c>
      <c r="P689" s="9">
        <v>0</v>
      </c>
      <c r="Q689" s="9">
        <v>1.846295112238E-2</v>
      </c>
      <c r="R689" s="9">
        <v>2.2115539010019999E-2</v>
      </c>
      <c r="S689" s="9">
        <v>2.7185051423189999E-2</v>
      </c>
      <c r="T689" s="9">
        <v>2.4901921040439999E-2</v>
      </c>
      <c r="U689" s="9">
        <v>4.4610459972030003E-2</v>
      </c>
      <c r="V689" s="9">
        <v>0</v>
      </c>
      <c r="W689" s="9">
        <v>4.9177004457059997E-2</v>
      </c>
      <c r="X689" s="9">
        <v>4.714736611749E-2</v>
      </c>
      <c r="Y689" s="9">
        <v>4.6923189510779999E-2</v>
      </c>
      <c r="Z689" s="9">
        <v>2.4189805543809999E-2</v>
      </c>
      <c r="AA689" s="9">
        <v>0</v>
      </c>
      <c r="AB689" s="9">
        <v>4.775519510897E-2</v>
      </c>
      <c r="AC689" s="9">
        <v>0</v>
      </c>
      <c r="AD689" s="9">
        <v>2.170558786701E-2</v>
      </c>
      <c r="AE689" s="9">
        <v>0</v>
      </c>
      <c r="AF689" s="10">
        <v>0.33190451802229998</v>
      </c>
      <c r="AG689" s="9">
        <v>0</v>
      </c>
      <c r="AH689" s="9">
        <v>3.8502527099030001E-2</v>
      </c>
      <c r="AI689" s="9">
        <v>5.8251267604470004E-3</v>
      </c>
      <c r="AJ689" s="9">
        <v>0</v>
      </c>
      <c r="AK689" s="9">
        <v>8.8386260191510007E-3</v>
      </c>
      <c r="AL689" s="9">
        <v>2.554695845442E-2</v>
      </c>
      <c r="AM689" s="9">
        <v>0</v>
      </c>
      <c r="AN689" s="9">
        <v>0</v>
      </c>
      <c r="AO689" s="9">
        <v>2.1297720539880001E-2</v>
      </c>
      <c r="AP689" s="9">
        <v>3.6579341563540001E-2</v>
      </c>
      <c r="AQ689" s="9">
        <v>2.1297720539880001E-2</v>
      </c>
      <c r="AS689" s="9">
        <v>1.2342527654660001E-2</v>
      </c>
      <c r="AT689" s="9">
        <v>1.1547139155770001E-2</v>
      </c>
      <c r="AU689" s="9">
        <v>0</v>
      </c>
      <c r="AV689" s="9">
        <v>0</v>
      </c>
      <c r="AW689" s="9">
        <v>3.1593476484439997E-2</v>
      </c>
      <c r="AX689" s="9">
        <v>2.170558786701E-2</v>
      </c>
      <c r="AY689" s="9">
        <v>2.3295077989980002E-2</v>
      </c>
    </row>
    <row r="690" spans="1:51" x14ac:dyDescent="0.35">
      <c r="A690" t="s">
        <v>365</v>
      </c>
      <c r="B690" s="9">
        <v>6.135657596414E-2</v>
      </c>
      <c r="C690" s="9">
        <v>5.5604806880880001E-2</v>
      </c>
      <c r="D690" s="9">
        <v>6.9654071395020001E-2</v>
      </c>
      <c r="E690" s="9">
        <v>7.6332510391850003E-2</v>
      </c>
      <c r="F690" s="9">
        <v>2.7660583131690002E-2</v>
      </c>
      <c r="G690" s="9">
        <v>0.1044658674474</v>
      </c>
      <c r="H690" s="9">
        <v>4.3493335531850003E-2</v>
      </c>
      <c r="I690" s="9">
        <v>1.6978537905850001E-2</v>
      </c>
      <c r="J690" s="9">
        <v>5.6833801638410002E-2</v>
      </c>
      <c r="K690" s="9">
        <v>2.5651186076079999E-2</v>
      </c>
      <c r="L690" s="9">
        <v>0.1041315256048</v>
      </c>
      <c r="M690" s="9">
        <v>5.9994437443790002E-2</v>
      </c>
      <c r="N690" s="9">
        <v>7.1236491753270001E-2</v>
      </c>
      <c r="O690" s="9">
        <v>5.8921189510910001E-2</v>
      </c>
      <c r="P690" s="9">
        <v>0.13290848389099999</v>
      </c>
      <c r="Q690" s="9">
        <v>6.9891932088039996E-2</v>
      </c>
      <c r="R690" s="9">
        <v>6.9539658882260005E-2</v>
      </c>
      <c r="S690" s="9">
        <v>3.4907301823909997E-2</v>
      </c>
      <c r="T690" s="9">
        <v>5.0504499380960001E-2</v>
      </c>
      <c r="U690" s="9">
        <v>1.393789606688E-2</v>
      </c>
      <c r="V690" s="9">
        <v>3.3949592432550003E-2</v>
      </c>
      <c r="W690" s="9">
        <v>6.2780539795320001E-2</v>
      </c>
      <c r="X690" s="9">
        <v>8.0857155793439994E-2</v>
      </c>
      <c r="Y690" s="9">
        <v>0</v>
      </c>
      <c r="Z690" s="9">
        <v>4.8140099250040001E-2</v>
      </c>
      <c r="AA690" s="9">
        <v>8.0014083182399998E-2</v>
      </c>
      <c r="AB690" s="9">
        <v>6.8235493414860002E-2</v>
      </c>
      <c r="AC690" s="9">
        <v>2.7578260427570001E-2</v>
      </c>
      <c r="AD690" s="9">
        <v>4.8967695713189999E-2</v>
      </c>
      <c r="AE690" s="9">
        <v>2.4966202098009999E-2</v>
      </c>
      <c r="AF690" s="9">
        <v>0</v>
      </c>
      <c r="AG690" s="10">
        <v>0.65835850708209998</v>
      </c>
      <c r="AH690" s="9">
        <v>7.1890083953440001E-2</v>
      </c>
      <c r="AI690" s="9">
        <v>1.402659740515E-2</v>
      </c>
      <c r="AJ690" s="9">
        <v>8.224283569002E-2</v>
      </c>
      <c r="AK690" s="9">
        <v>4.5994556990049999E-2</v>
      </c>
      <c r="AL690" s="9">
        <v>2.009347429889E-2</v>
      </c>
      <c r="AM690" s="9">
        <v>8.3267563962899999E-2</v>
      </c>
      <c r="AN690" s="9">
        <v>0.21370315841199999</v>
      </c>
      <c r="AO690" s="9">
        <v>6.135657596414E-2</v>
      </c>
      <c r="AP690" s="9">
        <v>4.0683445603660003E-2</v>
      </c>
      <c r="AQ690" s="9">
        <v>6.135657596414E-2</v>
      </c>
      <c r="AS690" s="9">
        <v>4.6763121711510001E-2</v>
      </c>
      <c r="AT690" s="9">
        <v>4.7010588599029998E-2</v>
      </c>
      <c r="AU690" s="9">
        <v>3.2051205447690002E-2</v>
      </c>
      <c r="AV690" s="9">
        <v>2.4966202098009999E-2</v>
      </c>
      <c r="AW690" s="9">
        <v>4.1490153108450001E-2</v>
      </c>
      <c r="AX690" s="9">
        <v>4.8967695713189999E-2</v>
      </c>
      <c r="AY690" s="9">
        <v>5.3933590813649998E-2</v>
      </c>
    </row>
    <row r="691" spans="1:51" x14ac:dyDescent="0.35">
      <c r="A691" t="s">
        <v>380</v>
      </c>
      <c r="B691" s="9">
        <v>1</v>
      </c>
      <c r="C691" s="9">
        <v>1</v>
      </c>
      <c r="D691" s="9">
        <v>1</v>
      </c>
      <c r="E691" s="9">
        <v>1</v>
      </c>
      <c r="F691" s="9">
        <v>1</v>
      </c>
      <c r="G691" s="9">
        <v>1</v>
      </c>
      <c r="H691" s="9">
        <v>1</v>
      </c>
      <c r="I691" s="9">
        <v>1</v>
      </c>
      <c r="J691" s="9">
        <v>1</v>
      </c>
      <c r="K691" s="9">
        <v>1</v>
      </c>
      <c r="L691" s="9">
        <v>1</v>
      </c>
      <c r="M691" s="9">
        <v>1</v>
      </c>
      <c r="N691" s="9">
        <v>1</v>
      </c>
      <c r="O691" s="9">
        <v>1</v>
      </c>
      <c r="P691" s="9">
        <v>1</v>
      </c>
      <c r="Q691" s="9">
        <v>1</v>
      </c>
      <c r="R691" s="9">
        <v>1</v>
      </c>
      <c r="S691" s="9">
        <v>1</v>
      </c>
      <c r="T691" s="9">
        <v>1</v>
      </c>
      <c r="U691" s="9">
        <v>1</v>
      </c>
      <c r="V691" s="9">
        <v>1</v>
      </c>
      <c r="W691" s="9">
        <v>1</v>
      </c>
      <c r="X691" s="9">
        <v>1</v>
      </c>
      <c r="Y691" s="9">
        <v>1</v>
      </c>
      <c r="Z691" s="9">
        <v>1</v>
      </c>
      <c r="AA691" s="9">
        <v>1</v>
      </c>
      <c r="AB691" s="9">
        <v>1</v>
      </c>
      <c r="AC691" s="9">
        <v>1</v>
      </c>
      <c r="AD691" s="9">
        <v>1</v>
      </c>
      <c r="AE691" s="9">
        <v>1</v>
      </c>
      <c r="AF691" s="9">
        <v>1</v>
      </c>
      <c r="AG691" s="9">
        <v>1</v>
      </c>
      <c r="AH691" s="9">
        <v>1</v>
      </c>
      <c r="AI691" s="9">
        <v>1</v>
      </c>
      <c r="AJ691" s="9">
        <v>1</v>
      </c>
      <c r="AK691" s="9">
        <v>1</v>
      </c>
      <c r="AL691" s="9">
        <v>1</v>
      </c>
      <c r="AM691" s="9">
        <v>1</v>
      </c>
      <c r="AN691" s="9">
        <v>1</v>
      </c>
      <c r="AO691" s="9">
        <v>1</v>
      </c>
      <c r="AP691" s="9">
        <v>1</v>
      </c>
      <c r="AQ691" s="9">
        <v>1</v>
      </c>
      <c r="AS691" s="9">
        <v>1</v>
      </c>
      <c r="AT691" s="9">
        <v>1</v>
      </c>
      <c r="AU691" s="9">
        <v>1</v>
      </c>
      <c r="AV691" s="9">
        <v>1</v>
      </c>
      <c r="AW691" s="9">
        <v>1</v>
      </c>
      <c r="AX691" s="9">
        <v>1</v>
      </c>
      <c r="AY691" s="9">
        <v>1</v>
      </c>
    </row>
    <row r="692" spans="1:51" x14ac:dyDescent="0.35">
      <c r="A692" t="s">
        <v>331</v>
      </c>
      <c r="B692" s="6">
        <v>360</v>
      </c>
      <c r="C692" s="6">
        <v>219</v>
      </c>
      <c r="D692" s="6">
        <v>141</v>
      </c>
      <c r="E692" s="6">
        <v>84</v>
      </c>
      <c r="F692" s="6">
        <v>79</v>
      </c>
      <c r="G692" s="6">
        <v>51</v>
      </c>
      <c r="H692" s="6">
        <v>37</v>
      </c>
      <c r="I692" s="6">
        <v>54</v>
      </c>
      <c r="J692" s="6">
        <v>130</v>
      </c>
      <c r="K692" s="6">
        <v>102</v>
      </c>
      <c r="L692" s="6">
        <v>62</v>
      </c>
      <c r="M692" s="6">
        <v>109</v>
      </c>
      <c r="N692" s="6">
        <v>87</v>
      </c>
      <c r="O692" s="6">
        <v>131</v>
      </c>
      <c r="P692" s="6">
        <v>51</v>
      </c>
      <c r="Q692" s="6">
        <v>182</v>
      </c>
      <c r="R692" s="6">
        <v>88</v>
      </c>
      <c r="S692" s="6">
        <v>90</v>
      </c>
      <c r="T692" s="6">
        <v>178</v>
      </c>
      <c r="U692" s="6">
        <v>33</v>
      </c>
      <c r="V692" s="6">
        <v>16</v>
      </c>
      <c r="W692" s="6">
        <v>19</v>
      </c>
      <c r="X692" s="6">
        <v>56</v>
      </c>
      <c r="Y692" s="6">
        <v>31</v>
      </c>
      <c r="Z692" s="6">
        <v>78</v>
      </c>
      <c r="AA692" s="6">
        <v>23</v>
      </c>
      <c r="AB692" s="6">
        <v>33</v>
      </c>
      <c r="AC692" s="6">
        <v>58</v>
      </c>
      <c r="AD692" s="6">
        <v>45</v>
      </c>
      <c r="AE692" s="6">
        <v>30</v>
      </c>
      <c r="AF692" s="6">
        <v>8</v>
      </c>
      <c r="AG692" s="6">
        <v>13</v>
      </c>
      <c r="AH692" s="6">
        <v>129</v>
      </c>
      <c r="AI692" s="6">
        <v>109</v>
      </c>
      <c r="AJ692" s="6">
        <v>52</v>
      </c>
      <c r="AK692" s="6">
        <v>113</v>
      </c>
      <c r="AL692" s="6">
        <v>66</v>
      </c>
      <c r="AM692" s="6">
        <v>6</v>
      </c>
      <c r="AN692" s="6">
        <v>11</v>
      </c>
      <c r="AO692" s="6">
        <v>360</v>
      </c>
      <c r="AP692" s="6">
        <v>135</v>
      </c>
      <c r="AQ692" s="6">
        <v>360</v>
      </c>
      <c r="AR692" s="6">
        <v>0</v>
      </c>
      <c r="AS692" s="6">
        <v>270</v>
      </c>
      <c r="AT692" s="6">
        <v>287</v>
      </c>
      <c r="AU692" s="6">
        <v>23</v>
      </c>
      <c r="AV692" s="6">
        <v>30</v>
      </c>
      <c r="AW692" s="6">
        <v>32</v>
      </c>
      <c r="AX692" s="6">
        <v>45</v>
      </c>
      <c r="AY692" s="6">
        <v>305</v>
      </c>
    </row>
    <row r="693" spans="1:51" x14ac:dyDescent="0.35">
      <c r="A693" t="s">
        <v>534</v>
      </c>
    </row>
    <row r="694" spans="1:51" x14ac:dyDescent="0.35">
      <c r="A694" t="s">
        <v>333</v>
      </c>
    </row>
    <row r="698" spans="1:51" x14ac:dyDescent="0.35">
      <c r="A698" s="3" t="s">
        <v>327</v>
      </c>
    </row>
    <row r="699" spans="1:51" x14ac:dyDescent="0.35">
      <c r="A699" t="s">
        <v>64</v>
      </c>
    </row>
    <row r="700" spans="1:51" ht="116" x14ac:dyDescent="0.35">
      <c r="A700" s="4" t="s">
        <v>382</v>
      </c>
      <c r="B700" s="4" t="s">
        <v>334</v>
      </c>
      <c r="C700" s="4" t="s">
        <v>335</v>
      </c>
      <c r="D700" s="4" t="s">
        <v>336</v>
      </c>
      <c r="E700" s="4" t="s">
        <v>337</v>
      </c>
      <c r="F700" s="4" t="s">
        <v>338</v>
      </c>
      <c r="G700" s="4" t="s">
        <v>339</v>
      </c>
      <c r="H700" s="4" t="s">
        <v>340</v>
      </c>
      <c r="I700" s="4" t="s">
        <v>341</v>
      </c>
      <c r="J700" s="4" t="s">
        <v>342</v>
      </c>
      <c r="K700" s="4" t="s">
        <v>343</v>
      </c>
      <c r="L700" s="4" t="s">
        <v>344</v>
      </c>
      <c r="M700" s="4" t="s">
        <v>345</v>
      </c>
      <c r="N700" s="4" t="s">
        <v>346</v>
      </c>
      <c r="O700" s="4" t="s">
        <v>347</v>
      </c>
      <c r="P700" s="4" t="s">
        <v>348</v>
      </c>
      <c r="Q700" s="4" t="s">
        <v>349</v>
      </c>
      <c r="R700" s="4" t="s">
        <v>350</v>
      </c>
      <c r="S700" s="4" t="s">
        <v>351</v>
      </c>
      <c r="T700" s="4" t="s">
        <v>352</v>
      </c>
      <c r="U700" s="4" t="s">
        <v>353</v>
      </c>
      <c r="V700" s="4" t="s">
        <v>354</v>
      </c>
      <c r="W700" s="4" t="s">
        <v>355</v>
      </c>
      <c r="X700" s="4" t="s">
        <v>356</v>
      </c>
      <c r="Y700" s="4" t="s">
        <v>357</v>
      </c>
      <c r="Z700" s="4" t="s">
        <v>358</v>
      </c>
      <c r="AA700" s="4" t="s">
        <v>359</v>
      </c>
      <c r="AB700" s="4" t="s">
        <v>360</v>
      </c>
      <c r="AC700" s="4" t="s">
        <v>361</v>
      </c>
      <c r="AD700" s="4" t="s">
        <v>362</v>
      </c>
      <c r="AE700" s="4" t="s">
        <v>363</v>
      </c>
      <c r="AF700" s="4" t="s">
        <v>364</v>
      </c>
      <c r="AG700" s="4" t="s">
        <v>365</v>
      </c>
      <c r="AH700" s="4" t="s">
        <v>366</v>
      </c>
      <c r="AI700" s="4" t="s">
        <v>367</v>
      </c>
      <c r="AJ700" s="4" t="s">
        <v>368</v>
      </c>
      <c r="AK700" s="4" t="s">
        <v>369</v>
      </c>
      <c r="AL700" s="4" t="s">
        <v>370</v>
      </c>
      <c r="AM700" s="4" t="s">
        <v>371</v>
      </c>
      <c r="AN700" s="4" t="s">
        <v>372</v>
      </c>
      <c r="AO700" s="4" t="s">
        <v>373</v>
      </c>
      <c r="AP700" s="4" t="s">
        <v>374</v>
      </c>
      <c r="AQ700" s="4" t="s">
        <v>375</v>
      </c>
      <c r="AR700" s="4" t="s">
        <v>376</v>
      </c>
      <c r="AS700" s="4" t="s">
        <v>170</v>
      </c>
      <c r="AT700" s="4" t="s">
        <v>377</v>
      </c>
      <c r="AU700" s="4" t="s">
        <v>286</v>
      </c>
      <c r="AV700" s="4" t="s">
        <v>378</v>
      </c>
      <c r="AW700" s="4" t="s">
        <v>287</v>
      </c>
      <c r="AX700" s="4" t="s">
        <v>379</v>
      </c>
      <c r="AY700" s="4" t="s">
        <v>380</v>
      </c>
    </row>
    <row r="701" spans="1:51" x14ac:dyDescent="0.35">
      <c r="A701" t="s">
        <v>353</v>
      </c>
      <c r="B701" s="9">
        <v>0.1263487424851</v>
      </c>
      <c r="C701" s="9">
        <v>0.13200988720010001</v>
      </c>
      <c r="D701" s="9">
        <v>0.1191022435687</v>
      </c>
      <c r="E701" s="9">
        <v>0.22283193773830001</v>
      </c>
      <c r="F701" s="9">
        <v>8.5199276484609995E-2</v>
      </c>
      <c r="G701" s="9">
        <v>0.1118357717478</v>
      </c>
      <c r="H701" s="9">
        <v>5.7089493129870002E-2</v>
      </c>
      <c r="I701" s="9">
        <v>0.1389968037108</v>
      </c>
      <c r="J701" s="9">
        <v>9.8479362630259998E-2</v>
      </c>
      <c r="K701" s="9">
        <v>0.14585497100729999</v>
      </c>
      <c r="L701" s="9">
        <v>0.1293382243374</v>
      </c>
      <c r="M701" s="9">
        <v>0.135592181605</v>
      </c>
      <c r="N701" s="9">
        <v>8.4940876737100005E-2</v>
      </c>
      <c r="O701" s="9">
        <v>0.1177224298849</v>
      </c>
      <c r="P701" s="9">
        <v>0.1680904426273</v>
      </c>
      <c r="Q701" s="9">
        <v>0.13028219624170001</v>
      </c>
      <c r="R701" s="9">
        <v>9.8973405567809994E-2</v>
      </c>
      <c r="S701" s="9">
        <v>0.1349660226412</v>
      </c>
      <c r="T701" s="9">
        <v>0.1231058068447</v>
      </c>
      <c r="U701" s="10">
        <v>0.57017126334339996</v>
      </c>
      <c r="V701" s="9">
        <v>2.7642186686180001E-2</v>
      </c>
      <c r="W701" s="9">
        <v>0.25976524575389998</v>
      </c>
      <c r="X701" s="9">
        <v>0.12872047112820001</v>
      </c>
      <c r="Y701" s="9">
        <v>0.10975090622020001</v>
      </c>
      <c r="Z701" s="9">
        <v>4.4065732702499999E-2</v>
      </c>
      <c r="AA701" s="9">
        <v>0.21763529913990001</v>
      </c>
      <c r="AB701" s="9">
        <v>0.17432059651080001</v>
      </c>
      <c r="AC701" s="9">
        <v>0.21958166013130001</v>
      </c>
      <c r="AD701" s="9">
        <v>0.10405155121570001</v>
      </c>
      <c r="AE701" s="9">
        <v>1.787510430553E-2</v>
      </c>
      <c r="AF701" s="9">
        <v>0</v>
      </c>
      <c r="AG701" s="9">
        <v>0</v>
      </c>
      <c r="AH701" s="9">
        <v>0.17134783521290001</v>
      </c>
      <c r="AI701" s="9">
        <v>0.1151833398976</v>
      </c>
      <c r="AJ701" s="9">
        <v>0.14935657972060001</v>
      </c>
      <c r="AK701" s="9">
        <v>0.14358627459269999</v>
      </c>
      <c r="AL701" s="9">
        <v>0.18350264265630001</v>
      </c>
      <c r="AM701" s="9">
        <v>9.3891753319909996E-2</v>
      </c>
      <c r="AN701" s="9">
        <v>6.6847036103449997E-2</v>
      </c>
      <c r="AO701" s="9">
        <v>0.1263487424851</v>
      </c>
      <c r="AP701" s="9">
        <v>0.13552051626229999</v>
      </c>
      <c r="AQ701" s="9">
        <v>0.1263487424851</v>
      </c>
      <c r="AS701" s="9">
        <v>0.157458780301</v>
      </c>
      <c r="AT701" s="10">
        <v>0.16396468921259999</v>
      </c>
      <c r="AU701" s="9">
        <v>0</v>
      </c>
      <c r="AV701" s="9">
        <v>1.787510430553E-2</v>
      </c>
      <c r="AW701" s="9">
        <v>2.7355191797619999E-2</v>
      </c>
      <c r="AX701" s="9">
        <v>0.10405155121570001</v>
      </c>
      <c r="AY701" s="9">
        <v>0.12927655163849999</v>
      </c>
    </row>
    <row r="702" spans="1:51" x14ac:dyDescent="0.35">
      <c r="A702" t="s">
        <v>354</v>
      </c>
      <c r="B702" s="9">
        <v>6.3652099839220003E-2</v>
      </c>
      <c r="C702" s="9">
        <v>6.8198064254429994E-2</v>
      </c>
      <c r="D702" s="9">
        <v>5.7408283855110001E-2</v>
      </c>
      <c r="E702" s="9">
        <v>5.9546343405939998E-2</v>
      </c>
      <c r="F702" s="9">
        <v>6.7320114391460004E-2</v>
      </c>
      <c r="G702" s="9">
        <v>0.1026844343996</v>
      </c>
      <c r="H702" s="9">
        <v>0.10281483912140001</v>
      </c>
      <c r="I702" s="9">
        <v>3.4990936456489999E-2</v>
      </c>
      <c r="J702" s="9">
        <v>8.4951608758479999E-2</v>
      </c>
      <c r="K702" s="9">
        <v>0.1179627906418</v>
      </c>
      <c r="L702" s="9">
        <v>5.5927358974959998E-2</v>
      </c>
      <c r="M702" s="9">
        <v>2.404544409461E-2</v>
      </c>
      <c r="N702" s="9">
        <v>4.9320504840860001E-2</v>
      </c>
      <c r="O702" s="9">
        <v>6.6976715206740006E-2</v>
      </c>
      <c r="P702" s="9">
        <v>0.1208817859496</v>
      </c>
      <c r="Q702" s="9">
        <v>8.0418482255239995E-2</v>
      </c>
      <c r="R702" s="9">
        <v>4.8607382799390003E-2</v>
      </c>
      <c r="S702" s="9">
        <v>5.0429466621580002E-2</v>
      </c>
      <c r="T702" s="9">
        <v>4.9829057174100001E-2</v>
      </c>
      <c r="U702" s="9">
        <v>0.1033634059206</v>
      </c>
      <c r="V702" s="10">
        <v>0.57951303448780001</v>
      </c>
      <c r="W702" s="9">
        <v>0.16391891747840001</v>
      </c>
      <c r="X702" s="9">
        <v>1.1259654037989999E-2</v>
      </c>
      <c r="Y702" s="9">
        <v>7.5893765308459996E-2</v>
      </c>
      <c r="Z702" s="9">
        <v>1.255116718159E-2</v>
      </c>
      <c r="AA702" s="10">
        <v>0.27515237793309999</v>
      </c>
      <c r="AB702" s="9">
        <v>0.1027816839817</v>
      </c>
      <c r="AC702" s="9">
        <v>0.1295926127392</v>
      </c>
      <c r="AD702" s="9">
        <v>1.548514237902E-2</v>
      </c>
      <c r="AE702" s="9">
        <v>3.4821889471139997E-2</v>
      </c>
      <c r="AF702" s="9">
        <v>0</v>
      </c>
      <c r="AG702" s="9">
        <v>0</v>
      </c>
      <c r="AH702" s="9">
        <v>0.11746737241040001</v>
      </c>
      <c r="AI702" s="9">
        <v>0.11182214425799999</v>
      </c>
      <c r="AJ702" s="9">
        <v>0.11746204361239999</v>
      </c>
      <c r="AK702" s="9">
        <v>1.7819108980489998E-2</v>
      </c>
      <c r="AL702" s="9">
        <v>3.6745422747000003E-2</v>
      </c>
      <c r="AM702" s="9">
        <v>6.3459196941449997E-2</v>
      </c>
      <c r="AN702" s="9">
        <v>0.20724825322830001</v>
      </c>
      <c r="AO702" s="9">
        <v>6.3652099839220003E-2</v>
      </c>
      <c r="AP702" s="9">
        <v>0.1004735554607</v>
      </c>
      <c r="AQ702" s="9">
        <v>6.3652099839220003E-2</v>
      </c>
      <c r="AS702" s="9">
        <v>8.1389389781370003E-2</v>
      </c>
      <c r="AT702" s="9">
        <v>7.6547480592210004E-2</v>
      </c>
      <c r="AU702" s="9">
        <v>4.6316398760210001E-2</v>
      </c>
      <c r="AV702" s="9">
        <v>3.4821889471139997E-2</v>
      </c>
      <c r="AW702" s="9">
        <v>2.077224520979E-2</v>
      </c>
      <c r="AX702" s="9">
        <v>1.548514237902E-2</v>
      </c>
      <c r="AY702" s="9">
        <v>6.4238774216809999E-2</v>
      </c>
    </row>
    <row r="703" spans="1:51" x14ac:dyDescent="0.35">
      <c r="A703" t="s">
        <v>355</v>
      </c>
      <c r="B703" s="9">
        <v>6.2341305993019999E-2</v>
      </c>
      <c r="C703" s="9">
        <v>7.0219145996500004E-2</v>
      </c>
      <c r="D703" s="9">
        <v>5.2760453224259998E-2</v>
      </c>
      <c r="E703" s="9">
        <v>9.434572556029E-2</v>
      </c>
      <c r="F703" s="9">
        <v>5.8375830628860002E-2</v>
      </c>
      <c r="G703" s="9">
        <v>0.1079505636264</v>
      </c>
      <c r="H703" s="9">
        <v>2.2311377858960001E-2</v>
      </c>
      <c r="I703" s="9">
        <v>4.7613793429439999E-2</v>
      </c>
      <c r="J703" s="9">
        <v>8.3092172563089997E-2</v>
      </c>
      <c r="K703" s="9">
        <v>5.5279230781539998E-2</v>
      </c>
      <c r="L703" s="9">
        <v>4.9732733264849997E-2</v>
      </c>
      <c r="M703" s="9">
        <v>8.8042421812599997E-2</v>
      </c>
      <c r="N703" s="9">
        <v>5.0049628570690001E-2</v>
      </c>
      <c r="O703" s="9">
        <v>6.2135172757279998E-2</v>
      </c>
      <c r="P703" s="9">
        <v>0.13292308438629999</v>
      </c>
      <c r="Q703" s="9">
        <v>7.9786844573219995E-2</v>
      </c>
      <c r="R703" s="9">
        <v>4.4912468642360003E-2</v>
      </c>
      <c r="S703" s="9">
        <v>4.945526698081E-2</v>
      </c>
      <c r="T703" s="9">
        <v>4.7958333081719998E-2</v>
      </c>
      <c r="U703" s="9">
        <v>0.12818720685759999</v>
      </c>
      <c r="V703" s="9">
        <v>0.16562776453719999</v>
      </c>
      <c r="W703" s="9">
        <v>0.14236783280900001</v>
      </c>
      <c r="X703" s="9">
        <v>0.10403954020300001</v>
      </c>
      <c r="Y703" s="9">
        <v>7.4261501012759995E-2</v>
      </c>
      <c r="Z703" s="9">
        <v>4.2387992333660002E-2</v>
      </c>
      <c r="AA703" s="10">
        <v>0.23462896984000001</v>
      </c>
      <c r="AB703" s="9">
        <v>0.1098470403734</v>
      </c>
      <c r="AC703" s="9">
        <v>5.3907441398260002E-2</v>
      </c>
      <c r="AD703" s="9">
        <v>2.0752349659550001E-2</v>
      </c>
      <c r="AE703" s="9">
        <v>5.9366886100910003E-2</v>
      </c>
      <c r="AF703" s="9">
        <v>0</v>
      </c>
      <c r="AG703" s="9">
        <v>3.5509691170860003E-2</v>
      </c>
      <c r="AH703" s="9">
        <v>6.2827839759799997E-2</v>
      </c>
      <c r="AI703" s="9">
        <v>0.1243581222909</v>
      </c>
      <c r="AJ703" s="9">
        <v>0.12783854196729999</v>
      </c>
      <c r="AK703" s="9">
        <v>4.0816168196539999E-2</v>
      </c>
      <c r="AL703" s="9">
        <v>6.7382966361049998E-2</v>
      </c>
      <c r="AM703" s="9">
        <v>6.3459196941449997E-2</v>
      </c>
      <c r="AN703" s="9">
        <v>0</v>
      </c>
      <c r="AO703" s="9">
        <v>6.2341305993019999E-2</v>
      </c>
      <c r="AP703" s="9">
        <v>6.7922692226599996E-2</v>
      </c>
      <c r="AQ703" s="9">
        <v>6.2341305993019999E-2</v>
      </c>
      <c r="AS703" s="9">
        <v>7.2436400030889997E-2</v>
      </c>
      <c r="AT703" s="9">
        <v>7.411091749083E-2</v>
      </c>
      <c r="AU703" s="9">
        <v>2.6005040348969999E-2</v>
      </c>
      <c r="AV703" s="9">
        <v>5.9366886100910003E-2</v>
      </c>
      <c r="AW703" s="9">
        <v>2.7837838700889999E-2</v>
      </c>
      <c r="AX703" s="9">
        <v>2.0752349659550001E-2</v>
      </c>
      <c r="AY703" s="9">
        <v>6.1077868894450001E-2</v>
      </c>
    </row>
    <row r="704" spans="1:51" x14ac:dyDescent="0.35">
      <c r="A704" t="s">
        <v>356</v>
      </c>
      <c r="B704" s="9">
        <v>0.1093653492723</v>
      </c>
      <c r="C704" s="9">
        <v>0.1159941529026</v>
      </c>
      <c r="D704" s="9">
        <v>0.1011196548017</v>
      </c>
      <c r="E704" s="9">
        <v>0.1442271603411</v>
      </c>
      <c r="F704" s="9">
        <v>9.6718874877770006E-2</v>
      </c>
      <c r="G704" s="9">
        <v>9.7862131349959997E-2</v>
      </c>
      <c r="H704" s="9">
        <v>0.1087033087278</v>
      </c>
      <c r="I704" s="9">
        <v>0.103273935772</v>
      </c>
      <c r="J704" s="9">
        <v>9.7288865196960006E-2</v>
      </c>
      <c r="K704" s="9">
        <v>6.7059060731789993E-2</v>
      </c>
      <c r="L704" s="9">
        <v>0.13262036222070001</v>
      </c>
      <c r="M704" s="9">
        <v>0.14543271358410001</v>
      </c>
      <c r="N704" s="9">
        <v>9.7423623690570005E-2</v>
      </c>
      <c r="O704" s="9">
        <v>0.11324578230850001</v>
      </c>
      <c r="P704" s="9">
        <v>4.5455413970270003E-2</v>
      </c>
      <c r="Q704" s="9">
        <v>9.6341577810189996E-2</v>
      </c>
      <c r="R704" s="9">
        <v>0.14748458991989999</v>
      </c>
      <c r="S704" s="9">
        <v>0.10664562038100001</v>
      </c>
      <c r="T704" s="9">
        <v>0.1201027966306</v>
      </c>
      <c r="U704" s="9">
        <v>0.15290688378280001</v>
      </c>
      <c r="V704" s="9">
        <v>7.9218181948749994E-2</v>
      </c>
      <c r="W704" s="9">
        <v>0.41954588531980003</v>
      </c>
      <c r="X704" s="10">
        <v>0.39915067769680002</v>
      </c>
      <c r="Y704" s="9">
        <v>0.11121808958279999</v>
      </c>
      <c r="Z704" s="9">
        <v>2.73791434961E-2</v>
      </c>
      <c r="AA704" s="9">
        <v>8.9910930154499996E-2</v>
      </c>
      <c r="AB704" s="9">
        <v>0.15924054449659999</v>
      </c>
      <c r="AC704" s="9">
        <v>0.1207140096921</v>
      </c>
      <c r="AD704" s="9">
        <v>3.0954385061849998E-2</v>
      </c>
      <c r="AE704" s="9">
        <v>2.8939522319259999E-2</v>
      </c>
      <c r="AF704" s="9">
        <v>0</v>
      </c>
      <c r="AG704" s="9">
        <v>3.5509691170860003E-2</v>
      </c>
      <c r="AH704" s="9">
        <v>0.15776311350479999</v>
      </c>
      <c r="AI704" s="9">
        <v>9.327450208917E-2</v>
      </c>
      <c r="AJ704" s="9">
        <v>7.4180362234310002E-2</v>
      </c>
      <c r="AK704" s="9">
        <v>7.8263268735819999E-2</v>
      </c>
      <c r="AL704" s="9">
        <v>7.8955197887490003E-2</v>
      </c>
      <c r="AM704" s="9">
        <v>0</v>
      </c>
      <c r="AN704" s="9">
        <v>0.17759301138200001</v>
      </c>
      <c r="AO704" s="9">
        <v>0.1093653492723</v>
      </c>
      <c r="AP704" s="9">
        <v>0.1078183238893</v>
      </c>
      <c r="AQ704" s="9">
        <v>0.1093653492723</v>
      </c>
      <c r="AS704" s="9">
        <v>0.1417444860671</v>
      </c>
      <c r="AT704" s="9">
        <v>0.13331201186559999</v>
      </c>
      <c r="AU704" s="9">
        <v>3.84922953931E-2</v>
      </c>
      <c r="AV704" s="9">
        <v>2.8939522319259999E-2</v>
      </c>
      <c r="AW704" s="9">
        <v>4.1523162079169999E-2</v>
      </c>
      <c r="AX704" s="9">
        <v>3.0954385061849998E-2</v>
      </c>
      <c r="AY704" s="9">
        <v>0.10972102959299999</v>
      </c>
    </row>
    <row r="705" spans="1:51" x14ac:dyDescent="0.35">
      <c r="A705" t="s">
        <v>357</v>
      </c>
      <c r="B705" s="9">
        <v>8.4997501075510004E-2</v>
      </c>
      <c r="C705" s="9">
        <v>0.1000972748404</v>
      </c>
      <c r="D705" s="9">
        <v>6.8229657491289994E-2</v>
      </c>
      <c r="E705" s="9">
        <v>0.12552116379</v>
      </c>
      <c r="F705" s="9">
        <v>0.11348152416899999</v>
      </c>
      <c r="G705" s="9">
        <v>3.9912480133289997E-2</v>
      </c>
      <c r="H705" s="9">
        <v>6.0881278423819997E-2</v>
      </c>
      <c r="I705" s="9">
        <v>8.8288736811679994E-2</v>
      </c>
      <c r="J705" s="9">
        <v>7.6802402805929995E-2</v>
      </c>
      <c r="K705" s="9">
        <v>8.5340018443480006E-2</v>
      </c>
      <c r="L705" s="9">
        <v>9.1013748495630001E-2</v>
      </c>
      <c r="M705" s="9">
        <v>5.7167411194040001E-2</v>
      </c>
      <c r="N705" s="9">
        <v>0.1154131361854</v>
      </c>
      <c r="O705" s="9">
        <v>8.9954443247500002E-2</v>
      </c>
      <c r="P705" s="9">
        <v>5.921746168941E-2</v>
      </c>
      <c r="Q705" s="9">
        <v>8.2289870319870007E-2</v>
      </c>
      <c r="R705" s="9">
        <v>0.1162182033997</v>
      </c>
      <c r="S705" s="9">
        <v>7.2983042596399997E-2</v>
      </c>
      <c r="T705" s="9">
        <v>8.7229807039199997E-2</v>
      </c>
      <c r="U705" s="9">
        <v>8.6292219716150004E-2</v>
      </c>
      <c r="V705" s="9">
        <v>0</v>
      </c>
      <c r="W705" s="9">
        <v>0.19357933046510001</v>
      </c>
      <c r="X705" s="9">
        <v>0.1066486962248</v>
      </c>
      <c r="Y705" s="10">
        <v>0.56853142220039998</v>
      </c>
      <c r="Z705" s="9">
        <v>0.1068166305736</v>
      </c>
      <c r="AA705" s="9">
        <v>0.13956752256050001</v>
      </c>
      <c r="AB705" s="9">
        <v>6.9075642633920006E-2</v>
      </c>
      <c r="AC705" s="9">
        <v>7.9588712635660003E-2</v>
      </c>
      <c r="AD705" s="9">
        <v>0</v>
      </c>
      <c r="AE705" s="9">
        <v>0</v>
      </c>
      <c r="AF705" s="9">
        <v>0</v>
      </c>
      <c r="AG705" s="9">
        <v>0</v>
      </c>
      <c r="AH705" s="9">
        <v>6.1613350319659997E-2</v>
      </c>
      <c r="AI705" s="9">
        <v>8.1766148746580003E-2</v>
      </c>
      <c r="AJ705" s="9">
        <v>6.9068691196279994E-2</v>
      </c>
      <c r="AK705" s="9">
        <v>0.12626843964750001</v>
      </c>
      <c r="AL705" s="9">
        <v>9.8814478790800006E-2</v>
      </c>
      <c r="AM705" s="9">
        <v>0</v>
      </c>
      <c r="AN705" s="9">
        <v>0</v>
      </c>
      <c r="AO705" s="9">
        <v>8.4997501075510004E-2</v>
      </c>
      <c r="AP705" s="9">
        <v>9.1603182103050004E-2</v>
      </c>
      <c r="AQ705" s="9">
        <v>8.4997501075510004E-2</v>
      </c>
      <c r="AS705" s="10">
        <v>0.119578764813</v>
      </c>
      <c r="AT705" s="9">
        <v>0.112464944182</v>
      </c>
      <c r="AU705" s="9">
        <v>0</v>
      </c>
      <c r="AV705" s="9">
        <v>0</v>
      </c>
      <c r="AW705" s="9">
        <v>0</v>
      </c>
      <c r="AX705" s="9">
        <v>0</v>
      </c>
      <c r="AY705" s="9">
        <v>8.679017325044E-2</v>
      </c>
    </row>
    <row r="706" spans="1:51" x14ac:dyDescent="0.35">
      <c r="A706" t="s">
        <v>358</v>
      </c>
      <c r="B706" s="9">
        <v>0.1981985113434</v>
      </c>
      <c r="C706" s="9">
        <v>0.2583966177084</v>
      </c>
      <c r="D706" s="9">
        <v>0.1383085842564</v>
      </c>
      <c r="E706" s="9">
        <v>9.7845921004559994E-2</v>
      </c>
      <c r="F706" s="9">
        <v>0.18239925091260001</v>
      </c>
      <c r="G706" s="9">
        <v>0.24664679019790001</v>
      </c>
      <c r="H706" s="9">
        <v>0.29266093516149999</v>
      </c>
      <c r="I706" s="9">
        <v>0.2025554066171</v>
      </c>
      <c r="J706" s="9">
        <v>0.21443097460310001</v>
      </c>
      <c r="K706" s="9">
        <v>0.1758852554542</v>
      </c>
      <c r="L706" s="9">
        <v>0.18513531800399999</v>
      </c>
      <c r="M706" s="9">
        <v>0.23175755337599999</v>
      </c>
      <c r="N706" s="9">
        <v>0.1966930555885</v>
      </c>
      <c r="O706" s="9">
        <v>0.27293444747579998</v>
      </c>
      <c r="P706" s="9">
        <v>0.18468721337919999</v>
      </c>
      <c r="Q706" s="9">
        <v>0.25092911946020002</v>
      </c>
      <c r="R706" s="9">
        <v>0.17854541550149999</v>
      </c>
      <c r="S706" s="9">
        <v>0.1430177645407</v>
      </c>
      <c r="T706" s="9">
        <v>0.15472476562590001</v>
      </c>
      <c r="U706" s="9">
        <v>0.10278570192439999</v>
      </c>
      <c r="V706" s="9">
        <v>9.6375898053309997E-2</v>
      </c>
      <c r="W706" s="9">
        <v>0.1062709549206</v>
      </c>
      <c r="X706" s="9">
        <v>0.10821721238030001</v>
      </c>
      <c r="Y706" s="9">
        <v>0.1626574747741</v>
      </c>
      <c r="Z706" s="10">
        <v>0.6584185796723</v>
      </c>
      <c r="AA706" s="9">
        <v>5.9855475522119998E-2</v>
      </c>
      <c r="AB706" s="9">
        <v>0.14400565493039999</v>
      </c>
      <c r="AC706" s="9">
        <v>3.5110983144389998E-2</v>
      </c>
      <c r="AD706" s="11">
        <v>2.2656791157670001E-2</v>
      </c>
      <c r="AE706" s="9">
        <v>0.13765749973050001</v>
      </c>
      <c r="AF706" s="9">
        <v>0</v>
      </c>
      <c r="AG706" s="9">
        <v>0</v>
      </c>
      <c r="AH706" s="9">
        <v>0.1122476537833</v>
      </c>
      <c r="AI706" s="9">
        <v>0.17636368614840001</v>
      </c>
      <c r="AJ706" s="9">
        <v>0.1967672974363</v>
      </c>
      <c r="AK706" s="9">
        <v>0.27016959194700002</v>
      </c>
      <c r="AL706" s="9">
        <v>0.22668473768120001</v>
      </c>
      <c r="AM706" s="9">
        <v>0.15925164777719999</v>
      </c>
      <c r="AN706" s="9">
        <v>6.1440295026240002E-2</v>
      </c>
      <c r="AO706" s="9">
        <v>0.1981985113434</v>
      </c>
      <c r="AP706" s="9">
        <v>0.21956747058939999</v>
      </c>
      <c r="AQ706" s="9">
        <v>0.1981985113434</v>
      </c>
      <c r="AS706" s="10">
        <v>0.25304157766699997</v>
      </c>
      <c r="AT706" s="10">
        <v>0.24397177241420001</v>
      </c>
      <c r="AU706" s="9">
        <v>0.13013894391139999</v>
      </c>
      <c r="AV706" s="9">
        <v>0.13765749973050001</v>
      </c>
      <c r="AW706" s="9">
        <v>3.0392514971749999E-2</v>
      </c>
      <c r="AX706" s="11">
        <v>2.2656791157670001E-2</v>
      </c>
      <c r="AY706" s="9">
        <v>0.2011927114896</v>
      </c>
    </row>
    <row r="707" spans="1:51" x14ac:dyDescent="0.35">
      <c r="A707" t="s">
        <v>359</v>
      </c>
      <c r="B707" s="9">
        <v>3.7345260999869997E-2</v>
      </c>
      <c r="C707" s="9">
        <v>2.8204776558130001E-2</v>
      </c>
      <c r="D707" s="9">
        <v>4.6560963789970003E-2</v>
      </c>
      <c r="E707" s="9">
        <v>6.4083981874650003E-2</v>
      </c>
      <c r="F707" s="9">
        <v>1.3566909976270001E-2</v>
      </c>
      <c r="G707" s="9">
        <v>3.579301964276E-2</v>
      </c>
      <c r="H707" s="9">
        <v>2.261165443045E-2</v>
      </c>
      <c r="I707" s="9">
        <v>3.4294930249449997E-2</v>
      </c>
      <c r="J707" s="9">
        <v>2.46481219802E-2</v>
      </c>
      <c r="K707" s="9">
        <v>3.5698293663770003E-2</v>
      </c>
      <c r="L707" s="9">
        <v>3.727992279549E-2</v>
      </c>
      <c r="M707" s="9">
        <v>4.8551694898770002E-2</v>
      </c>
      <c r="N707" s="9">
        <v>2.4920780723599999E-2</v>
      </c>
      <c r="O707" s="9">
        <v>4.5842344361780002E-2</v>
      </c>
      <c r="P707" s="9">
        <v>4.9685461876959998E-2</v>
      </c>
      <c r="Q707" s="9">
        <v>4.6800664046130001E-2</v>
      </c>
      <c r="R707" s="9">
        <v>4.4411327720979998E-2</v>
      </c>
      <c r="S707" s="9">
        <v>2.2245820830059999E-2</v>
      </c>
      <c r="T707" s="9">
        <v>2.9549754701540001E-2</v>
      </c>
      <c r="U707" s="9">
        <v>8.1327364063800006E-2</v>
      </c>
      <c r="V707" s="9">
        <v>0.13085057323169999</v>
      </c>
      <c r="W707" s="9">
        <v>0</v>
      </c>
      <c r="X707" s="9">
        <v>8.7139924684959999E-2</v>
      </c>
      <c r="Y707" s="9">
        <v>1.6077049892330001E-2</v>
      </c>
      <c r="Z707" s="9">
        <v>3.4898000433439998E-2</v>
      </c>
      <c r="AA707" s="9">
        <v>0.15974340785220001</v>
      </c>
      <c r="AB707" s="9">
        <v>5.7757624039529998E-2</v>
      </c>
      <c r="AC707" s="9">
        <v>0</v>
      </c>
      <c r="AD707" s="9">
        <v>0</v>
      </c>
      <c r="AE707" s="9">
        <v>4.7569115029050001E-2</v>
      </c>
      <c r="AF707" s="9">
        <v>0.1165014059895</v>
      </c>
      <c r="AG707" s="9">
        <v>0</v>
      </c>
      <c r="AH707" s="9">
        <v>3.7741248037350003E-2</v>
      </c>
      <c r="AI707" s="9">
        <v>8.2282359803200006E-2</v>
      </c>
      <c r="AJ707" s="9">
        <v>8.0514401999379995E-2</v>
      </c>
      <c r="AK707" s="9">
        <v>4.0092169019029997E-2</v>
      </c>
      <c r="AL707" s="9">
        <v>3.2183209629769997E-2</v>
      </c>
      <c r="AM707" s="9">
        <v>0</v>
      </c>
      <c r="AN707" s="9">
        <v>0</v>
      </c>
      <c r="AO707" s="9">
        <v>3.7345260999869997E-2</v>
      </c>
      <c r="AP707" s="9">
        <v>4.0962203160839997E-2</v>
      </c>
      <c r="AQ707" s="9">
        <v>3.7345260999869997E-2</v>
      </c>
      <c r="AS707" s="9">
        <v>4.1813742556270003E-2</v>
      </c>
      <c r="AT707" s="9">
        <v>3.9326215068230003E-2</v>
      </c>
      <c r="AU707" s="9">
        <v>6.3271411569489996E-2</v>
      </c>
      <c r="AV707" s="9">
        <v>4.7569115029050001E-2</v>
      </c>
      <c r="AW707" s="9">
        <v>0</v>
      </c>
      <c r="AX707" s="9">
        <v>0</v>
      </c>
      <c r="AY707" s="9">
        <v>3.5490463955940001E-2</v>
      </c>
    </row>
    <row r="708" spans="1:51" x14ac:dyDescent="0.35">
      <c r="A708" t="s">
        <v>525</v>
      </c>
      <c r="B708" s="9">
        <v>9.9194696763539994E-2</v>
      </c>
      <c r="C708" s="9">
        <v>0.1208054165118</v>
      </c>
      <c r="D708" s="9">
        <v>7.7745346409960003E-2</v>
      </c>
      <c r="E708" s="9">
        <v>0.1444810295335</v>
      </c>
      <c r="F708" s="9">
        <v>0.10810156373550001</v>
      </c>
      <c r="G708" s="9">
        <v>0.12693514196229999</v>
      </c>
      <c r="H708" s="9">
        <v>1.9535344430379999E-2</v>
      </c>
      <c r="I708" s="9">
        <v>0.1043240316643</v>
      </c>
      <c r="J708" s="9">
        <v>0.1174913704203</v>
      </c>
      <c r="K708" s="9">
        <v>9.0405696025300006E-2</v>
      </c>
      <c r="L708" s="9">
        <v>8.6912808979260001E-2</v>
      </c>
      <c r="M708" s="9">
        <v>0.10769719346669999</v>
      </c>
      <c r="N708" s="9">
        <v>0.1115260553875</v>
      </c>
      <c r="O708" s="9">
        <v>7.1497834366140003E-2</v>
      </c>
      <c r="P708" s="9">
        <v>9.2701847585259997E-2</v>
      </c>
      <c r="Q708" s="9">
        <v>7.6785266554929996E-2</v>
      </c>
      <c r="R708" s="9">
        <v>0.10875185092170001</v>
      </c>
      <c r="S708" s="9">
        <v>0.122053175997</v>
      </c>
      <c r="T708" s="9">
        <v>0.1176701497377</v>
      </c>
      <c r="U708" s="9">
        <v>0.1796235136431</v>
      </c>
      <c r="V708" s="9">
        <v>6.3896706856000005E-2</v>
      </c>
      <c r="W708" s="9">
        <v>0.2583743067791</v>
      </c>
      <c r="X708" s="9">
        <v>0.1319079975278</v>
      </c>
      <c r="Y708" s="9">
        <v>0.1199248143776</v>
      </c>
      <c r="Z708" s="9">
        <v>1.838284600097E-2</v>
      </c>
      <c r="AA708" s="9">
        <v>0.17561593386880001</v>
      </c>
      <c r="AB708" s="10">
        <v>0.49585644986100003</v>
      </c>
      <c r="AC708" s="9">
        <v>7.0301052829139996E-2</v>
      </c>
      <c r="AD708" s="9">
        <v>5.1009369655030001E-2</v>
      </c>
      <c r="AE708" s="9">
        <v>3.1442845612480001E-2</v>
      </c>
      <c r="AF708" s="9">
        <v>0</v>
      </c>
      <c r="AG708" s="9">
        <v>3.5509691170860003E-2</v>
      </c>
      <c r="AH708" s="9">
        <v>0.1394842818207</v>
      </c>
      <c r="AI708" s="9">
        <v>8.7859181650330007E-2</v>
      </c>
      <c r="AJ708" s="9">
        <v>0.10412225766530001</v>
      </c>
      <c r="AK708" s="9">
        <v>8.4240895021420001E-2</v>
      </c>
      <c r="AL708" s="9">
        <v>8.100376585296E-2</v>
      </c>
      <c r="AM708" s="9">
        <v>5.9544097578690003E-2</v>
      </c>
      <c r="AN708" s="9">
        <v>9.0997742805369999E-2</v>
      </c>
      <c r="AO708" s="9">
        <v>9.9194696763539994E-2</v>
      </c>
      <c r="AP708" s="9">
        <v>8.6645532558359994E-2</v>
      </c>
      <c r="AQ708" s="9">
        <v>9.9194696763539994E-2</v>
      </c>
      <c r="AS708" s="9">
        <v>0.12869912757429999</v>
      </c>
      <c r="AT708" s="9">
        <v>0.12435764595359999</v>
      </c>
      <c r="AU708" s="9">
        <v>0</v>
      </c>
      <c r="AV708" s="9">
        <v>3.1442845612480001E-2</v>
      </c>
      <c r="AW708" s="9">
        <v>0</v>
      </c>
      <c r="AX708" s="9">
        <v>5.1009369655030001E-2</v>
      </c>
      <c r="AY708" s="9">
        <v>0.1011143209205</v>
      </c>
    </row>
    <row r="709" spans="1:51" x14ac:dyDescent="0.35">
      <c r="A709" t="s">
        <v>361</v>
      </c>
      <c r="B709" s="9">
        <v>9.7099313400670004E-2</v>
      </c>
      <c r="C709" s="9">
        <v>0.1111495124941</v>
      </c>
      <c r="D709" s="9">
        <v>8.3213022971E-2</v>
      </c>
      <c r="E709" s="9">
        <v>0.14629759497</v>
      </c>
      <c r="F709" s="9">
        <v>0.16367533806869999</v>
      </c>
      <c r="G709" s="9">
        <v>0.17151440564930001</v>
      </c>
      <c r="H709" s="9">
        <v>0</v>
      </c>
      <c r="I709" s="9">
        <v>4.1363499730010002E-2</v>
      </c>
      <c r="J709" s="9">
        <v>0.16758364100949999</v>
      </c>
      <c r="K709" s="9">
        <v>9.4980432852699997E-2</v>
      </c>
      <c r="L709" s="9">
        <v>7.2307134790199998E-2</v>
      </c>
      <c r="M709" s="9">
        <v>0.10135949879929999</v>
      </c>
      <c r="N709" s="9">
        <v>0.1177566952156</v>
      </c>
      <c r="O709" s="9">
        <v>0.16105069401079999</v>
      </c>
      <c r="P709" s="9">
        <v>8.6040904386930003E-2</v>
      </c>
      <c r="Q709" s="9">
        <v>0.1423462548071</v>
      </c>
      <c r="R709" s="9">
        <v>7.793423113155E-2</v>
      </c>
      <c r="S709" s="9">
        <v>5.0880924001809998E-2</v>
      </c>
      <c r="T709" s="9">
        <v>5.9795476114379999E-2</v>
      </c>
      <c r="U709" s="9">
        <v>5.6150653317649998E-2</v>
      </c>
      <c r="V709" s="9">
        <v>0</v>
      </c>
      <c r="W709" s="9">
        <v>2.9660412986639999E-2</v>
      </c>
      <c r="X709" s="9">
        <v>6.9484821866169999E-2</v>
      </c>
      <c r="Y709" s="9">
        <v>7.3868314856840006E-2</v>
      </c>
      <c r="Z709" s="9">
        <v>0.1157053521946</v>
      </c>
      <c r="AA709" s="9">
        <v>4.4175380922919998E-2</v>
      </c>
      <c r="AB709" s="9">
        <v>9.659051986752E-2</v>
      </c>
      <c r="AC709" s="10">
        <v>0.41178566603610001</v>
      </c>
      <c r="AD709" s="9">
        <v>6.9518759786419998E-2</v>
      </c>
      <c r="AE709" s="9">
        <v>0.13511397434620001</v>
      </c>
      <c r="AF709" s="9">
        <v>0.1104409942139</v>
      </c>
      <c r="AG709" s="9">
        <v>3.5509691170860003E-2</v>
      </c>
      <c r="AH709" s="9">
        <v>0.1735456030751</v>
      </c>
      <c r="AI709" s="9">
        <v>0.1078891583414</v>
      </c>
      <c r="AJ709" s="9">
        <v>0.14816948399630001</v>
      </c>
      <c r="AK709" s="9">
        <v>3.967480795364E-2</v>
      </c>
      <c r="AL709" s="9">
        <v>5.2035294755130003E-2</v>
      </c>
      <c r="AM709" s="9">
        <v>0</v>
      </c>
      <c r="AN709" s="9">
        <v>6.6847036103449997E-2</v>
      </c>
      <c r="AO709" s="9">
        <v>9.7099313400670004E-2</v>
      </c>
      <c r="AP709" s="9">
        <v>0.13784600605710001</v>
      </c>
      <c r="AQ709" s="9">
        <v>9.7099313400670004E-2</v>
      </c>
      <c r="AS709" s="9">
        <v>0.1035164506399</v>
      </c>
      <c r="AT709" s="9">
        <v>0.114102583555</v>
      </c>
      <c r="AU709" s="9">
        <v>6.3271411569489996E-2</v>
      </c>
      <c r="AV709" s="9">
        <v>0.13511397434620001</v>
      </c>
      <c r="AW709" s="9">
        <v>1.9347893516000001E-2</v>
      </c>
      <c r="AX709" s="9">
        <v>6.9518759786419998E-2</v>
      </c>
      <c r="AY709" s="9">
        <v>8.9058111774240001E-2</v>
      </c>
    </row>
    <row r="710" spans="1:51" x14ac:dyDescent="0.35">
      <c r="A710" t="s">
        <v>362</v>
      </c>
      <c r="B710" s="9">
        <v>0.12220525291250001</v>
      </c>
      <c r="C710" s="9">
        <v>0.113674378364</v>
      </c>
      <c r="D710" s="9">
        <v>0.1309643645221</v>
      </c>
      <c r="E710" s="9">
        <v>0.14791674640550001</v>
      </c>
      <c r="F710" s="9">
        <v>0.1602680540575</v>
      </c>
      <c r="G710" s="9">
        <v>4.3617799423039998E-2</v>
      </c>
      <c r="H710" s="9">
        <v>0.19128042072240001</v>
      </c>
      <c r="I710" s="9">
        <v>9.4233677210099995E-2</v>
      </c>
      <c r="J710" s="9">
        <v>0.1021100488414</v>
      </c>
      <c r="K710" s="9">
        <v>0.10519293407910001</v>
      </c>
      <c r="L710" s="9">
        <v>0.14401115318489999</v>
      </c>
      <c r="M710" s="9">
        <v>0.104212730972</v>
      </c>
      <c r="N710" s="9">
        <v>0.14834019786909999</v>
      </c>
      <c r="O710" s="9">
        <v>0.1135976661982</v>
      </c>
      <c r="P710" s="9">
        <v>0.13433662713989999</v>
      </c>
      <c r="Q710" s="9">
        <v>0.1187691329631</v>
      </c>
      <c r="R710" s="9">
        <v>0.13622336112899999</v>
      </c>
      <c r="S710" s="9">
        <v>0.1195410345726</v>
      </c>
      <c r="T710" s="9">
        <v>0.1250381617347</v>
      </c>
      <c r="U710" s="9">
        <v>0.13975600127570001</v>
      </c>
      <c r="V710" s="9">
        <v>7.408916987453E-2</v>
      </c>
      <c r="W710" s="9">
        <v>0.19357933046510001</v>
      </c>
      <c r="X710" s="9">
        <v>9.7089361372439995E-2</v>
      </c>
      <c r="Y710" s="9">
        <v>9.6969956357630005E-2</v>
      </c>
      <c r="Z710" s="9">
        <v>7.425301646047E-2</v>
      </c>
      <c r="AA710" s="9">
        <v>0.22729363487779999</v>
      </c>
      <c r="AB710" s="9">
        <v>0.1221119537375</v>
      </c>
      <c r="AC710" s="9">
        <v>0.1881114832918</v>
      </c>
      <c r="AD710" s="10">
        <v>0.65048781610240003</v>
      </c>
      <c r="AE710" s="9">
        <v>7.6599406330309996E-2</v>
      </c>
      <c r="AF710" s="9">
        <v>0</v>
      </c>
      <c r="AG710" s="9">
        <v>0</v>
      </c>
      <c r="AH710" s="9">
        <v>9.1955918879119997E-2</v>
      </c>
      <c r="AI710" s="9">
        <v>0.14437050678800001</v>
      </c>
      <c r="AJ710" s="9">
        <v>0.23532003381989999</v>
      </c>
      <c r="AK710" s="9">
        <v>0.15628263791710001</v>
      </c>
      <c r="AL710" s="9">
        <v>0.1497674735465</v>
      </c>
      <c r="AM710" s="9">
        <v>0.40155482275330001</v>
      </c>
      <c r="AN710" s="9">
        <v>0</v>
      </c>
      <c r="AO710" s="9">
        <v>0.12220525291250001</v>
      </c>
      <c r="AP710" s="9">
        <v>0.18128547671940001</v>
      </c>
      <c r="AQ710" s="9">
        <v>0.12220525291250001</v>
      </c>
      <c r="AS710" s="11">
        <v>6.2905154465719995E-2</v>
      </c>
      <c r="AT710" s="11">
        <v>6.9203920060910001E-2</v>
      </c>
      <c r="AU710" s="9">
        <v>0</v>
      </c>
      <c r="AV710" s="9">
        <v>7.6599406330309996E-2</v>
      </c>
      <c r="AW710" s="10">
        <v>0.7325402067822</v>
      </c>
      <c r="AX710" s="10">
        <v>0.65048781610240003</v>
      </c>
      <c r="AY710" s="9">
        <v>0.12382101753870001</v>
      </c>
    </row>
    <row r="711" spans="1:51" x14ac:dyDescent="0.35">
      <c r="A711" t="s">
        <v>363</v>
      </c>
      <c r="B711" s="9">
        <v>9.7156375711399998E-2</v>
      </c>
      <c r="C711" s="9">
        <v>8.5687085917229996E-2</v>
      </c>
      <c r="D711" s="9">
        <v>0.1088110442783</v>
      </c>
      <c r="E711" s="9">
        <v>8.7267359094920005E-2</v>
      </c>
      <c r="F711" s="9">
        <v>9.9781866416160006E-2</v>
      </c>
      <c r="G711" s="9">
        <v>3.0536824111709999E-2</v>
      </c>
      <c r="H711" s="9">
        <v>0.1126537491833</v>
      </c>
      <c r="I711" s="9">
        <v>0.1199184577579</v>
      </c>
      <c r="J711" s="9">
        <v>6.5258551022189998E-2</v>
      </c>
      <c r="K711" s="9">
        <v>0.13652408226910001</v>
      </c>
      <c r="L711" s="9">
        <v>5.8098177803499997E-2</v>
      </c>
      <c r="M711" s="9">
        <v>5.8783429473919999E-2</v>
      </c>
      <c r="N711" s="9">
        <v>0.13101374929090001</v>
      </c>
      <c r="O711" s="9">
        <v>9.3187365385869997E-2</v>
      </c>
      <c r="P711" s="9">
        <v>2.550250062214E-2</v>
      </c>
      <c r="Q711" s="9">
        <v>7.6309469256149995E-2</v>
      </c>
      <c r="R711" s="9">
        <v>9.4108057243830007E-2</v>
      </c>
      <c r="S711" s="9">
        <v>0.1242886577109</v>
      </c>
      <c r="T711" s="9">
        <v>0.11434360609990001</v>
      </c>
      <c r="U711" s="9">
        <v>6.1844101307019998E-2</v>
      </c>
      <c r="V711" s="9">
        <v>0.12571210416129999</v>
      </c>
      <c r="W711" s="9">
        <v>0.1313709071701</v>
      </c>
      <c r="X711" s="9">
        <v>4.5770909744490003E-2</v>
      </c>
      <c r="Y711" s="9">
        <v>2.3792588387590002E-2</v>
      </c>
      <c r="Z711" s="9">
        <v>6.3161171898270002E-2</v>
      </c>
      <c r="AA711" s="9">
        <v>0</v>
      </c>
      <c r="AB711" s="9">
        <v>3.3299478856390001E-2</v>
      </c>
      <c r="AC711" s="9">
        <v>3.9602921369090001E-2</v>
      </c>
      <c r="AD711" s="9">
        <v>6.2315215524719997E-2</v>
      </c>
      <c r="AE711" s="10">
        <v>0.64707806603410001</v>
      </c>
      <c r="AF711" s="9">
        <v>0</v>
      </c>
      <c r="AG711" s="9">
        <v>0</v>
      </c>
      <c r="AH711" s="9">
        <v>0.1057267841396</v>
      </c>
      <c r="AI711" s="9">
        <v>9.1008686138660005E-2</v>
      </c>
      <c r="AJ711" s="10">
        <v>0.23067297018409999</v>
      </c>
      <c r="AK711" s="9">
        <v>8.6439365890350006E-2</v>
      </c>
      <c r="AL711" s="9">
        <v>0.1080640835676</v>
      </c>
      <c r="AM711" s="9">
        <v>0</v>
      </c>
      <c r="AN711" s="9">
        <v>0</v>
      </c>
      <c r="AO711" s="9">
        <v>9.7156375711399998E-2</v>
      </c>
      <c r="AP711" s="9">
        <v>7.8792822365059995E-2</v>
      </c>
      <c r="AQ711" s="9">
        <v>9.7156375711399998E-2</v>
      </c>
      <c r="AS711" s="11">
        <v>3.328513835678E-2</v>
      </c>
      <c r="AT711" s="11">
        <v>4.0614221082220001E-2</v>
      </c>
      <c r="AU711" s="10">
        <v>0.73646333928079999</v>
      </c>
      <c r="AV711" s="10">
        <v>0.64707806603410001</v>
      </c>
      <c r="AW711" s="9">
        <v>0</v>
      </c>
      <c r="AX711" s="9">
        <v>6.2315215524719997E-2</v>
      </c>
      <c r="AY711" s="9">
        <v>9.7519610351720007E-2</v>
      </c>
    </row>
    <row r="712" spans="1:51" x14ac:dyDescent="0.35">
      <c r="A712" t="s">
        <v>364</v>
      </c>
      <c r="B712" s="9">
        <v>3.1012868307620001E-2</v>
      </c>
      <c r="C712" s="9">
        <v>4.8449603332870003E-2</v>
      </c>
      <c r="D712" s="9">
        <v>1.361764254931E-2</v>
      </c>
      <c r="E712" s="9">
        <v>4.4302096563539999E-2</v>
      </c>
      <c r="F712" s="9">
        <v>0</v>
      </c>
      <c r="G712" s="9">
        <v>6.9318297846259994E-2</v>
      </c>
      <c r="H712" s="9">
        <v>3.0698442413289999E-2</v>
      </c>
      <c r="I712" s="9">
        <v>2.3521199410470001E-2</v>
      </c>
      <c r="J712" s="9">
        <v>3.4559838213369998E-2</v>
      </c>
      <c r="K712" s="9">
        <v>5.8108547387020003E-2</v>
      </c>
      <c r="L712" s="9">
        <v>0</v>
      </c>
      <c r="M712" s="9">
        <v>3.0877166017090001E-2</v>
      </c>
      <c r="N712" s="9">
        <v>2.369942727698E-2</v>
      </c>
      <c r="O712" s="9">
        <v>4.4172200501910001E-2</v>
      </c>
      <c r="P712" s="9">
        <v>4.5614041657080003E-2</v>
      </c>
      <c r="Q712" s="9">
        <v>4.4531737975129999E-2</v>
      </c>
      <c r="R712" s="9">
        <v>1.6503935700759999E-2</v>
      </c>
      <c r="S712" s="9">
        <v>2.1520180217609999E-2</v>
      </c>
      <c r="T712" s="9">
        <v>1.986723727277E-2</v>
      </c>
      <c r="U712" s="9">
        <v>0</v>
      </c>
      <c r="V712" s="9">
        <v>0</v>
      </c>
      <c r="W712" s="9">
        <v>2.9660412986639999E-2</v>
      </c>
      <c r="X712" s="9">
        <v>0</v>
      </c>
      <c r="Y712" s="9">
        <v>0</v>
      </c>
      <c r="Z712" s="9">
        <v>2.167598247982E-2</v>
      </c>
      <c r="AA712" s="9">
        <v>0</v>
      </c>
      <c r="AB712" s="9">
        <v>4.2347358263090003E-2</v>
      </c>
      <c r="AC712" s="9">
        <v>0</v>
      </c>
      <c r="AD712" s="9">
        <v>0</v>
      </c>
      <c r="AE712" s="9">
        <v>0</v>
      </c>
      <c r="AF712" s="10">
        <v>0.77305759979650002</v>
      </c>
      <c r="AG712" s="9">
        <v>0.13549003896270001</v>
      </c>
      <c r="AH712" s="9">
        <v>7.7636551410010003E-3</v>
      </c>
      <c r="AI712" s="9">
        <v>3.519502140769E-2</v>
      </c>
      <c r="AJ712" s="9">
        <v>5.084146660477E-2</v>
      </c>
      <c r="AK712" s="9">
        <v>9.7199627670659997E-3</v>
      </c>
      <c r="AL712" s="9">
        <v>5.9783698447020001E-2</v>
      </c>
      <c r="AM712" s="9">
        <v>0</v>
      </c>
      <c r="AN712" s="9">
        <v>0</v>
      </c>
      <c r="AO712" s="9">
        <v>3.1012868307620001E-2</v>
      </c>
      <c r="AP712" s="9">
        <v>4.30527383244E-2</v>
      </c>
      <c r="AQ712" s="9">
        <v>3.1012868307620001E-2</v>
      </c>
      <c r="AS712" s="9">
        <v>1.410858674978E-2</v>
      </c>
      <c r="AT712" s="9">
        <v>1.326925749552E-2</v>
      </c>
      <c r="AU712" s="9">
        <v>0</v>
      </c>
      <c r="AV712" s="9">
        <v>0</v>
      </c>
      <c r="AW712" s="9">
        <v>0</v>
      </c>
      <c r="AX712" s="9">
        <v>0</v>
      </c>
      <c r="AY712" s="9">
        <v>3.1854230731250002E-2</v>
      </c>
    </row>
    <row r="713" spans="1:51" x14ac:dyDescent="0.35">
      <c r="A713" t="s">
        <v>365</v>
      </c>
      <c r="B713" s="9">
        <v>9.8118114783429994E-2</v>
      </c>
      <c r="C713" s="9">
        <v>6.2137666067379999E-2</v>
      </c>
      <c r="D713" s="9">
        <v>0.1343062048759</v>
      </c>
      <c r="E713" s="9">
        <v>6.8923265335060005E-2</v>
      </c>
      <c r="F713" s="9">
        <v>8.8229418379489999E-2</v>
      </c>
      <c r="G713" s="9">
        <v>6.5063607211660004E-2</v>
      </c>
      <c r="H713" s="9">
        <v>7.3603343665360005E-2</v>
      </c>
      <c r="I713" s="9">
        <v>0.1387509647288</v>
      </c>
      <c r="J713" s="9">
        <v>7.6679701913329998E-2</v>
      </c>
      <c r="K713" s="9">
        <v>8.5177047768559999E-2</v>
      </c>
      <c r="L713" s="9">
        <v>8.1834456397599994E-2</v>
      </c>
      <c r="M713" s="9">
        <v>0.1201648302052</v>
      </c>
      <c r="N713" s="9">
        <v>0.1020632062966</v>
      </c>
      <c r="O713" s="9">
        <v>0.1003878195139</v>
      </c>
      <c r="P713" s="9">
        <v>8.9558461812559997E-2</v>
      </c>
      <c r="Q713" s="9">
        <v>9.7687411157119999E-2</v>
      </c>
      <c r="R713" s="9">
        <v>4.8994907337270001E-2</v>
      </c>
      <c r="S713" s="9">
        <v>0.1227900312255</v>
      </c>
      <c r="T713" s="9">
        <v>9.8473208354290007E-2</v>
      </c>
      <c r="U713" s="9">
        <v>3.1521666276199997E-2</v>
      </c>
      <c r="V713" s="9">
        <v>0</v>
      </c>
      <c r="W713" s="9">
        <v>0</v>
      </c>
      <c r="X713" s="9">
        <v>0.12040403743189999</v>
      </c>
      <c r="Y713" s="9">
        <v>5.5673061334620001E-2</v>
      </c>
      <c r="Z713" s="9">
        <v>4.641675357952E-2</v>
      </c>
      <c r="AA713" s="9">
        <v>0</v>
      </c>
      <c r="AB713" s="9">
        <v>4.2435447232319998E-2</v>
      </c>
      <c r="AC713" s="9">
        <v>0.1140193268335</v>
      </c>
      <c r="AD713" s="9">
        <v>0.12876462207539999</v>
      </c>
      <c r="AE713" s="9">
        <v>0.1026307297652</v>
      </c>
      <c r="AF713" s="9">
        <v>0</v>
      </c>
      <c r="AG713" s="10">
        <v>0.82900026986649999</v>
      </c>
      <c r="AH713" s="9">
        <v>5.6270819522620003E-2</v>
      </c>
      <c r="AI713" s="9">
        <v>6.9909165142450005E-2</v>
      </c>
      <c r="AJ713" s="9">
        <v>6.5623920812930003E-2</v>
      </c>
      <c r="AK713" s="9">
        <v>0.132574096319</v>
      </c>
      <c r="AL713" s="9">
        <v>7.7195397519490006E-2</v>
      </c>
      <c r="AM713" s="9">
        <v>0.2222984816294</v>
      </c>
      <c r="AN713" s="9">
        <v>0.39587366145460001</v>
      </c>
      <c r="AO713" s="9">
        <v>9.8118114783429994E-2</v>
      </c>
      <c r="AP713" s="9">
        <v>0.1037917300897</v>
      </c>
      <c r="AQ713" s="9">
        <v>9.8118114783429994E-2</v>
      </c>
      <c r="AS713" s="11">
        <v>4.6268967113659999E-2</v>
      </c>
      <c r="AT713" s="11">
        <v>5.6878479665870001E-2</v>
      </c>
      <c r="AU713" s="9">
        <v>9.3645071371999997E-2</v>
      </c>
      <c r="AV713" s="9">
        <v>0.1026307297652</v>
      </c>
      <c r="AW713" s="9">
        <v>0.1002309469426</v>
      </c>
      <c r="AX713" s="9">
        <v>0.12876462207539999</v>
      </c>
      <c r="AY713" s="9">
        <v>9.703163615075E-2</v>
      </c>
    </row>
    <row r="714" spans="1:51" x14ac:dyDescent="0.35">
      <c r="A714" t="s">
        <v>380</v>
      </c>
      <c r="B714" s="9">
        <v>1</v>
      </c>
      <c r="C714" s="9">
        <v>1</v>
      </c>
      <c r="D714" s="9">
        <v>1</v>
      </c>
      <c r="E714" s="9">
        <v>1</v>
      </c>
      <c r="F714" s="9">
        <v>1</v>
      </c>
      <c r="G714" s="9">
        <v>1</v>
      </c>
      <c r="H714" s="9">
        <v>1</v>
      </c>
      <c r="I714" s="9">
        <v>1</v>
      </c>
      <c r="J714" s="9">
        <v>1</v>
      </c>
      <c r="K714" s="9">
        <v>1</v>
      </c>
      <c r="L714" s="9">
        <v>1</v>
      </c>
      <c r="M714" s="9">
        <v>1</v>
      </c>
      <c r="N714" s="9">
        <v>1</v>
      </c>
      <c r="O714" s="9">
        <v>1</v>
      </c>
      <c r="P714" s="9">
        <v>1</v>
      </c>
      <c r="Q714" s="9">
        <v>1</v>
      </c>
      <c r="R714" s="9">
        <v>1</v>
      </c>
      <c r="S714" s="9">
        <v>1</v>
      </c>
      <c r="T714" s="9">
        <v>1</v>
      </c>
      <c r="U714" s="9">
        <v>1</v>
      </c>
      <c r="V714" s="9">
        <v>1</v>
      </c>
      <c r="W714" s="9">
        <v>1</v>
      </c>
      <c r="X714" s="9">
        <v>1</v>
      </c>
      <c r="Y714" s="9">
        <v>1</v>
      </c>
      <c r="Z714" s="9">
        <v>1</v>
      </c>
      <c r="AA714" s="9">
        <v>1</v>
      </c>
      <c r="AB714" s="9">
        <v>1</v>
      </c>
      <c r="AC714" s="9">
        <v>1</v>
      </c>
      <c r="AD714" s="9">
        <v>1</v>
      </c>
      <c r="AE714" s="9">
        <v>1</v>
      </c>
      <c r="AF714" s="9">
        <v>1</v>
      </c>
      <c r="AG714" s="9">
        <v>1</v>
      </c>
      <c r="AH714" s="9">
        <v>1</v>
      </c>
      <c r="AI714" s="9">
        <v>1</v>
      </c>
      <c r="AJ714" s="9">
        <v>1</v>
      </c>
      <c r="AK714" s="9">
        <v>1</v>
      </c>
      <c r="AL714" s="9">
        <v>1</v>
      </c>
      <c r="AM714" s="9">
        <v>1</v>
      </c>
      <c r="AN714" s="9">
        <v>1</v>
      </c>
      <c r="AO714" s="9">
        <v>1</v>
      </c>
      <c r="AP714" s="9">
        <v>1</v>
      </c>
      <c r="AQ714" s="9">
        <v>1</v>
      </c>
      <c r="AS714" s="9">
        <v>1</v>
      </c>
      <c r="AT714" s="9">
        <v>1</v>
      </c>
      <c r="AU714" s="9">
        <v>1</v>
      </c>
      <c r="AV714" s="9">
        <v>1</v>
      </c>
      <c r="AW714" s="9">
        <v>1</v>
      </c>
      <c r="AX714" s="9">
        <v>1</v>
      </c>
      <c r="AY714" s="9">
        <v>1</v>
      </c>
    </row>
    <row r="715" spans="1:51" x14ac:dyDescent="0.35">
      <c r="A715" t="s">
        <v>331</v>
      </c>
      <c r="B715" s="6">
        <v>334</v>
      </c>
      <c r="C715" s="6">
        <v>177</v>
      </c>
      <c r="D715" s="6">
        <v>156</v>
      </c>
      <c r="E715" s="6">
        <v>53</v>
      </c>
      <c r="F715" s="6">
        <v>47</v>
      </c>
      <c r="G715" s="6">
        <v>49</v>
      </c>
      <c r="H715" s="6">
        <v>40</v>
      </c>
      <c r="I715" s="6">
        <v>107</v>
      </c>
      <c r="J715" s="6">
        <v>96</v>
      </c>
      <c r="K715" s="6">
        <v>94</v>
      </c>
      <c r="L715" s="6">
        <v>70</v>
      </c>
      <c r="M715" s="6">
        <v>92</v>
      </c>
      <c r="N715" s="6">
        <v>78</v>
      </c>
      <c r="O715" s="6">
        <v>92</v>
      </c>
      <c r="P715" s="6">
        <v>55</v>
      </c>
      <c r="Q715" s="6">
        <v>147</v>
      </c>
      <c r="R715" s="6">
        <v>68</v>
      </c>
      <c r="S715" s="6">
        <v>119</v>
      </c>
      <c r="T715" s="6">
        <v>187</v>
      </c>
      <c r="U715" s="6">
        <v>36</v>
      </c>
      <c r="V715" s="6">
        <v>19</v>
      </c>
      <c r="W715" s="6">
        <v>10</v>
      </c>
      <c r="X715" s="6">
        <v>33</v>
      </c>
      <c r="Y715" s="6">
        <v>35</v>
      </c>
      <c r="Z715" s="6">
        <v>67</v>
      </c>
      <c r="AA715" s="6">
        <v>17</v>
      </c>
      <c r="AB715" s="6">
        <v>43</v>
      </c>
      <c r="AC715" s="6">
        <v>39</v>
      </c>
      <c r="AD715" s="6">
        <v>39</v>
      </c>
      <c r="AE715" s="6">
        <v>35</v>
      </c>
      <c r="AF715" s="6">
        <v>6</v>
      </c>
      <c r="AG715" s="6">
        <v>16</v>
      </c>
      <c r="AH715" s="6">
        <v>91</v>
      </c>
      <c r="AI715" s="6">
        <v>96</v>
      </c>
      <c r="AJ715" s="6">
        <v>55</v>
      </c>
      <c r="AK715" s="6">
        <v>106</v>
      </c>
      <c r="AL715" s="6">
        <v>70</v>
      </c>
      <c r="AM715" s="6">
        <v>6</v>
      </c>
      <c r="AN715" s="6">
        <v>9</v>
      </c>
      <c r="AO715" s="6">
        <v>334</v>
      </c>
      <c r="AP715" s="6">
        <v>92</v>
      </c>
      <c r="AQ715" s="6">
        <v>334</v>
      </c>
      <c r="AR715" s="6">
        <v>0</v>
      </c>
      <c r="AS715" s="6">
        <v>241</v>
      </c>
      <c r="AT715" s="6">
        <v>253</v>
      </c>
      <c r="AU715" s="6">
        <v>27</v>
      </c>
      <c r="AV715" s="6">
        <v>35</v>
      </c>
      <c r="AW715" s="6">
        <v>30</v>
      </c>
      <c r="AX715" s="6">
        <v>39</v>
      </c>
      <c r="AY715" s="6">
        <v>295</v>
      </c>
    </row>
    <row r="716" spans="1:51" x14ac:dyDescent="0.35">
      <c r="A716" t="s">
        <v>535</v>
      </c>
    </row>
    <row r="717" spans="1:51" x14ac:dyDescent="0.35">
      <c r="A717" t="s">
        <v>333</v>
      </c>
    </row>
    <row r="721" spans="1:51" x14ac:dyDescent="0.35">
      <c r="A721" s="3" t="s">
        <v>327</v>
      </c>
    </row>
    <row r="722" spans="1:51" x14ac:dyDescent="0.35">
      <c r="A722" t="s">
        <v>66</v>
      </c>
    </row>
    <row r="723" spans="1:51" ht="116" x14ac:dyDescent="0.35">
      <c r="A723" s="4" t="s">
        <v>382</v>
      </c>
      <c r="B723" s="4" t="s">
        <v>334</v>
      </c>
      <c r="C723" s="4" t="s">
        <v>335</v>
      </c>
      <c r="D723" s="4" t="s">
        <v>336</v>
      </c>
      <c r="E723" s="4" t="s">
        <v>337</v>
      </c>
      <c r="F723" s="4" t="s">
        <v>338</v>
      </c>
      <c r="G723" s="4" t="s">
        <v>339</v>
      </c>
      <c r="H723" s="4" t="s">
        <v>340</v>
      </c>
      <c r="I723" s="4" t="s">
        <v>341</v>
      </c>
      <c r="J723" s="4" t="s">
        <v>342</v>
      </c>
      <c r="K723" s="4" t="s">
        <v>343</v>
      </c>
      <c r="L723" s="4" t="s">
        <v>344</v>
      </c>
      <c r="M723" s="4" t="s">
        <v>345</v>
      </c>
      <c r="N723" s="4" t="s">
        <v>346</v>
      </c>
      <c r="O723" s="4" t="s">
        <v>347</v>
      </c>
      <c r="P723" s="4" t="s">
        <v>348</v>
      </c>
      <c r="Q723" s="4" t="s">
        <v>349</v>
      </c>
      <c r="R723" s="4" t="s">
        <v>350</v>
      </c>
      <c r="S723" s="4" t="s">
        <v>351</v>
      </c>
      <c r="T723" s="4" t="s">
        <v>352</v>
      </c>
      <c r="U723" s="4" t="s">
        <v>353</v>
      </c>
      <c r="V723" s="4" t="s">
        <v>354</v>
      </c>
      <c r="W723" s="4" t="s">
        <v>355</v>
      </c>
      <c r="X723" s="4" t="s">
        <v>356</v>
      </c>
      <c r="Y723" s="4" t="s">
        <v>357</v>
      </c>
      <c r="Z723" s="4" t="s">
        <v>358</v>
      </c>
      <c r="AA723" s="4" t="s">
        <v>359</v>
      </c>
      <c r="AB723" s="4" t="s">
        <v>360</v>
      </c>
      <c r="AC723" s="4" t="s">
        <v>361</v>
      </c>
      <c r="AD723" s="4" t="s">
        <v>362</v>
      </c>
      <c r="AE723" s="4" t="s">
        <v>363</v>
      </c>
      <c r="AF723" s="4" t="s">
        <v>364</v>
      </c>
      <c r="AG723" s="4" t="s">
        <v>365</v>
      </c>
      <c r="AH723" s="4" t="s">
        <v>366</v>
      </c>
      <c r="AI723" s="4" t="s">
        <v>367</v>
      </c>
      <c r="AJ723" s="4" t="s">
        <v>368</v>
      </c>
      <c r="AK723" s="4" t="s">
        <v>369</v>
      </c>
      <c r="AL723" s="4" t="s">
        <v>370</v>
      </c>
      <c r="AM723" s="4" t="s">
        <v>371</v>
      </c>
      <c r="AN723" s="4" t="s">
        <v>372</v>
      </c>
      <c r="AO723" s="4" t="s">
        <v>373</v>
      </c>
      <c r="AP723" s="4" t="s">
        <v>374</v>
      </c>
      <c r="AQ723" s="4" t="s">
        <v>375</v>
      </c>
      <c r="AR723" s="4" t="s">
        <v>376</v>
      </c>
      <c r="AS723" s="4" t="s">
        <v>170</v>
      </c>
      <c r="AT723" s="4" t="s">
        <v>377</v>
      </c>
      <c r="AU723" s="4" t="s">
        <v>286</v>
      </c>
      <c r="AV723" s="4" t="s">
        <v>378</v>
      </c>
      <c r="AW723" s="4" t="s">
        <v>287</v>
      </c>
      <c r="AX723" s="4" t="s">
        <v>379</v>
      </c>
      <c r="AY723" s="4" t="s">
        <v>380</v>
      </c>
    </row>
    <row r="724" spans="1:51" x14ac:dyDescent="0.35">
      <c r="A724" t="s">
        <v>353</v>
      </c>
      <c r="B724" s="9">
        <v>0.1277891387183</v>
      </c>
      <c r="C724" s="9">
        <v>0.17710424364230001</v>
      </c>
      <c r="D724" s="9">
        <v>7.823104630753E-2</v>
      </c>
      <c r="E724" s="9">
        <v>0.25372093345590002</v>
      </c>
      <c r="F724" s="9">
        <v>4.2821310333449998E-2</v>
      </c>
      <c r="G724" s="9">
        <v>0.14662243941360001</v>
      </c>
      <c r="H724" s="9">
        <v>0.12565136312110001</v>
      </c>
      <c r="I724" s="9">
        <v>3.8289021275879999E-2</v>
      </c>
      <c r="J724" s="9">
        <v>0.10104417297819999</v>
      </c>
      <c r="K724" s="9">
        <v>0.1487010426458</v>
      </c>
      <c r="L724" s="9">
        <v>9.7854461590810002E-2</v>
      </c>
      <c r="M724" s="9">
        <v>0.12844518060150001</v>
      </c>
      <c r="N724" s="9">
        <v>0.1183482082046</v>
      </c>
      <c r="O724" s="9">
        <v>0.17603407928750001</v>
      </c>
      <c r="P724" s="9">
        <v>0.165500397356</v>
      </c>
      <c r="Q724" s="9">
        <v>0.1724052676915</v>
      </c>
      <c r="R724" s="9">
        <v>0.1464561660557</v>
      </c>
      <c r="S724" s="9">
        <v>3.0847571020900001E-2</v>
      </c>
      <c r="T724" s="9">
        <v>7.8001806273640006E-2</v>
      </c>
      <c r="U724" s="9">
        <v>0.25877016184020002</v>
      </c>
      <c r="V724" s="9">
        <v>0.1030941193117</v>
      </c>
      <c r="W724" s="9">
        <v>2.8171867102979999E-2</v>
      </c>
      <c r="X724" s="9">
        <v>5.9082344786470002E-2</v>
      </c>
      <c r="Y724" s="9">
        <v>0.12562310972740001</v>
      </c>
      <c r="Z724" s="9">
        <v>3.6240572303919999E-2</v>
      </c>
      <c r="AA724" s="9">
        <v>0.14662904958350001</v>
      </c>
      <c r="AB724" s="9">
        <v>0.1436446627886</v>
      </c>
      <c r="AC724" s="9">
        <v>0.27576369783479998</v>
      </c>
      <c r="AD724" s="9">
        <v>0.1198607628754</v>
      </c>
      <c r="AE724" s="9">
        <v>0.1148168880903</v>
      </c>
      <c r="AF724" s="9">
        <v>0.28139182126470003</v>
      </c>
      <c r="AG724" s="9">
        <v>0</v>
      </c>
      <c r="AH724" s="9">
        <v>0.1956217696094</v>
      </c>
      <c r="AI724" s="9">
        <v>7.8854730214770005E-2</v>
      </c>
      <c r="AJ724" s="9">
        <v>0.18156519247710001</v>
      </c>
      <c r="AK724" s="9">
        <v>5.6295820143109999E-2</v>
      </c>
      <c r="AL724" s="9">
        <v>0.10049941372560001</v>
      </c>
      <c r="AM724" s="9">
        <v>0</v>
      </c>
      <c r="AN724" s="9">
        <v>0</v>
      </c>
      <c r="AO724" s="9">
        <v>9.6649083758800006E-2</v>
      </c>
      <c r="AP724" s="9">
        <v>0.1277891387183</v>
      </c>
      <c r="AQ724" s="9">
        <v>0.1277891387183</v>
      </c>
      <c r="AS724" s="9">
        <v>0.13335004324069999</v>
      </c>
      <c r="AT724" s="9">
        <v>0.13741400437420001</v>
      </c>
      <c r="AU724" s="9">
        <v>0</v>
      </c>
      <c r="AV724" s="9">
        <v>0.1148168880903</v>
      </c>
      <c r="AW724" s="9">
        <v>0.1532037085954</v>
      </c>
      <c r="AX724" s="9">
        <v>0.1198607628754</v>
      </c>
      <c r="AY724" s="9">
        <v>0.12869655233380001</v>
      </c>
    </row>
    <row r="725" spans="1:51" x14ac:dyDescent="0.35">
      <c r="A725" t="s">
        <v>354</v>
      </c>
      <c r="B725" s="9">
        <v>6.1470483619709998E-2</v>
      </c>
      <c r="C725" s="9">
        <v>7.0867821603600001E-2</v>
      </c>
      <c r="D725" s="9">
        <v>5.2026842671590003E-2</v>
      </c>
      <c r="E725" s="9">
        <v>0.1275500996135</v>
      </c>
      <c r="F725" s="9">
        <v>0</v>
      </c>
      <c r="G725" s="9">
        <v>9.7664870867389994E-2</v>
      </c>
      <c r="H725" s="9">
        <v>3.4330219878130001E-2</v>
      </c>
      <c r="I725" s="9">
        <v>2.1091250087069999E-2</v>
      </c>
      <c r="J725" s="9">
        <v>5.4780987568399997E-2</v>
      </c>
      <c r="K725" s="9">
        <v>5.2613290019800002E-2</v>
      </c>
      <c r="L725" s="9">
        <v>5.3457794201360001E-2</v>
      </c>
      <c r="M725" s="9">
        <v>4.9370798328990002E-2</v>
      </c>
      <c r="N725" s="9">
        <v>9.1896097948899996E-2</v>
      </c>
      <c r="O725" s="9">
        <v>6.7471533897929994E-2</v>
      </c>
      <c r="P725" s="9">
        <v>7.2269384642850001E-2</v>
      </c>
      <c r="Q725" s="9">
        <v>6.91243744272E-2</v>
      </c>
      <c r="R725" s="9">
        <v>5.5602618281009999E-2</v>
      </c>
      <c r="S725" s="9">
        <v>5.1088099325109999E-2</v>
      </c>
      <c r="T725" s="9">
        <v>5.2929473565800002E-2</v>
      </c>
      <c r="U725" s="9">
        <v>0.20701264417439999</v>
      </c>
      <c r="V725" s="9">
        <v>0.1688451805375</v>
      </c>
      <c r="W725" s="9">
        <v>9.5399661875299996E-2</v>
      </c>
      <c r="X725" s="9">
        <v>0.10438165508489999</v>
      </c>
      <c r="Y725" s="9">
        <v>4.5203676186329998E-2</v>
      </c>
      <c r="Z725" s="9">
        <v>0.1245766988492</v>
      </c>
      <c r="AA725" s="9">
        <v>0.1663828275019</v>
      </c>
      <c r="AB725" s="9">
        <v>8.0490510849419994E-2</v>
      </c>
      <c r="AC725" s="9">
        <v>1.596971272304E-2</v>
      </c>
      <c r="AD725" s="9">
        <v>0</v>
      </c>
      <c r="AE725" s="9">
        <v>2.8084277611819999E-2</v>
      </c>
      <c r="AF725" s="9">
        <v>0</v>
      </c>
      <c r="AG725" s="9">
        <v>7.6115752785870003E-2</v>
      </c>
      <c r="AH725" s="9">
        <v>6.7717601983900005E-2</v>
      </c>
      <c r="AI725" s="9">
        <v>0.10260383107440001</v>
      </c>
      <c r="AJ725" s="9">
        <v>9.068565708536E-2</v>
      </c>
      <c r="AK725" s="9">
        <v>6.0509331161150003E-2</v>
      </c>
      <c r="AL725" s="9">
        <v>0.1395330290058</v>
      </c>
      <c r="AM725" s="9">
        <v>0</v>
      </c>
      <c r="AN725" s="9">
        <v>0</v>
      </c>
      <c r="AO725" s="9">
        <v>7.7854999444969999E-2</v>
      </c>
      <c r="AP725" s="9">
        <v>6.1470483619709998E-2</v>
      </c>
      <c r="AQ725" s="9">
        <v>6.1470483619709998E-2</v>
      </c>
      <c r="AS725" s="9">
        <v>7.6528044346820007E-2</v>
      </c>
      <c r="AT725" s="9">
        <v>7.0957948881529995E-2</v>
      </c>
      <c r="AU725" s="9">
        <v>4.1454558602429997E-2</v>
      </c>
      <c r="AV725" s="9">
        <v>2.8084277611819999E-2</v>
      </c>
      <c r="AW725" s="9">
        <v>0</v>
      </c>
      <c r="AX725" s="9">
        <v>0</v>
      </c>
      <c r="AY725" s="9">
        <v>6.208319378089E-2</v>
      </c>
    </row>
    <row r="726" spans="1:51" x14ac:dyDescent="0.35">
      <c r="A726" t="s">
        <v>355</v>
      </c>
      <c r="B726" s="9">
        <v>8.3722972454449998E-2</v>
      </c>
      <c r="C726" s="9">
        <v>9.0361385496639995E-2</v>
      </c>
      <c r="D726" s="9">
        <v>7.7051850340599998E-2</v>
      </c>
      <c r="E726" s="9">
        <v>6.8340570038770004E-2</v>
      </c>
      <c r="F726" s="9">
        <v>2.2606174698159998E-2</v>
      </c>
      <c r="G726" s="9">
        <v>6.8586933266199995E-2</v>
      </c>
      <c r="H726" s="9">
        <v>0.16748201106249999</v>
      </c>
      <c r="I726" s="9">
        <v>8.0979085130760006E-2</v>
      </c>
      <c r="J726" s="9">
        <v>4.8397140693720003E-2</v>
      </c>
      <c r="K726" s="9">
        <v>7.6012453763149995E-2</v>
      </c>
      <c r="L726" s="9">
        <v>0.11156285785180001</v>
      </c>
      <c r="M726" s="9">
        <v>6.4305734646589993E-2</v>
      </c>
      <c r="N726" s="9">
        <v>0.1021180936341</v>
      </c>
      <c r="O726" s="9">
        <v>0.1203527730118</v>
      </c>
      <c r="P726" s="9">
        <v>6.5732705688809998E-2</v>
      </c>
      <c r="Q726" s="9">
        <v>0.10153637671640001</v>
      </c>
      <c r="R726" s="9">
        <v>7.6508834511149995E-2</v>
      </c>
      <c r="S726" s="9">
        <v>5.5121479485329999E-2</v>
      </c>
      <c r="T726" s="9">
        <v>6.3844917133010007E-2</v>
      </c>
      <c r="U726" s="9">
        <v>0.2122831958178</v>
      </c>
      <c r="V726" s="9">
        <v>0.1254706865096</v>
      </c>
      <c r="W726" s="10">
        <v>0.39042442089820001</v>
      </c>
      <c r="X726" s="9">
        <v>4.000409665831E-2</v>
      </c>
      <c r="Y726" s="9">
        <v>0.14955939238050001</v>
      </c>
      <c r="Z726" s="9">
        <v>1.734945674574E-2</v>
      </c>
      <c r="AA726" s="9">
        <v>0.17912753448650001</v>
      </c>
      <c r="AB726" s="9">
        <v>0.17597773522730001</v>
      </c>
      <c r="AC726" s="9">
        <v>0.1422628604416</v>
      </c>
      <c r="AD726" s="9">
        <v>0</v>
      </c>
      <c r="AE726" s="9">
        <v>0</v>
      </c>
      <c r="AF726" s="9">
        <v>0</v>
      </c>
      <c r="AG726" s="9">
        <v>0</v>
      </c>
      <c r="AH726" s="9">
        <v>0.1322270627762</v>
      </c>
      <c r="AI726" s="9">
        <v>0.12223122121469999</v>
      </c>
      <c r="AJ726" s="9">
        <v>7.7792968119949998E-2</v>
      </c>
      <c r="AK726" s="9">
        <v>5.4779326352400001E-2</v>
      </c>
      <c r="AL726" s="9">
        <v>3.0966567616990001E-2</v>
      </c>
      <c r="AM726" s="9">
        <v>0</v>
      </c>
      <c r="AN726" s="9">
        <v>0</v>
      </c>
      <c r="AO726" s="9">
        <v>0.1061232517535</v>
      </c>
      <c r="AP726" s="9">
        <v>8.3722972454449998E-2</v>
      </c>
      <c r="AQ726" s="9">
        <v>8.3722972454449998E-2</v>
      </c>
      <c r="AS726" s="9">
        <v>0.1159286764627</v>
      </c>
      <c r="AT726" s="9">
        <v>0.107490805084</v>
      </c>
      <c r="AU726" s="9">
        <v>0</v>
      </c>
      <c r="AV726" s="9">
        <v>0</v>
      </c>
      <c r="AW726" s="9">
        <v>0</v>
      </c>
      <c r="AX726" s="9">
        <v>0</v>
      </c>
      <c r="AY726" s="9">
        <v>7.8918349343850003E-2</v>
      </c>
    </row>
    <row r="727" spans="1:51" x14ac:dyDescent="0.35">
      <c r="A727" t="s">
        <v>356</v>
      </c>
      <c r="B727" s="9">
        <v>0.14203392742189999</v>
      </c>
      <c r="C727" s="9">
        <v>0.1284294448486</v>
      </c>
      <c r="D727" s="9">
        <v>0.15570544258140001</v>
      </c>
      <c r="E727" s="9">
        <v>0.2293252370428</v>
      </c>
      <c r="F727" s="9">
        <v>0.1125743555532</v>
      </c>
      <c r="G727" s="9">
        <v>0.1643327245465</v>
      </c>
      <c r="H727" s="9">
        <v>7.0760714449140005E-2</v>
      </c>
      <c r="I727" s="9">
        <v>0.1065442017049</v>
      </c>
      <c r="J727" s="9">
        <v>0.14160602828460001</v>
      </c>
      <c r="K727" s="9">
        <v>0.1606020865677</v>
      </c>
      <c r="L727" s="9">
        <v>8.0385698302550004E-2</v>
      </c>
      <c r="M727" s="9">
        <v>0.1360525597386</v>
      </c>
      <c r="N727" s="9">
        <v>0.16141052183419999</v>
      </c>
      <c r="O727" s="9">
        <v>0.14467427624650001</v>
      </c>
      <c r="P727" s="9">
        <v>0.15252181084630001</v>
      </c>
      <c r="Q727" s="9">
        <v>0.1473777207534</v>
      </c>
      <c r="R727" s="9">
        <v>6.5860849111740005E-2</v>
      </c>
      <c r="S727" s="9">
        <v>0.18443430128409999</v>
      </c>
      <c r="T727" s="9">
        <v>0.1360707651925</v>
      </c>
      <c r="U727" s="9">
        <v>7.7551704477530001E-2</v>
      </c>
      <c r="V727" s="9">
        <v>8.8188347746530005E-2</v>
      </c>
      <c r="W727" s="9">
        <v>0.20728265762779999</v>
      </c>
      <c r="X727" s="9">
        <v>0.33730154808520002</v>
      </c>
      <c r="Y727" s="9">
        <v>8.1472019754309996E-2</v>
      </c>
      <c r="Z727" s="9">
        <v>4.2603742215470003E-2</v>
      </c>
      <c r="AA727" s="9">
        <v>7.0289153188799997E-2</v>
      </c>
      <c r="AB727" s="9">
        <v>0.1881352353223</v>
      </c>
      <c r="AC727" s="9">
        <v>0.1506317160764</v>
      </c>
      <c r="AD727" s="9">
        <v>0.1500360188573</v>
      </c>
      <c r="AE727" s="9">
        <v>6.8080467089589994E-2</v>
      </c>
      <c r="AF727" s="9">
        <v>0</v>
      </c>
      <c r="AG727" s="9">
        <v>4.7763941794520003E-2</v>
      </c>
      <c r="AH727" s="9">
        <v>0.1236287576237</v>
      </c>
      <c r="AI727" s="9">
        <v>0.1107873529898</v>
      </c>
      <c r="AJ727" s="9">
        <v>0.30272948202439998</v>
      </c>
      <c r="AK727" s="9">
        <v>0.166367723277</v>
      </c>
      <c r="AL727" s="9">
        <v>8.1459837873270005E-2</v>
      </c>
      <c r="AM727" s="9">
        <v>0.2410604400811</v>
      </c>
      <c r="AN727" s="9">
        <v>0</v>
      </c>
      <c r="AO727" s="9">
        <v>0.1572323693564</v>
      </c>
      <c r="AP727" s="9">
        <v>0.14203392742189999</v>
      </c>
      <c r="AQ727" s="9">
        <v>0.14203392742189999</v>
      </c>
      <c r="AS727" s="9">
        <v>0.16396770821340001</v>
      </c>
      <c r="AT727" s="9">
        <v>0.1601981208497</v>
      </c>
      <c r="AU727" s="9">
        <v>0</v>
      </c>
      <c r="AV727" s="9">
        <v>6.8080467089589994E-2</v>
      </c>
      <c r="AW727" s="9">
        <v>0.1570292372787</v>
      </c>
      <c r="AX727" s="9">
        <v>0.1500360188573</v>
      </c>
      <c r="AY727" s="9">
        <v>0.14429179829399999</v>
      </c>
    </row>
    <row r="728" spans="1:51" x14ac:dyDescent="0.35">
      <c r="A728" t="s">
        <v>357</v>
      </c>
      <c r="B728" s="9">
        <v>0.1292231153526</v>
      </c>
      <c r="C728" s="9">
        <v>0.1193005907485</v>
      </c>
      <c r="D728" s="9">
        <v>0.13919453064289999</v>
      </c>
      <c r="E728" s="9">
        <v>0.1952438132041</v>
      </c>
      <c r="F728" s="9">
        <v>0.1146751299871</v>
      </c>
      <c r="G728" s="9">
        <v>0.1264367726766</v>
      </c>
      <c r="H728" s="9">
        <v>7.0366493813549993E-2</v>
      </c>
      <c r="I728" s="9">
        <v>0.1198757693468</v>
      </c>
      <c r="J728" s="9">
        <v>0.12127232707790001</v>
      </c>
      <c r="K728" s="9">
        <v>0.1154943066649</v>
      </c>
      <c r="L728" s="9">
        <v>0.1875851474286</v>
      </c>
      <c r="M728" s="9">
        <v>0.1347706383449</v>
      </c>
      <c r="N728" s="9">
        <v>0.106381304085</v>
      </c>
      <c r="O728" s="9">
        <v>0.14233241568509999</v>
      </c>
      <c r="P728" s="9">
        <v>0.15944350081059999</v>
      </c>
      <c r="Q728" s="9">
        <v>0.1482271165623</v>
      </c>
      <c r="R728" s="9">
        <v>0.11957481111859999</v>
      </c>
      <c r="S728" s="9">
        <v>0.1000545958123</v>
      </c>
      <c r="T728" s="9">
        <v>0.1080164677169</v>
      </c>
      <c r="U728" s="9">
        <v>0.25119672513340002</v>
      </c>
      <c r="V728" s="9">
        <v>0.1956234477879</v>
      </c>
      <c r="W728" s="9">
        <v>0.19236527050749999</v>
      </c>
      <c r="X728" s="9">
        <v>0.13729979151919999</v>
      </c>
      <c r="Y728" s="10">
        <v>0.40239614476160002</v>
      </c>
      <c r="Z728" s="9">
        <v>0.14327918577509999</v>
      </c>
      <c r="AA728" s="9">
        <v>0.2215734710608</v>
      </c>
      <c r="AB728" s="9">
        <v>4.6384564443190002E-2</v>
      </c>
      <c r="AC728" s="9">
        <v>1.5351433423890001E-2</v>
      </c>
      <c r="AD728" s="9">
        <v>6.8690300769519999E-2</v>
      </c>
      <c r="AE728" s="9">
        <v>3.5781270456519999E-2</v>
      </c>
      <c r="AF728" s="9">
        <v>0</v>
      </c>
      <c r="AG728" s="9">
        <v>0.1030099785634</v>
      </c>
      <c r="AH728" s="9">
        <v>0.14139026194660001</v>
      </c>
      <c r="AI728" s="9">
        <v>0.13830862626160001</v>
      </c>
      <c r="AJ728" s="9">
        <v>1.7462098357289998E-2</v>
      </c>
      <c r="AK728" s="9">
        <v>9.1571500388700003E-2</v>
      </c>
      <c r="AL728" s="9">
        <v>0.11469694544920001</v>
      </c>
      <c r="AM728" s="9">
        <v>0.75893955991890005</v>
      </c>
      <c r="AN728" s="9">
        <v>0.1067695922541</v>
      </c>
      <c r="AO728" s="9">
        <v>0.1145815571995</v>
      </c>
      <c r="AP728" s="9">
        <v>0.1292231153526</v>
      </c>
      <c r="AQ728" s="9">
        <v>0.1292231153526</v>
      </c>
      <c r="AS728" s="9">
        <v>0.15404825516099999</v>
      </c>
      <c r="AT728" s="9">
        <v>0.14283584937130001</v>
      </c>
      <c r="AU728" s="9">
        <v>5.2815913355900003E-2</v>
      </c>
      <c r="AV728" s="9">
        <v>3.5781270456519999E-2</v>
      </c>
      <c r="AW728" s="9">
        <v>0.1023469114065</v>
      </c>
      <c r="AX728" s="9">
        <v>6.8690300769519999E-2</v>
      </c>
      <c r="AY728" s="9">
        <v>0.13088827173129999</v>
      </c>
    </row>
    <row r="729" spans="1:51" x14ac:dyDescent="0.35">
      <c r="A729" t="s">
        <v>358</v>
      </c>
      <c r="B729" s="9">
        <v>9.8382548752999996E-2</v>
      </c>
      <c r="C729" s="9">
        <v>0.1207229379941</v>
      </c>
      <c r="D729" s="9">
        <v>7.5932082993860006E-2</v>
      </c>
      <c r="E729" s="9">
        <v>0.1099263107333</v>
      </c>
      <c r="F729" s="9">
        <v>8.5630649718749993E-2</v>
      </c>
      <c r="G729" s="9">
        <v>7.9697376593670002E-2</v>
      </c>
      <c r="H729" s="9">
        <v>9.2103633737800006E-2</v>
      </c>
      <c r="I729" s="9">
        <v>0.1217717551361</v>
      </c>
      <c r="J729" s="9">
        <v>8.2302630560800005E-2</v>
      </c>
      <c r="K729" s="9">
        <v>7.5958787674549999E-2</v>
      </c>
      <c r="L729" s="9">
        <v>5.5706947480849998E-2</v>
      </c>
      <c r="M729" s="9">
        <v>0.1452032005625</v>
      </c>
      <c r="N729" s="9">
        <v>8.9929845333650005E-2</v>
      </c>
      <c r="O729" s="9">
        <v>0.13904863048980001</v>
      </c>
      <c r="P729" s="9">
        <v>9.3429304957449999E-2</v>
      </c>
      <c r="Q729" s="9">
        <v>0.12333295399910001</v>
      </c>
      <c r="R729" s="9">
        <v>4.1924719141359999E-2</v>
      </c>
      <c r="S729" s="9">
        <v>9.0251884015800005E-2</v>
      </c>
      <c r="T729" s="9">
        <v>7.0540282980409999E-2</v>
      </c>
      <c r="U729" s="9">
        <v>0.13881138784370001</v>
      </c>
      <c r="V729" s="9">
        <v>8.8950770951220004E-2</v>
      </c>
      <c r="W729" s="9">
        <v>0</v>
      </c>
      <c r="X729" s="9">
        <v>0.11302594904590001</v>
      </c>
      <c r="Y729" s="9">
        <v>4.9815741278710003E-2</v>
      </c>
      <c r="Z729" s="10">
        <v>0.36073736884009999</v>
      </c>
      <c r="AA729" s="9">
        <v>0.17295775929160001</v>
      </c>
      <c r="AB729" s="9">
        <v>0</v>
      </c>
      <c r="AC729" s="9">
        <v>9.8900588555290006E-2</v>
      </c>
      <c r="AD729" s="9">
        <v>0.12438575768890001</v>
      </c>
      <c r="AE729" s="9">
        <v>8.8835730519880002E-2</v>
      </c>
      <c r="AF729" s="9">
        <v>0.49393421993620001</v>
      </c>
      <c r="AG729" s="9">
        <v>0</v>
      </c>
      <c r="AH729" s="9">
        <v>8.4647373333089998E-2</v>
      </c>
      <c r="AI729" s="9">
        <v>0.14152206187560001</v>
      </c>
      <c r="AJ729" s="9">
        <v>3.6418869003060003E-2</v>
      </c>
      <c r="AK729" s="9">
        <v>0.14900084620949999</v>
      </c>
      <c r="AL729" s="9">
        <v>0.1803101317885</v>
      </c>
      <c r="AM729" s="9">
        <v>0</v>
      </c>
      <c r="AN729" s="9">
        <v>0</v>
      </c>
      <c r="AO729" s="9">
        <v>9.6129958088329998E-2</v>
      </c>
      <c r="AP729" s="9">
        <v>9.8382548752999996E-2</v>
      </c>
      <c r="AQ729" s="9">
        <v>9.8382548752999996E-2</v>
      </c>
      <c r="AS729" s="9">
        <v>0.10020367929439999</v>
      </c>
      <c r="AT729" s="9">
        <v>0.12631203911719999</v>
      </c>
      <c r="AU729" s="9">
        <v>0</v>
      </c>
      <c r="AV729" s="9">
        <v>8.8835730519880002E-2</v>
      </c>
      <c r="AW729" s="9">
        <v>0</v>
      </c>
      <c r="AX729" s="9">
        <v>0.12438575768890001</v>
      </c>
      <c r="AY729" s="9">
        <v>9.8896464407189993E-2</v>
      </c>
    </row>
    <row r="730" spans="1:51" x14ac:dyDescent="0.35">
      <c r="A730" t="s">
        <v>359</v>
      </c>
      <c r="B730" s="9">
        <v>5.4270631911069997E-2</v>
      </c>
      <c r="C730" s="9">
        <v>5.3612836986829997E-2</v>
      </c>
      <c r="D730" s="9">
        <v>5.4931667950500002E-2</v>
      </c>
      <c r="E730" s="9">
        <v>7.9095167558109997E-2</v>
      </c>
      <c r="F730" s="9">
        <v>0.16011724142680001</v>
      </c>
      <c r="G730" s="9">
        <v>2.9655042526190001E-2</v>
      </c>
      <c r="H730" s="9">
        <v>1.255218958944E-2</v>
      </c>
      <c r="I730" s="9">
        <v>0</v>
      </c>
      <c r="J730" s="9">
        <v>8.6939976841820005E-2</v>
      </c>
      <c r="K730" s="9">
        <v>3.9411973920540001E-2</v>
      </c>
      <c r="L730" s="9">
        <v>9.8348989714650004E-2</v>
      </c>
      <c r="M730" s="9">
        <v>3.4347423987680002E-2</v>
      </c>
      <c r="N730" s="9">
        <v>7.2915717648339998E-2</v>
      </c>
      <c r="O730" s="9">
        <v>6.4713584110389993E-2</v>
      </c>
      <c r="P730" s="9">
        <v>5.3337734177520003E-2</v>
      </c>
      <c r="Q730" s="9">
        <v>6.0794648982250003E-2</v>
      </c>
      <c r="R730" s="9">
        <v>0.1069321726482</v>
      </c>
      <c r="S730" s="11">
        <v>5.7000812379810004E-3</v>
      </c>
      <c r="T730" s="9">
        <v>4.6990452875560001E-2</v>
      </c>
      <c r="U730" s="9">
        <v>6.9130224547149996E-2</v>
      </c>
      <c r="V730" s="9">
        <v>5.7687715441949998E-2</v>
      </c>
      <c r="W730" s="9">
        <v>5.3287218734620001E-2</v>
      </c>
      <c r="X730" s="9">
        <v>6.6059903902269998E-2</v>
      </c>
      <c r="Y730" s="9">
        <v>9.9965054899799996E-2</v>
      </c>
      <c r="Z730" s="9">
        <v>1.9639004784549999E-2</v>
      </c>
      <c r="AA730" s="9">
        <v>0.11228467422089999</v>
      </c>
      <c r="AB730" s="9">
        <v>5.9321762030779997E-2</v>
      </c>
      <c r="AC730" s="9">
        <v>0.1023530197951</v>
      </c>
      <c r="AD730" s="9">
        <v>0</v>
      </c>
      <c r="AE730" s="9">
        <v>0.1099204260756</v>
      </c>
      <c r="AF730" s="9">
        <v>0</v>
      </c>
      <c r="AG730" s="9">
        <v>0</v>
      </c>
      <c r="AH730" s="9">
        <v>7.4282810253649995E-2</v>
      </c>
      <c r="AI730" s="9">
        <v>1.003849153292E-2</v>
      </c>
      <c r="AJ730" s="9">
        <v>4.9818202891749999E-2</v>
      </c>
      <c r="AK730" s="9">
        <v>3.5890050414040003E-2</v>
      </c>
      <c r="AL730" s="9">
        <v>6.5073356572260002E-2</v>
      </c>
      <c r="AM730" s="9">
        <v>0</v>
      </c>
      <c r="AN730" s="9">
        <v>0</v>
      </c>
      <c r="AO730" s="9">
        <v>2.9312753252419999E-2</v>
      </c>
      <c r="AP730" s="9">
        <v>5.4270631911069997E-2</v>
      </c>
      <c r="AQ730" s="9">
        <v>5.4270631911069997E-2</v>
      </c>
      <c r="AS730" s="9">
        <v>6.0929471288779999E-2</v>
      </c>
      <c r="AT730" s="9">
        <v>5.6494718321750001E-2</v>
      </c>
      <c r="AU730" s="9">
        <v>0.1622510219895</v>
      </c>
      <c r="AV730" s="9">
        <v>0.1099204260756</v>
      </c>
      <c r="AW730" s="9">
        <v>0</v>
      </c>
      <c r="AX730" s="9">
        <v>0</v>
      </c>
      <c r="AY730" s="9">
        <v>5.4913803943959998E-2</v>
      </c>
    </row>
    <row r="731" spans="1:51" x14ac:dyDescent="0.35">
      <c r="A731" t="s">
        <v>525</v>
      </c>
      <c r="B731" s="9">
        <v>0.1197123257127</v>
      </c>
      <c r="C731" s="9">
        <v>0.17381658957099999</v>
      </c>
      <c r="D731" s="9">
        <v>6.5341477019680003E-2</v>
      </c>
      <c r="E731" s="9">
        <v>0.18037438561390001</v>
      </c>
      <c r="F731" s="9">
        <v>7.7698747686219996E-2</v>
      </c>
      <c r="G731" s="9">
        <v>7.5842268477399999E-2</v>
      </c>
      <c r="H731" s="9">
        <v>0.12763423520219999</v>
      </c>
      <c r="I731" s="9">
        <v>0.14729184371519999</v>
      </c>
      <c r="J731" s="9">
        <v>7.6657434022910004E-2</v>
      </c>
      <c r="K731" s="9">
        <v>0.13117513405119999</v>
      </c>
      <c r="L731" s="9">
        <v>0.1261531137411</v>
      </c>
      <c r="M731" s="9">
        <v>0.13867806334419999</v>
      </c>
      <c r="N731" s="9">
        <v>7.8336881803630007E-2</v>
      </c>
      <c r="O731" s="9">
        <v>0.18551399974079999</v>
      </c>
      <c r="P731" s="9">
        <v>4.155759749698E-2</v>
      </c>
      <c r="Q731" s="9">
        <v>0.13592159082149999</v>
      </c>
      <c r="R731" s="9">
        <v>0.1338460683705</v>
      </c>
      <c r="S731" s="9">
        <v>7.9428655196230005E-2</v>
      </c>
      <c r="T731" s="9">
        <v>0.1016243362517</v>
      </c>
      <c r="U731" s="9">
        <v>0.2030112844726</v>
      </c>
      <c r="V731" s="9">
        <v>0</v>
      </c>
      <c r="W731" s="9">
        <v>8.6356121988270002E-2</v>
      </c>
      <c r="X731" s="9">
        <v>0.19422897991310001</v>
      </c>
      <c r="Y731" s="9">
        <v>0.13250555086019999</v>
      </c>
      <c r="Z731" s="9">
        <v>5.6428604933800003E-2</v>
      </c>
      <c r="AA731" s="9">
        <v>8.6958487967989995E-2</v>
      </c>
      <c r="AB731" s="10">
        <v>0.38419474938800002</v>
      </c>
      <c r="AC731" s="9">
        <v>3.375502791289E-2</v>
      </c>
      <c r="AD731" s="9">
        <v>6.8690300769519999E-2</v>
      </c>
      <c r="AE731" s="9">
        <v>0</v>
      </c>
      <c r="AF731" s="9">
        <v>0</v>
      </c>
      <c r="AG731" s="9">
        <v>0</v>
      </c>
      <c r="AH731" s="9">
        <v>0.1196460946466</v>
      </c>
      <c r="AI731" s="9">
        <v>8.2377822413419996E-2</v>
      </c>
      <c r="AJ731" s="9">
        <v>0.17571287443530001</v>
      </c>
      <c r="AK731" s="9">
        <v>6.2672215777829998E-2</v>
      </c>
      <c r="AL731" s="9">
        <v>8.2281829383110003E-2</v>
      </c>
      <c r="AM731" s="9">
        <v>0</v>
      </c>
      <c r="AN731" s="9">
        <v>0.15622238282850001</v>
      </c>
      <c r="AO731" s="9">
        <v>0.12960956525879999</v>
      </c>
      <c r="AP731" s="9">
        <v>0.1197123257127</v>
      </c>
      <c r="AQ731" s="9">
        <v>0.1197123257127</v>
      </c>
      <c r="AS731" s="9">
        <v>0.15221382580600001</v>
      </c>
      <c r="AT731" s="9">
        <v>0.14113493899900001</v>
      </c>
      <c r="AU731" s="9">
        <v>0</v>
      </c>
      <c r="AV731" s="9">
        <v>0</v>
      </c>
      <c r="AW731" s="9">
        <v>0.1023469114065</v>
      </c>
      <c r="AX731" s="9">
        <v>6.8690300769519999E-2</v>
      </c>
      <c r="AY731" s="9">
        <v>0.12479917435810001</v>
      </c>
    </row>
    <row r="732" spans="1:51" x14ac:dyDescent="0.35">
      <c r="A732" t="s">
        <v>361</v>
      </c>
      <c r="B732" s="9">
        <v>9.9571247847530006E-2</v>
      </c>
      <c r="C732" s="9">
        <v>9.0984892611039994E-2</v>
      </c>
      <c r="D732" s="9">
        <v>0.10819991013950001</v>
      </c>
      <c r="E732" s="9">
        <v>9.2460406776840004E-2</v>
      </c>
      <c r="F732" s="9">
        <v>0.12487071343889999</v>
      </c>
      <c r="G732" s="9">
        <v>5.6539658495560002E-2</v>
      </c>
      <c r="H732" s="9">
        <v>0.12853764610570001</v>
      </c>
      <c r="I732" s="9">
        <v>9.8440719720699996E-2</v>
      </c>
      <c r="J732" s="9">
        <v>8.6543291939849998E-2</v>
      </c>
      <c r="K732" s="9">
        <v>5.309109622614E-2</v>
      </c>
      <c r="L732" s="9">
        <v>8.9648907323769997E-2</v>
      </c>
      <c r="M732" s="9">
        <v>0.1285317971829</v>
      </c>
      <c r="N732" s="9">
        <v>0.1245354659962</v>
      </c>
      <c r="O732" s="9">
        <v>0.12322924330850001</v>
      </c>
      <c r="P732" s="9">
        <v>0.10669979039700001</v>
      </c>
      <c r="Q732" s="9">
        <v>0.1175349124193</v>
      </c>
      <c r="R732" s="9">
        <v>8.1910929150549996E-2</v>
      </c>
      <c r="S732" s="9">
        <v>7.788234399683E-2</v>
      </c>
      <c r="T732" s="9">
        <v>7.9525516392590007E-2</v>
      </c>
      <c r="U732" s="9">
        <v>0.2415064761646</v>
      </c>
      <c r="V732" s="9">
        <v>0</v>
      </c>
      <c r="W732" s="9">
        <v>0</v>
      </c>
      <c r="X732" s="9">
        <v>9.6775214732509995E-2</v>
      </c>
      <c r="Y732" s="9">
        <v>0.12896863330399999</v>
      </c>
      <c r="Z732" s="9">
        <v>4.2464142649940001E-2</v>
      </c>
      <c r="AA732" s="9">
        <v>1.303141969461E-2</v>
      </c>
      <c r="AB732" s="9">
        <v>0.15535949677989999</v>
      </c>
      <c r="AC732" s="10">
        <v>0.3356511562642</v>
      </c>
      <c r="AD732" s="9">
        <v>5.9823905811159997E-2</v>
      </c>
      <c r="AE732" s="9">
        <v>1.1179671724760001E-2</v>
      </c>
      <c r="AF732" s="9">
        <v>0</v>
      </c>
      <c r="AG732" s="9">
        <v>0</v>
      </c>
      <c r="AH732" s="9">
        <v>0.1515694516892</v>
      </c>
      <c r="AI732" s="9">
        <v>0.1172189653901</v>
      </c>
      <c r="AJ732" s="9">
        <v>9.6790288041189998E-2</v>
      </c>
      <c r="AK732" s="9">
        <v>0.1031248548664</v>
      </c>
      <c r="AL732" s="9">
        <v>4.3175445622339999E-2</v>
      </c>
      <c r="AM732" s="9">
        <v>0</v>
      </c>
      <c r="AN732" s="9">
        <v>9.8922231638349997E-2</v>
      </c>
      <c r="AO732" s="9">
        <v>0.10112232149100001</v>
      </c>
      <c r="AP732" s="9">
        <v>9.9571247847530006E-2</v>
      </c>
      <c r="AQ732" s="9">
        <v>9.9571247847530006E-2</v>
      </c>
      <c r="AS732" s="9">
        <v>0.1246278454222</v>
      </c>
      <c r="AT732" s="9">
        <v>0.1278381939936</v>
      </c>
      <c r="AU732" s="9">
        <v>0</v>
      </c>
      <c r="AV732" s="9">
        <v>1.1179671724760001E-2</v>
      </c>
      <c r="AW732" s="9">
        <v>0</v>
      </c>
      <c r="AX732" s="9">
        <v>5.9823905811159997E-2</v>
      </c>
      <c r="AY732" s="9">
        <v>9.7121876276890007E-2</v>
      </c>
    </row>
    <row r="733" spans="1:51" x14ac:dyDescent="0.35">
      <c r="A733" t="s">
        <v>362</v>
      </c>
      <c r="B733" s="9">
        <v>0.1020258839904</v>
      </c>
      <c r="C733" s="9">
        <v>0.11306917772819999</v>
      </c>
      <c r="D733" s="9">
        <v>9.0928177265009999E-2</v>
      </c>
      <c r="E733" s="9">
        <v>8.7075610732030004E-2</v>
      </c>
      <c r="F733" s="9">
        <v>0.19007580748360001</v>
      </c>
      <c r="G733" s="9">
        <v>8.2148178957440005E-2</v>
      </c>
      <c r="H733" s="9">
        <v>0.12864792566030001</v>
      </c>
      <c r="I733" s="9">
        <v>4.973428210664E-2</v>
      </c>
      <c r="J733" s="9">
        <v>0.12953835912510001</v>
      </c>
      <c r="K733" s="9">
        <v>8.8903945425029995E-2</v>
      </c>
      <c r="L733" s="9">
        <v>0.21000381702269999</v>
      </c>
      <c r="M733" s="9">
        <v>7.4741740126699999E-2</v>
      </c>
      <c r="N733" s="9">
        <v>9.2418201719809995E-2</v>
      </c>
      <c r="O733" s="9">
        <v>7.5208537575039994E-2</v>
      </c>
      <c r="P733" s="9">
        <v>7.3444022929369995E-2</v>
      </c>
      <c r="Q733" s="9">
        <v>7.4600669286530003E-2</v>
      </c>
      <c r="R733" s="9">
        <v>0.1201942697699</v>
      </c>
      <c r="S733" s="9">
        <v>0.1411959156807</v>
      </c>
      <c r="T733" s="9">
        <v>0.13262980040469999</v>
      </c>
      <c r="U733" s="9">
        <v>0.1642466512545</v>
      </c>
      <c r="V733" s="9">
        <v>0</v>
      </c>
      <c r="W733" s="9">
        <v>0</v>
      </c>
      <c r="X733" s="9">
        <v>0.13072819732759999</v>
      </c>
      <c r="Y733" s="9">
        <v>4.5203676186329998E-2</v>
      </c>
      <c r="Z733" s="9">
        <v>8.8542046533859997E-2</v>
      </c>
      <c r="AA733" s="9">
        <v>3.3080052490859997E-2</v>
      </c>
      <c r="AB733" s="9">
        <v>4.2767289030740001E-2</v>
      </c>
      <c r="AC733" s="9">
        <v>3.8609418536110003E-2</v>
      </c>
      <c r="AD733" s="10">
        <v>0.5151177361732</v>
      </c>
      <c r="AE733" s="9">
        <v>9.9850216048080004E-2</v>
      </c>
      <c r="AF733" s="9">
        <v>0.12627383478910001</v>
      </c>
      <c r="AG733" s="9">
        <v>3.8539031648439998E-2</v>
      </c>
      <c r="AH733" s="9">
        <v>6.3138367529410003E-2</v>
      </c>
      <c r="AI733" s="9">
        <v>0.1367095926388</v>
      </c>
      <c r="AJ733" s="9">
        <v>0.1216629289294</v>
      </c>
      <c r="AK733" s="9">
        <v>0.15740653522850001</v>
      </c>
      <c r="AL733" s="9">
        <v>0.13886868487010001</v>
      </c>
      <c r="AM733" s="9">
        <v>0</v>
      </c>
      <c r="AN733" s="9">
        <v>7.1745909411630004E-2</v>
      </c>
      <c r="AO733" s="9">
        <v>0.109539251628</v>
      </c>
      <c r="AP733" s="9">
        <v>0.1020258839904</v>
      </c>
      <c r="AQ733" s="9">
        <v>0.1020258839904</v>
      </c>
      <c r="AS733" s="11">
        <v>3.7163014876470002E-2</v>
      </c>
      <c r="AT733" s="11">
        <v>4.9667628216429997E-2</v>
      </c>
      <c r="AU733" s="9">
        <v>0</v>
      </c>
      <c r="AV733" s="9">
        <v>9.9850216048080004E-2</v>
      </c>
      <c r="AW733" s="10">
        <v>0.58716916772049998</v>
      </c>
      <c r="AX733" s="10">
        <v>0.5151177361732</v>
      </c>
      <c r="AY733" s="9">
        <v>0.1022220886599</v>
      </c>
    </row>
    <row r="734" spans="1:51" x14ac:dyDescent="0.35">
      <c r="A734" t="s">
        <v>363</v>
      </c>
      <c r="B734" s="9">
        <v>7.2845011353899994E-2</v>
      </c>
      <c r="C734" s="9">
        <v>7.4413385520170003E-2</v>
      </c>
      <c r="D734" s="9">
        <v>7.1268909427600002E-2</v>
      </c>
      <c r="E734" s="9">
        <v>3.558600662368E-2</v>
      </c>
      <c r="F734" s="9">
        <v>9.1582174837559996E-2</v>
      </c>
      <c r="G734" s="9">
        <v>4.4004801458790002E-2</v>
      </c>
      <c r="H734" s="9">
        <v>4.8119386709579999E-2</v>
      </c>
      <c r="I734" s="9">
        <v>0.1474791390522</v>
      </c>
      <c r="J734" s="9">
        <v>6.4895655145759998E-2</v>
      </c>
      <c r="K734" s="9">
        <v>0.1236739912298</v>
      </c>
      <c r="L734" s="9">
        <v>8.2390598745679999E-2</v>
      </c>
      <c r="M734" s="9">
        <v>4.6789289372750002E-2</v>
      </c>
      <c r="N734" s="9">
        <v>3.9172255158880002E-2</v>
      </c>
      <c r="O734" s="9">
        <v>7.6370555341839994E-2</v>
      </c>
      <c r="P734" s="9">
        <v>9.0225115292879993E-3</v>
      </c>
      <c r="Q734" s="9">
        <v>5.316942168884E-2</v>
      </c>
      <c r="R734" s="9">
        <v>7.0782036367669998E-2</v>
      </c>
      <c r="S734" s="9">
        <v>0.11134641766840001</v>
      </c>
      <c r="T734" s="9">
        <v>9.4801087469010004E-2</v>
      </c>
      <c r="U734" s="9">
        <v>0</v>
      </c>
      <c r="V734" s="9">
        <v>0.2298274471556</v>
      </c>
      <c r="W734" s="9">
        <v>0</v>
      </c>
      <c r="X734" s="9">
        <v>1.6583856442569999E-2</v>
      </c>
      <c r="Y734" s="9">
        <v>0</v>
      </c>
      <c r="Z734" s="9">
        <v>0.1044052980252</v>
      </c>
      <c r="AA734" s="9">
        <v>0</v>
      </c>
      <c r="AB734" s="9">
        <v>0</v>
      </c>
      <c r="AC734" s="9">
        <v>0</v>
      </c>
      <c r="AD734" s="9">
        <v>5.3343495302900001E-2</v>
      </c>
      <c r="AE734" s="10">
        <v>0.5124322824691</v>
      </c>
      <c r="AF734" s="9">
        <v>0.12627383478910001</v>
      </c>
      <c r="AG734" s="9">
        <v>0</v>
      </c>
      <c r="AH734" s="9">
        <v>5.0789912105939999E-2</v>
      </c>
      <c r="AI734" s="9">
        <v>6.9965584724630006E-2</v>
      </c>
      <c r="AJ734" s="9">
        <v>9.7952273529470002E-2</v>
      </c>
      <c r="AK734" s="9">
        <v>8.9344911817750006E-2</v>
      </c>
      <c r="AL734" s="9">
        <v>5.9260786326029997E-2</v>
      </c>
      <c r="AM734" s="9">
        <v>0</v>
      </c>
      <c r="AN734" s="9">
        <v>7.1745909411630004E-2</v>
      </c>
      <c r="AO734" s="9">
        <v>8.8866267639970006E-2</v>
      </c>
      <c r="AP734" s="9">
        <v>7.2845011353899994E-2</v>
      </c>
      <c r="AQ734" s="9">
        <v>7.2845011353899994E-2</v>
      </c>
      <c r="AS734" s="11">
        <v>3.0030950401690001E-2</v>
      </c>
      <c r="AT734" s="11">
        <v>3.7430789171960001E-2</v>
      </c>
      <c r="AU734" s="10">
        <v>0.57033144121299995</v>
      </c>
      <c r="AV734" s="10">
        <v>0.5124322824691</v>
      </c>
      <c r="AW734" s="9">
        <v>3.4415854360669997E-2</v>
      </c>
      <c r="AX734" s="9">
        <v>5.3343495302900001E-2</v>
      </c>
      <c r="AY734" s="9">
        <v>7.2599959759619997E-2</v>
      </c>
    </row>
    <row r="735" spans="1:51" x14ac:dyDescent="0.35">
      <c r="A735" t="s">
        <v>364</v>
      </c>
      <c r="B735" s="9">
        <v>5.2206199952489998E-2</v>
      </c>
      <c r="C735" s="9">
        <v>8.4019228524150003E-2</v>
      </c>
      <c r="D735" s="9">
        <v>2.0236420870609999E-2</v>
      </c>
      <c r="E735" s="9">
        <v>0.119844978858</v>
      </c>
      <c r="F735" s="9">
        <v>0.10071471833039999</v>
      </c>
      <c r="G735" s="9">
        <v>0</v>
      </c>
      <c r="H735" s="9">
        <v>5.1871232841819999E-2</v>
      </c>
      <c r="I735" s="9">
        <v>0</v>
      </c>
      <c r="J735" s="9">
        <v>4.4223047540150003E-2</v>
      </c>
      <c r="K735" s="9">
        <v>7.8908617843719997E-2</v>
      </c>
      <c r="L735" s="9">
        <v>3.3490019194879997E-2</v>
      </c>
      <c r="M735" s="9">
        <v>2.031701202573E-2</v>
      </c>
      <c r="N735" s="9">
        <v>7.0694233620979999E-2</v>
      </c>
      <c r="O735" s="9">
        <v>9.116763822408E-2</v>
      </c>
      <c r="P735" s="9">
        <v>2.957245428975E-2</v>
      </c>
      <c r="Q735" s="9">
        <v>6.9948341954410007E-2</v>
      </c>
      <c r="R735" s="9">
        <v>3.8183527763350003E-2</v>
      </c>
      <c r="S735" s="9">
        <v>2.8429010910959999E-2</v>
      </c>
      <c r="T735" s="9">
        <v>3.240766649705E-2</v>
      </c>
      <c r="U735" s="9">
        <v>0.24052005717309999</v>
      </c>
      <c r="V735" s="9">
        <v>0</v>
      </c>
      <c r="W735" s="9">
        <v>0.1032524195814</v>
      </c>
      <c r="X735" s="9">
        <v>0</v>
      </c>
      <c r="Y735" s="9">
        <v>0.1283681162433</v>
      </c>
      <c r="Z735" s="9">
        <v>5.0546710812319998E-2</v>
      </c>
      <c r="AA735" s="9">
        <v>9.2169046518469994E-2</v>
      </c>
      <c r="AB735" s="9">
        <v>8.2328874772710003E-2</v>
      </c>
      <c r="AC735" s="9">
        <v>0.135357196204</v>
      </c>
      <c r="AD735" s="9">
        <v>7.5109986948719995E-2</v>
      </c>
      <c r="AE735" s="9">
        <v>7.8797770934610004E-2</v>
      </c>
      <c r="AF735" s="9">
        <v>0.22467395879909999</v>
      </c>
      <c r="AG735" s="9">
        <v>0</v>
      </c>
      <c r="AH735" s="9">
        <v>8.2582447978789997E-2</v>
      </c>
      <c r="AI735" s="9">
        <v>4.9356667531650002E-2</v>
      </c>
      <c r="AJ735" s="9">
        <v>0.1328470019189</v>
      </c>
      <c r="AK735" s="9">
        <v>3.3742742809680003E-2</v>
      </c>
      <c r="AL735" s="9">
        <v>3.6783045937290003E-2</v>
      </c>
      <c r="AM735" s="9">
        <v>0</v>
      </c>
      <c r="AN735" s="9">
        <v>7.1745909411630004E-2</v>
      </c>
      <c r="AO735" s="9">
        <v>6.9492077297119995E-2</v>
      </c>
      <c r="AP735" s="9">
        <v>5.2206199952489998E-2</v>
      </c>
      <c r="AQ735" s="9">
        <v>5.2206199952489998E-2</v>
      </c>
      <c r="AS735" s="9">
        <v>4.8120462389450003E-2</v>
      </c>
      <c r="AT735" s="9">
        <v>4.9861717942389999E-2</v>
      </c>
      <c r="AU735" s="9">
        <v>7.29633095456E-2</v>
      </c>
      <c r="AV735" s="9">
        <v>7.8797770934610004E-2</v>
      </c>
      <c r="AW735" s="9">
        <v>4.0495768130059999E-2</v>
      </c>
      <c r="AX735" s="9">
        <v>7.5109986948719995E-2</v>
      </c>
      <c r="AY735" s="9">
        <v>5.4424559974569998E-2</v>
      </c>
    </row>
    <row r="736" spans="1:51" x14ac:dyDescent="0.35">
      <c r="A736" t="s">
        <v>365</v>
      </c>
      <c r="B736" s="9">
        <v>9.3119862080689994E-2</v>
      </c>
      <c r="C736" s="9">
        <v>9.1022303286839995E-2</v>
      </c>
      <c r="D736" s="9">
        <v>9.5227756055640003E-2</v>
      </c>
      <c r="E736" s="9">
        <v>8.5762269669250005E-2</v>
      </c>
      <c r="F736" s="9">
        <v>5.9670490819170002E-2</v>
      </c>
      <c r="G736" s="9">
        <v>0.10959225065479999</v>
      </c>
      <c r="H736" s="9">
        <v>6.7782833887929994E-2</v>
      </c>
      <c r="I736" s="9">
        <v>0.1128987017294</v>
      </c>
      <c r="J736" s="9">
        <v>8.7671995153949994E-2</v>
      </c>
      <c r="K736" s="9">
        <v>9.0756026075309998E-2</v>
      </c>
      <c r="L736" s="9">
        <v>0.1153035080353</v>
      </c>
      <c r="M736" s="9">
        <v>7.3229458111729998E-2</v>
      </c>
      <c r="N736" s="9">
        <v>0.10880282482009999</v>
      </c>
      <c r="O736" s="9">
        <v>0.1242873638859</v>
      </c>
      <c r="P736" s="9">
        <v>8.4859949108909996E-2</v>
      </c>
      <c r="Q736" s="9">
        <v>0.1107047760623</v>
      </c>
      <c r="R736" s="9">
        <v>3.2202657696090001E-2</v>
      </c>
      <c r="S736" s="9">
        <v>0.1019419041746</v>
      </c>
      <c r="T736" s="9">
        <v>7.349678005726E-2</v>
      </c>
      <c r="U736" s="9">
        <v>0</v>
      </c>
      <c r="V736" s="9">
        <v>0</v>
      </c>
      <c r="W736" s="9">
        <v>0</v>
      </c>
      <c r="X736" s="9">
        <v>6.4077868736040003E-2</v>
      </c>
      <c r="Y736" s="9">
        <v>0.12766302593519999</v>
      </c>
      <c r="Z736" s="9">
        <v>0.1092571759771</v>
      </c>
      <c r="AA736" s="9">
        <v>4.3245747390129999E-2</v>
      </c>
      <c r="AB736" s="9">
        <v>6.141129479027E-2</v>
      </c>
      <c r="AC736" s="11">
        <v>6.8423724726780003E-3</v>
      </c>
      <c r="AD736" s="9">
        <v>4.2830288837830001E-2</v>
      </c>
      <c r="AE736" s="9">
        <v>6.7871628373689999E-2</v>
      </c>
      <c r="AF736" s="9">
        <v>0</v>
      </c>
      <c r="AG736" s="10">
        <v>0.73457129520779996</v>
      </c>
      <c r="AH736" s="9">
        <v>6.7018459041849998E-2</v>
      </c>
      <c r="AI736" s="9">
        <v>6.0146917098859998E-2</v>
      </c>
      <c r="AJ736" s="9">
        <v>5.5209039552800002E-2</v>
      </c>
      <c r="AK736" s="9">
        <v>7.9150425554890005E-2</v>
      </c>
      <c r="AL736" s="9">
        <v>8.0866946473720003E-2</v>
      </c>
      <c r="AM736" s="9">
        <v>0</v>
      </c>
      <c r="AN736" s="10">
        <v>0.56633988386739997</v>
      </c>
      <c r="AO736" s="9">
        <v>6.0941037443730001E-2</v>
      </c>
      <c r="AP736" s="9">
        <v>9.3119862080689994E-2</v>
      </c>
      <c r="AQ736" s="9">
        <v>9.3119862080689994E-2</v>
      </c>
      <c r="AS736" s="9">
        <v>6.3887075169279994E-2</v>
      </c>
      <c r="AT736" s="9">
        <v>6.3671649885970003E-2</v>
      </c>
      <c r="AU736" s="9">
        <v>0.1001837552936</v>
      </c>
      <c r="AV736" s="9">
        <v>6.7871628373689999E-2</v>
      </c>
      <c r="AW736" s="9">
        <v>2.768626391466E-2</v>
      </c>
      <c r="AX736" s="9">
        <v>4.2830288837830001E-2</v>
      </c>
      <c r="AY736" s="9">
        <v>8.9404033440500005E-2</v>
      </c>
    </row>
    <row r="737" spans="1:51" x14ac:dyDescent="0.35">
      <c r="A737" t="s">
        <v>380</v>
      </c>
      <c r="B737" s="9">
        <v>1</v>
      </c>
      <c r="C737" s="9">
        <v>1</v>
      </c>
      <c r="D737" s="9">
        <v>1</v>
      </c>
      <c r="E737" s="9">
        <v>1</v>
      </c>
      <c r="F737" s="9">
        <v>1</v>
      </c>
      <c r="G737" s="9">
        <v>1</v>
      </c>
      <c r="H737" s="9">
        <v>1</v>
      </c>
      <c r="I737" s="9">
        <v>1</v>
      </c>
      <c r="J737" s="9">
        <v>1</v>
      </c>
      <c r="K737" s="9">
        <v>1</v>
      </c>
      <c r="L737" s="9">
        <v>1</v>
      </c>
      <c r="M737" s="9">
        <v>1</v>
      </c>
      <c r="N737" s="9">
        <v>1</v>
      </c>
      <c r="O737" s="9">
        <v>1</v>
      </c>
      <c r="P737" s="9">
        <v>1</v>
      </c>
      <c r="Q737" s="9">
        <v>1</v>
      </c>
      <c r="R737" s="9">
        <v>1</v>
      </c>
      <c r="S737" s="9">
        <v>1</v>
      </c>
      <c r="T737" s="9">
        <v>1</v>
      </c>
      <c r="U737" s="9">
        <v>1</v>
      </c>
      <c r="V737" s="9">
        <v>1</v>
      </c>
      <c r="W737" s="9">
        <v>1</v>
      </c>
      <c r="X737" s="9">
        <v>1</v>
      </c>
      <c r="Y737" s="9">
        <v>1</v>
      </c>
      <c r="Z737" s="9">
        <v>1</v>
      </c>
      <c r="AA737" s="9">
        <v>1</v>
      </c>
      <c r="AB737" s="9">
        <v>1</v>
      </c>
      <c r="AC737" s="9">
        <v>1</v>
      </c>
      <c r="AD737" s="9">
        <v>1</v>
      </c>
      <c r="AE737" s="9">
        <v>1</v>
      </c>
      <c r="AF737" s="9">
        <v>1</v>
      </c>
      <c r="AG737" s="9">
        <v>1</v>
      </c>
      <c r="AH737" s="9">
        <v>1</v>
      </c>
      <c r="AI737" s="9">
        <v>1</v>
      </c>
      <c r="AJ737" s="9">
        <v>1</v>
      </c>
      <c r="AK737" s="9">
        <v>1</v>
      </c>
      <c r="AL737" s="9">
        <v>1</v>
      </c>
      <c r="AM737" s="9">
        <v>1</v>
      </c>
      <c r="AN737" s="9">
        <v>1</v>
      </c>
      <c r="AO737" s="9">
        <v>1</v>
      </c>
      <c r="AP737" s="9">
        <v>1</v>
      </c>
      <c r="AQ737" s="9">
        <v>1</v>
      </c>
      <c r="AS737" s="9">
        <v>1</v>
      </c>
      <c r="AT737" s="9">
        <v>1</v>
      </c>
      <c r="AU737" s="9">
        <v>1</v>
      </c>
      <c r="AV737" s="9">
        <v>1</v>
      </c>
      <c r="AW737" s="9">
        <v>1</v>
      </c>
      <c r="AX737" s="9">
        <v>1</v>
      </c>
      <c r="AY737" s="9">
        <v>1</v>
      </c>
    </row>
    <row r="738" spans="1:51" x14ac:dyDescent="0.35">
      <c r="A738" t="s">
        <v>331</v>
      </c>
      <c r="B738" s="6">
        <v>273</v>
      </c>
      <c r="C738" s="6">
        <v>141</v>
      </c>
      <c r="D738" s="6">
        <v>132</v>
      </c>
      <c r="E738" s="6">
        <v>53</v>
      </c>
      <c r="F738" s="6">
        <v>51</v>
      </c>
      <c r="G738" s="6">
        <v>64</v>
      </c>
      <c r="H738" s="6">
        <v>33</v>
      </c>
      <c r="I738" s="6">
        <v>51</v>
      </c>
      <c r="J738" s="6">
        <v>115</v>
      </c>
      <c r="K738" s="6">
        <v>84</v>
      </c>
      <c r="L738" s="6">
        <v>34</v>
      </c>
      <c r="M738" s="6">
        <v>86</v>
      </c>
      <c r="N738" s="6">
        <v>69</v>
      </c>
      <c r="O738" s="6">
        <v>68</v>
      </c>
      <c r="P738" s="6">
        <v>77</v>
      </c>
      <c r="Q738" s="6">
        <v>145</v>
      </c>
      <c r="R738" s="6">
        <v>58</v>
      </c>
      <c r="S738" s="6">
        <v>70</v>
      </c>
      <c r="T738" s="6">
        <v>128</v>
      </c>
      <c r="U738" s="6">
        <v>18</v>
      </c>
      <c r="V738" s="6">
        <v>14</v>
      </c>
      <c r="W738" s="6">
        <v>21</v>
      </c>
      <c r="X738" s="6">
        <v>39</v>
      </c>
      <c r="Y738" s="6">
        <v>33</v>
      </c>
      <c r="Z738" s="6">
        <v>44</v>
      </c>
      <c r="AA738" s="6">
        <v>20</v>
      </c>
      <c r="AB738" s="6">
        <v>40</v>
      </c>
      <c r="AC738" s="6">
        <v>39</v>
      </c>
      <c r="AD738" s="6">
        <v>38</v>
      </c>
      <c r="AE738" s="6">
        <v>24</v>
      </c>
      <c r="AF738" s="6">
        <v>4</v>
      </c>
      <c r="AG738" s="6">
        <v>14</v>
      </c>
      <c r="AH738" s="6">
        <v>101</v>
      </c>
      <c r="AI738" s="6">
        <v>79</v>
      </c>
      <c r="AJ738" s="6">
        <v>30</v>
      </c>
      <c r="AK738" s="6">
        <v>91</v>
      </c>
      <c r="AL738" s="6">
        <v>61</v>
      </c>
      <c r="AM738" s="6">
        <v>2</v>
      </c>
      <c r="AN738" s="6">
        <v>8</v>
      </c>
      <c r="AO738" s="6">
        <v>120</v>
      </c>
      <c r="AP738" s="6">
        <v>273</v>
      </c>
      <c r="AQ738" s="6">
        <v>273</v>
      </c>
      <c r="AR738" s="6">
        <v>0</v>
      </c>
      <c r="AS738" s="6">
        <v>200</v>
      </c>
      <c r="AT738" s="6">
        <v>213</v>
      </c>
      <c r="AU738" s="6">
        <v>16</v>
      </c>
      <c r="AV738" s="6">
        <v>24</v>
      </c>
      <c r="AW738" s="6">
        <v>25</v>
      </c>
      <c r="AX738" s="6">
        <v>38</v>
      </c>
      <c r="AY738" s="6">
        <v>252</v>
      </c>
    </row>
    <row r="739" spans="1:51" x14ac:dyDescent="0.35">
      <c r="A739" t="s">
        <v>536</v>
      </c>
    </row>
    <row r="740" spans="1:51" x14ac:dyDescent="0.35">
      <c r="A740" t="s">
        <v>333</v>
      </c>
    </row>
    <row r="744" spans="1:51" x14ac:dyDescent="0.35">
      <c r="A744" s="3" t="s">
        <v>327</v>
      </c>
    </row>
    <row r="745" spans="1:51" x14ac:dyDescent="0.35">
      <c r="A745" t="s">
        <v>68</v>
      </c>
    </row>
    <row r="746" spans="1:51" ht="116" x14ac:dyDescent="0.35">
      <c r="A746" s="4" t="s">
        <v>382</v>
      </c>
      <c r="B746" s="4" t="s">
        <v>334</v>
      </c>
      <c r="C746" s="4" t="s">
        <v>335</v>
      </c>
      <c r="D746" s="4" t="s">
        <v>336</v>
      </c>
      <c r="E746" s="4" t="s">
        <v>337</v>
      </c>
      <c r="F746" s="4" t="s">
        <v>338</v>
      </c>
      <c r="G746" s="4" t="s">
        <v>339</v>
      </c>
      <c r="H746" s="4" t="s">
        <v>340</v>
      </c>
      <c r="I746" s="4" t="s">
        <v>341</v>
      </c>
      <c r="J746" s="4" t="s">
        <v>342</v>
      </c>
      <c r="K746" s="4" t="s">
        <v>343</v>
      </c>
      <c r="L746" s="4" t="s">
        <v>344</v>
      </c>
      <c r="M746" s="4" t="s">
        <v>345</v>
      </c>
      <c r="N746" s="4" t="s">
        <v>346</v>
      </c>
      <c r="O746" s="4" t="s">
        <v>347</v>
      </c>
      <c r="P746" s="4" t="s">
        <v>348</v>
      </c>
      <c r="Q746" s="4" t="s">
        <v>349</v>
      </c>
      <c r="R746" s="4" t="s">
        <v>350</v>
      </c>
      <c r="S746" s="4" t="s">
        <v>351</v>
      </c>
      <c r="T746" s="4" t="s">
        <v>352</v>
      </c>
      <c r="U746" s="4" t="s">
        <v>353</v>
      </c>
      <c r="V746" s="4" t="s">
        <v>354</v>
      </c>
      <c r="W746" s="4" t="s">
        <v>355</v>
      </c>
      <c r="X746" s="4" t="s">
        <v>356</v>
      </c>
      <c r="Y746" s="4" t="s">
        <v>357</v>
      </c>
      <c r="Z746" s="4" t="s">
        <v>358</v>
      </c>
      <c r="AA746" s="4" t="s">
        <v>359</v>
      </c>
      <c r="AB746" s="4" t="s">
        <v>360</v>
      </c>
      <c r="AC746" s="4" t="s">
        <v>361</v>
      </c>
      <c r="AD746" s="4" t="s">
        <v>362</v>
      </c>
      <c r="AE746" s="4" t="s">
        <v>363</v>
      </c>
      <c r="AF746" s="4" t="s">
        <v>364</v>
      </c>
      <c r="AG746" s="4" t="s">
        <v>365</v>
      </c>
      <c r="AH746" s="4" t="s">
        <v>366</v>
      </c>
      <c r="AI746" s="4" t="s">
        <v>367</v>
      </c>
      <c r="AJ746" s="4" t="s">
        <v>368</v>
      </c>
      <c r="AK746" s="4" t="s">
        <v>369</v>
      </c>
      <c r="AL746" s="4" t="s">
        <v>370</v>
      </c>
      <c r="AM746" s="4" t="s">
        <v>371</v>
      </c>
      <c r="AN746" s="4" t="s">
        <v>372</v>
      </c>
      <c r="AO746" s="4" t="s">
        <v>373</v>
      </c>
      <c r="AP746" s="4" t="s">
        <v>374</v>
      </c>
      <c r="AQ746" s="4" t="s">
        <v>375</v>
      </c>
      <c r="AR746" s="4" t="s">
        <v>376</v>
      </c>
      <c r="AS746" s="4" t="s">
        <v>170</v>
      </c>
      <c r="AT746" s="4" t="s">
        <v>377</v>
      </c>
      <c r="AU746" s="4" t="s">
        <v>286</v>
      </c>
      <c r="AV746" s="4" t="s">
        <v>378</v>
      </c>
      <c r="AW746" s="4" t="s">
        <v>287</v>
      </c>
      <c r="AX746" s="4" t="s">
        <v>379</v>
      </c>
      <c r="AY746" s="4" t="s">
        <v>380</v>
      </c>
    </row>
    <row r="747" spans="1:51" x14ac:dyDescent="0.35">
      <c r="A747" t="s">
        <v>353</v>
      </c>
      <c r="B747" s="9">
        <v>0.1064515694336</v>
      </c>
      <c r="C747" s="9">
        <v>5.3225148926820003E-2</v>
      </c>
      <c r="D747" s="9">
        <v>0.15492960382109999</v>
      </c>
      <c r="E747" s="9">
        <v>0.15308232018289999</v>
      </c>
      <c r="F747" s="9">
        <v>2.8905413048890001E-2</v>
      </c>
      <c r="G747" s="9">
        <v>0.13051136457900001</v>
      </c>
      <c r="H747" s="9">
        <v>0.21549056546299999</v>
      </c>
      <c r="I747" s="9">
        <v>0</v>
      </c>
      <c r="J747" s="9">
        <v>7.9261861051989999E-2</v>
      </c>
      <c r="K747" s="9">
        <v>5.9814869655859998E-2</v>
      </c>
      <c r="L747" s="9">
        <v>0.145854146085</v>
      </c>
      <c r="M747" s="9">
        <v>0.15065017270379999</v>
      </c>
      <c r="N747" s="9">
        <v>8.2464781563289999E-2</v>
      </c>
      <c r="O747" s="9">
        <v>7.9333506946369994E-2</v>
      </c>
      <c r="P747" s="9">
        <v>0.25081691265369999</v>
      </c>
      <c r="Q747" s="9">
        <v>0.1463827397595</v>
      </c>
      <c r="R747" s="9">
        <v>0</v>
      </c>
      <c r="S747" s="9">
        <v>6.9500016512740001E-2</v>
      </c>
      <c r="T747" s="9">
        <v>4.0717421317840001E-2</v>
      </c>
      <c r="U747" s="9">
        <v>0.23458711810390001</v>
      </c>
      <c r="V747" s="9">
        <v>7.9586896933100004E-2</v>
      </c>
      <c r="W747" s="9">
        <v>0</v>
      </c>
      <c r="X747" s="9">
        <v>0</v>
      </c>
      <c r="Y747" s="9">
        <v>0.1368535037476</v>
      </c>
      <c r="Z747" s="9">
        <v>0.1236657909431</v>
      </c>
      <c r="AA747" s="9">
        <v>0.1854446298753</v>
      </c>
      <c r="AB747" s="9">
        <v>5.8422683591109997E-2</v>
      </c>
      <c r="AC747" s="9">
        <v>0.21543732705259999</v>
      </c>
      <c r="AD747" s="9">
        <v>0</v>
      </c>
      <c r="AE747" s="9">
        <v>7.0443096829350002E-2</v>
      </c>
      <c r="AF747" s="9">
        <v>0</v>
      </c>
      <c r="AG747" s="9">
        <v>0</v>
      </c>
      <c r="AH747" s="9">
        <v>0.17157162860620001</v>
      </c>
      <c r="AI747" s="9">
        <v>6.6038473029749994E-2</v>
      </c>
      <c r="AJ747" s="9">
        <v>9.0522800697950004E-2</v>
      </c>
      <c r="AK747" s="9">
        <v>0</v>
      </c>
      <c r="AL747" s="9">
        <v>1.48076634147E-2</v>
      </c>
      <c r="AN747" s="9">
        <v>0</v>
      </c>
      <c r="AO747" s="9">
        <v>7.0442788099399994E-2</v>
      </c>
      <c r="AP747" s="9">
        <v>0.1064515694336</v>
      </c>
      <c r="AQ747" s="9">
        <v>0.1064515694336</v>
      </c>
      <c r="AS747" s="9">
        <v>0.12573861933489999</v>
      </c>
      <c r="AT747" s="9">
        <v>0.1186386811733</v>
      </c>
      <c r="AU747" s="9">
        <v>9.2380234453319998E-2</v>
      </c>
      <c r="AV747" s="9">
        <v>7.0443096829350002E-2</v>
      </c>
      <c r="AW747" s="9">
        <v>0</v>
      </c>
      <c r="AX747" s="9">
        <v>0</v>
      </c>
      <c r="AY747" s="9">
        <v>0.1128829028701</v>
      </c>
    </row>
    <row r="748" spans="1:51" x14ac:dyDescent="0.35">
      <c r="A748" t="s">
        <v>354</v>
      </c>
      <c r="B748" s="9">
        <v>0.1168242895537</v>
      </c>
      <c r="C748" s="9">
        <v>0.12559191176449999</v>
      </c>
      <c r="D748" s="9">
        <v>0.1095870343935</v>
      </c>
      <c r="E748" s="9">
        <v>0.13693860520660001</v>
      </c>
      <c r="F748" s="9">
        <v>0.15928151832160001</v>
      </c>
      <c r="G748" s="9">
        <v>0.19089801093809999</v>
      </c>
      <c r="H748" s="9">
        <v>5.2797068730219998E-2</v>
      </c>
      <c r="I748" s="9">
        <v>1.7796187523159999E-2</v>
      </c>
      <c r="J748" s="9">
        <v>0.17495081960270001</v>
      </c>
      <c r="K748" s="9">
        <v>4.5847416965230002E-2</v>
      </c>
      <c r="L748" s="9">
        <v>0.21392401850250001</v>
      </c>
      <c r="M748" s="9">
        <v>0.15236283778029999</v>
      </c>
      <c r="N748" s="9">
        <v>9.6921867894130001E-2</v>
      </c>
      <c r="O748" s="9">
        <v>8.7513476488429998E-2</v>
      </c>
      <c r="P748" s="9">
        <v>0.24457501259959999</v>
      </c>
      <c r="Q748" s="9">
        <v>0.1489238237887</v>
      </c>
      <c r="R748" s="9">
        <v>0.12205689816820001</v>
      </c>
      <c r="S748" s="9">
        <v>2.2930447888469999E-2</v>
      </c>
      <c r="T748" s="9">
        <v>6.3982473983839994E-2</v>
      </c>
      <c r="U748" s="9">
        <v>0.2922665092019</v>
      </c>
      <c r="V748" s="9">
        <v>0.28460222353499998</v>
      </c>
      <c r="W748" s="9">
        <v>0.2414539188532</v>
      </c>
      <c r="X748" s="9">
        <v>0.2271954052954</v>
      </c>
      <c r="Y748" s="9">
        <v>0.1908604757931</v>
      </c>
      <c r="Z748" s="9">
        <v>0.20779152405269999</v>
      </c>
      <c r="AA748" s="9">
        <v>0.20579232707199999</v>
      </c>
      <c r="AB748" s="9">
        <v>8.2196763312339993E-2</v>
      </c>
      <c r="AC748" s="9">
        <v>0.1264778561605</v>
      </c>
      <c r="AD748" s="9">
        <v>5.5930435885929997E-2</v>
      </c>
      <c r="AE748" s="9">
        <v>6.4086846230069994E-2</v>
      </c>
      <c r="AF748" s="9">
        <v>0.13376396454430001</v>
      </c>
      <c r="AG748" s="9">
        <v>0</v>
      </c>
      <c r="AH748" s="9">
        <v>0.12790357343469999</v>
      </c>
      <c r="AI748" s="9">
        <v>0.16787788841439999</v>
      </c>
      <c r="AJ748" s="9">
        <v>3.6268393145089999E-2</v>
      </c>
      <c r="AK748" s="9">
        <v>0.13807261091619999</v>
      </c>
      <c r="AL748" s="9">
        <v>8.0071063996400002E-2</v>
      </c>
      <c r="AN748" s="9">
        <v>0</v>
      </c>
      <c r="AO748" s="9">
        <v>7.8687537944260005E-2</v>
      </c>
      <c r="AP748" s="9">
        <v>0.1168242895537</v>
      </c>
      <c r="AQ748" s="9">
        <v>0.1168242895537</v>
      </c>
      <c r="AS748" s="9">
        <v>0.13936850723309999</v>
      </c>
      <c r="AT748" s="9">
        <v>0.13780096101950001</v>
      </c>
      <c r="AU748" s="9">
        <v>0</v>
      </c>
      <c r="AV748" s="9">
        <v>6.4086846230069994E-2</v>
      </c>
      <c r="AW748" s="9">
        <v>0</v>
      </c>
      <c r="AX748" s="9">
        <v>5.5930435885929997E-2</v>
      </c>
      <c r="AY748" s="9">
        <v>0.121001489915</v>
      </c>
    </row>
    <row r="749" spans="1:51" x14ac:dyDescent="0.35">
      <c r="A749" t="s">
        <v>355</v>
      </c>
      <c r="B749" s="9">
        <v>8.8679563797130004E-2</v>
      </c>
      <c r="C749" s="9">
        <v>7.7579307305539996E-2</v>
      </c>
      <c r="D749" s="9">
        <v>9.9159753546659998E-2</v>
      </c>
      <c r="E749" s="9">
        <v>9.6645241616720001E-2</v>
      </c>
      <c r="F749" s="9">
        <v>7.9896542621769998E-2</v>
      </c>
      <c r="G749" s="9">
        <v>0.11206062610130001</v>
      </c>
      <c r="H749" s="9">
        <v>2.0697320315569999E-2</v>
      </c>
      <c r="I749" s="9">
        <v>0.1359682101437</v>
      </c>
      <c r="J749" s="9">
        <v>9.5837232836380001E-2</v>
      </c>
      <c r="K749" s="9">
        <v>9.6034252896749994E-2</v>
      </c>
      <c r="L749" s="9">
        <v>9.3857139641069995E-2</v>
      </c>
      <c r="M749" s="9">
        <v>7.8577643471029995E-2</v>
      </c>
      <c r="N749" s="9">
        <v>8.8021653288920004E-2</v>
      </c>
      <c r="O749" s="9">
        <v>4.5551832429029999E-2</v>
      </c>
      <c r="P749" s="9">
        <v>9.6815773887630005E-2</v>
      </c>
      <c r="Q749" s="9">
        <v>6.5595800716230002E-2</v>
      </c>
      <c r="R749" s="9">
        <v>0.12380180515189999</v>
      </c>
      <c r="S749" s="9">
        <v>0.12871411297749999</v>
      </c>
      <c r="T749" s="9">
        <v>0.12667973982610001</v>
      </c>
      <c r="U749" s="9">
        <v>0.1588042754849</v>
      </c>
      <c r="V749" s="9">
        <v>0.1030841969588</v>
      </c>
      <c r="W749" s="9">
        <v>0.2332157470283</v>
      </c>
      <c r="X749" s="9">
        <v>0.11440340160409999</v>
      </c>
      <c r="Y749" s="9">
        <v>0.18241839224209999</v>
      </c>
      <c r="Z749" s="9">
        <v>7.1995827455130001E-2</v>
      </c>
      <c r="AA749" s="9">
        <v>2.7907603562119999E-2</v>
      </c>
      <c r="AB749" s="9">
        <v>0.21250572387130001</v>
      </c>
      <c r="AC749" s="9">
        <v>8.9409386617340006E-2</v>
      </c>
      <c r="AD749" s="9">
        <v>5.5930435885929997E-2</v>
      </c>
      <c r="AE749" s="9">
        <v>0.1091754278527</v>
      </c>
      <c r="AF749" s="9">
        <v>0.13376396454430001</v>
      </c>
      <c r="AG749" s="9">
        <v>0</v>
      </c>
      <c r="AH749" s="9">
        <v>7.9349910255310005E-2</v>
      </c>
      <c r="AI749" s="9">
        <v>6.6300721984419997E-2</v>
      </c>
      <c r="AJ749" s="9">
        <v>0.2093519577039</v>
      </c>
      <c r="AK749" s="9">
        <v>6.4190021670080005E-2</v>
      </c>
      <c r="AL749" s="9">
        <v>0.104941762428</v>
      </c>
      <c r="AN749" s="9">
        <v>0.18375847403769999</v>
      </c>
      <c r="AO749" s="9">
        <v>9.6410947571899996E-2</v>
      </c>
      <c r="AP749" s="9">
        <v>8.8679563797130004E-2</v>
      </c>
      <c r="AQ749" s="9">
        <v>8.8679563797130004E-2</v>
      </c>
      <c r="AS749" s="9">
        <v>9.9484279010419993E-2</v>
      </c>
      <c r="AT749" s="9">
        <v>0.1046026400907</v>
      </c>
      <c r="AU749" s="9">
        <v>0</v>
      </c>
      <c r="AV749" s="9">
        <v>0.1091754278527</v>
      </c>
      <c r="AW749" s="9">
        <v>0</v>
      </c>
      <c r="AX749" s="9">
        <v>5.5930435885929997E-2</v>
      </c>
      <c r="AY749" s="9">
        <v>8.9266696664640002E-2</v>
      </c>
    </row>
    <row r="750" spans="1:51" x14ac:dyDescent="0.35">
      <c r="A750" t="s">
        <v>356</v>
      </c>
      <c r="B750" s="9">
        <v>0.1088380379158</v>
      </c>
      <c r="C750" s="9">
        <v>0.1009225563954</v>
      </c>
      <c r="D750" s="9">
        <v>0.1165652943528</v>
      </c>
      <c r="E750" s="9">
        <v>8.0354967589830004E-2</v>
      </c>
      <c r="F750" s="9">
        <v>8.566453982694E-2</v>
      </c>
      <c r="G750" s="9">
        <v>9.2113616873740006E-2</v>
      </c>
      <c r="H750" s="9">
        <v>0.19870985826240001</v>
      </c>
      <c r="I750" s="9">
        <v>0.1039728119981</v>
      </c>
      <c r="J750" s="9">
        <v>8.8860736585940001E-2</v>
      </c>
      <c r="K750" s="9">
        <v>0.10996616811520001</v>
      </c>
      <c r="L750" s="9">
        <v>4.9804974382220001E-2</v>
      </c>
      <c r="M750" s="9">
        <v>9.956151816495E-2</v>
      </c>
      <c r="N750" s="9">
        <v>0.16697271384330001</v>
      </c>
      <c r="O750" s="9">
        <v>0.1433523383084</v>
      </c>
      <c r="P750" s="9">
        <v>0.1722334454841</v>
      </c>
      <c r="Q750" s="9">
        <v>0.1546447200461</v>
      </c>
      <c r="R750" s="9">
        <v>1.6984682586099999E-2</v>
      </c>
      <c r="S750" s="9">
        <v>4.5057878540859998E-2</v>
      </c>
      <c r="T750" s="9">
        <v>3.3431702382390002E-2</v>
      </c>
      <c r="U750" s="9">
        <v>4.5358079843849999E-2</v>
      </c>
      <c r="V750" s="9">
        <v>0.1115741356042</v>
      </c>
      <c r="W750" s="9">
        <v>0.31391697319560002</v>
      </c>
      <c r="X750" s="9">
        <v>0.2163156874861</v>
      </c>
      <c r="Y750" s="9">
        <v>4.9764915123500002E-2</v>
      </c>
      <c r="Z750" s="9">
        <v>0.1220710266817</v>
      </c>
      <c r="AA750" s="9">
        <v>0.17068086617979999</v>
      </c>
      <c r="AB750" s="9">
        <v>3.924743626926E-2</v>
      </c>
      <c r="AC750" s="9">
        <v>2.0974879973530001E-2</v>
      </c>
      <c r="AD750" s="9">
        <v>0</v>
      </c>
      <c r="AE750" s="9">
        <v>0.24002150297210001</v>
      </c>
      <c r="AF750" s="9">
        <v>0</v>
      </c>
      <c r="AG750" s="9">
        <v>0</v>
      </c>
      <c r="AH750" s="9">
        <v>0.13190307324369999</v>
      </c>
      <c r="AI750" s="9">
        <v>0.1317828276602</v>
      </c>
      <c r="AJ750" s="9">
        <v>0.1405525693087</v>
      </c>
      <c r="AK750" s="9">
        <v>0.1164358324379</v>
      </c>
      <c r="AL750" s="9">
        <v>0.1139171608134</v>
      </c>
      <c r="AN750" s="9">
        <v>0</v>
      </c>
      <c r="AO750" s="9">
        <v>0.10284309394299999</v>
      </c>
      <c r="AP750" s="9">
        <v>0.1088380379158</v>
      </c>
      <c r="AQ750" s="9">
        <v>0.1088380379158</v>
      </c>
      <c r="AS750" s="9">
        <v>0.1110485215732</v>
      </c>
      <c r="AT750" s="9">
        <v>0.104778072285</v>
      </c>
      <c r="AU750" s="9">
        <v>0.31476814218030003</v>
      </c>
      <c r="AV750" s="9">
        <v>0.24002150297210001</v>
      </c>
      <c r="AW750" s="9">
        <v>0</v>
      </c>
      <c r="AX750" s="9">
        <v>0</v>
      </c>
      <c r="AY750" s="9">
        <v>0.1073352333147</v>
      </c>
    </row>
    <row r="751" spans="1:51" x14ac:dyDescent="0.35">
      <c r="A751" t="s">
        <v>357</v>
      </c>
      <c r="B751" s="9">
        <v>7.4054070272429995E-2</v>
      </c>
      <c r="C751" s="9">
        <v>6.2234765281469998E-2</v>
      </c>
      <c r="D751" s="9">
        <v>8.5099709253199998E-2</v>
      </c>
      <c r="E751" s="9">
        <v>8.0167642187329996E-2</v>
      </c>
      <c r="F751" s="9">
        <v>7.367208162286E-2</v>
      </c>
      <c r="G751" s="9">
        <v>4.6610782435069997E-2</v>
      </c>
      <c r="H751" s="9">
        <v>0.1151259135844</v>
      </c>
      <c r="I751" s="9">
        <v>6.344144074633E-2</v>
      </c>
      <c r="J751" s="9">
        <v>6.026035834362E-2</v>
      </c>
      <c r="K751" s="9">
        <v>4.5561104551749998E-2</v>
      </c>
      <c r="L751" s="9">
        <v>0</v>
      </c>
      <c r="M751" s="9">
        <v>0.1046976896097</v>
      </c>
      <c r="N751" s="9">
        <v>0.1313551716394</v>
      </c>
      <c r="O751" s="9">
        <v>3.35970395436E-2</v>
      </c>
      <c r="P751" s="9">
        <v>0.1111503054126</v>
      </c>
      <c r="Q751" s="9">
        <v>6.3920014278250004E-2</v>
      </c>
      <c r="R751" s="9">
        <v>8.7783784326139994E-2</v>
      </c>
      <c r="S751" s="9">
        <v>9.2823931239500002E-2</v>
      </c>
      <c r="T751" s="9">
        <v>9.0736615068810006E-2</v>
      </c>
      <c r="U751" s="9">
        <v>0.12508261105560001</v>
      </c>
      <c r="V751" s="9">
        <v>9.4868381833509999E-2</v>
      </c>
      <c r="W751" s="9">
        <v>0.1104460066513</v>
      </c>
      <c r="X751" s="9">
        <v>9.7261016787170002E-2</v>
      </c>
      <c r="Y751" s="9">
        <v>0.2389418203483</v>
      </c>
      <c r="Z751" s="9">
        <v>8.0613258177330005E-2</v>
      </c>
      <c r="AA751" s="9">
        <v>9.7187352627849999E-2</v>
      </c>
      <c r="AB751" s="9">
        <v>6.1418681991890003E-2</v>
      </c>
      <c r="AC751" s="9">
        <v>2.4226989660209999E-2</v>
      </c>
      <c r="AD751" s="9">
        <v>9.8150148365180004E-2</v>
      </c>
      <c r="AE751" s="9">
        <v>8.7363695672109998E-2</v>
      </c>
      <c r="AF751" s="9">
        <v>0.2347371830378</v>
      </c>
      <c r="AG751" s="9">
        <v>0</v>
      </c>
      <c r="AH751" s="9">
        <v>2.8818412573020001E-2</v>
      </c>
      <c r="AI751" s="9">
        <v>0.1363833327598</v>
      </c>
      <c r="AJ751" s="9">
        <v>0.11786766175879999</v>
      </c>
      <c r="AK751" s="9">
        <v>0.1628063050696</v>
      </c>
      <c r="AL751" s="9">
        <v>7.5056705193189993E-2</v>
      </c>
      <c r="AN751" s="9">
        <v>0</v>
      </c>
      <c r="AO751" s="9">
        <v>8.9416250520920004E-2</v>
      </c>
      <c r="AP751" s="9">
        <v>7.4054070272429995E-2</v>
      </c>
      <c r="AQ751" s="9">
        <v>7.4054070272429995E-2</v>
      </c>
      <c r="AS751" s="9">
        <v>7.1752476471989998E-2</v>
      </c>
      <c r="AT751" s="9">
        <v>6.7700911816770001E-2</v>
      </c>
      <c r="AU751" s="9">
        <v>0.114570185755</v>
      </c>
      <c r="AV751" s="9">
        <v>8.7363695672109998E-2</v>
      </c>
      <c r="AW751" s="9">
        <v>0</v>
      </c>
      <c r="AX751" s="9">
        <v>9.8150148365180004E-2</v>
      </c>
      <c r="AY751" s="9">
        <v>7.5989818463769995E-2</v>
      </c>
    </row>
    <row r="752" spans="1:51" x14ac:dyDescent="0.35">
      <c r="A752" t="s">
        <v>358</v>
      </c>
      <c r="B752" s="9">
        <v>9.0555275125559997E-2</v>
      </c>
      <c r="C752" s="9">
        <v>0.12098308153660001</v>
      </c>
      <c r="D752" s="9">
        <v>5.9986557392839999E-2</v>
      </c>
      <c r="E752" s="9">
        <v>9.8254369728769997E-2</v>
      </c>
      <c r="F752" s="9">
        <v>1.05434261832E-2</v>
      </c>
      <c r="G752" s="9">
        <v>0.12937179012540001</v>
      </c>
      <c r="H752" s="9">
        <v>4.9681333291400002E-2</v>
      </c>
      <c r="I752" s="9">
        <v>0.11424086471890001</v>
      </c>
      <c r="J752" s="9">
        <v>6.9435393041779994E-2</v>
      </c>
      <c r="K752" s="9">
        <v>9.2145697992899997E-2</v>
      </c>
      <c r="L752" s="9">
        <v>0.12823844900029999</v>
      </c>
      <c r="M752" s="9">
        <v>6.4468607181269996E-2</v>
      </c>
      <c r="N752" s="9">
        <v>9.6162205278519999E-2</v>
      </c>
      <c r="O752" s="9">
        <v>0.1118717528685</v>
      </c>
      <c r="P752" s="9">
        <v>5.4539032544079998E-2</v>
      </c>
      <c r="Q752" s="9">
        <v>8.9454919607069999E-2</v>
      </c>
      <c r="R752" s="9">
        <v>8.7785360358119999E-2</v>
      </c>
      <c r="S752" s="9">
        <v>9.5605128018109997E-2</v>
      </c>
      <c r="T752" s="9">
        <v>9.2366665376379997E-2</v>
      </c>
      <c r="U752" s="9">
        <v>0.14674583789439999</v>
      </c>
      <c r="V752" s="9">
        <v>0.13925792661729999</v>
      </c>
      <c r="W752" s="9">
        <v>3.4339949091460001E-2</v>
      </c>
      <c r="X752" s="9">
        <v>8.4726677111760004E-2</v>
      </c>
      <c r="Y752" s="9">
        <v>3.1833145668530002E-2</v>
      </c>
      <c r="Z752" s="9">
        <v>0.20909454304620001</v>
      </c>
      <c r="AA752" s="9">
        <v>0.1357646877199</v>
      </c>
      <c r="AB752" s="9">
        <v>8.9046116549029997E-2</v>
      </c>
      <c r="AC752" s="9">
        <v>6.925315547159E-2</v>
      </c>
      <c r="AD752" s="9">
        <v>0</v>
      </c>
      <c r="AE752" s="9">
        <v>4.5088581622670001E-2</v>
      </c>
      <c r="AF752" s="9">
        <v>0</v>
      </c>
      <c r="AG752" s="9">
        <v>0.1390345078894</v>
      </c>
      <c r="AH752" s="9">
        <v>3.8942331833219997E-2</v>
      </c>
      <c r="AI752" s="9">
        <v>0.1392391969972</v>
      </c>
      <c r="AJ752" s="9">
        <v>9.4573108913279996E-2</v>
      </c>
      <c r="AK752" s="9">
        <v>7.0755310457019993E-2</v>
      </c>
      <c r="AL752" s="9">
        <v>0.187150504355</v>
      </c>
      <c r="AN752" s="9">
        <v>0</v>
      </c>
      <c r="AO752" s="9">
        <v>0.1160027536281</v>
      </c>
      <c r="AP752" s="9">
        <v>9.0555275125559997E-2</v>
      </c>
      <c r="AQ752" s="9">
        <v>9.0555275125559997E-2</v>
      </c>
      <c r="AS752" s="9">
        <v>0.10420038664840001</v>
      </c>
      <c r="AT752" s="9">
        <v>0.1027504335278</v>
      </c>
      <c r="AU752" s="9">
        <v>0</v>
      </c>
      <c r="AV752" s="9">
        <v>4.5088581622670001E-2</v>
      </c>
      <c r="AW752" s="9">
        <v>0</v>
      </c>
      <c r="AX752" s="9">
        <v>0</v>
      </c>
      <c r="AY752" s="9">
        <v>7.8986029945910002E-2</v>
      </c>
    </row>
    <row r="753" spans="1:51" x14ac:dyDescent="0.35">
      <c r="A753" t="s">
        <v>359</v>
      </c>
      <c r="B753" s="9">
        <v>7.0136598718430004E-2</v>
      </c>
      <c r="C753" s="9">
        <v>9.3585446102449996E-2</v>
      </c>
      <c r="D753" s="9">
        <v>4.5732809800579997E-2</v>
      </c>
      <c r="E753" s="9">
        <v>4.8647785786619997E-2</v>
      </c>
      <c r="F753" s="9">
        <v>9.6359160226419993E-2</v>
      </c>
      <c r="G753" s="9">
        <v>8.4360327950449995E-2</v>
      </c>
      <c r="H753" s="9">
        <v>0.13638390251499999</v>
      </c>
      <c r="I753" s="9">
        <v>0</v>
      </c>
      <c r="J753" s="9">
        <v>9.0412475366889997E-2</v>
      </c>
      <c r="K753" s="9">
        <v>9.3662571414590001E-2</v>
      </c>
      <c r="L753" s="9">
        <v>0.1121494943536</v>
      </c>
      <c r="M753" s="9">
        <v>3.9854337528070001E-2</v>
      </c>
      <c r="N753" s="9">
        <v>4.5071614861930002E-2</v>
      </c>
      <c r="O753" s="9">
        <v>9.5654875524880001E-2</v>
      </c>
      <c r="P753" s="9">
        <v>4.5398408481960001E-2</v>
      </c>
      <c r="Q753" s="9">
        <v>7.6004825158609998E-2</v>
      </c>
      <c r="R753" s="9">
        <v>6.3211390265310002E-2</v>
      </c>
      <c r="S753" s="9">
        <v>5.8543079775970001E-2</v>
      </c>
      <c r="T753" s="9">
        <v>6.047640436783E-2</v>
      </c>
      <c r="U753" s="9">
        <v>0.1217183928406</v>
      </c>
      <c r="V753" s="9">
        <v>0.1063458576507</v>
      </c>
      <c r="W753" s="9">
        <v>2.4290268058639999E-2</v>
      </c>
      <c r="X753" s="11">
        <v>2.2698552111810001E-3</v>
      </c>
      <c r="Y753" s="9">
        <v>0.1149617147426</v>
      </c>
      <c r="Z753" s="9">
        <v>5.0698820742190003E-2</v>
      </c>
      <c r="AA753" s="9">
        <v>0.22897671052910001</v>
      </c>
      <c r="AB753" s="9">
        <v>0.1102449019162</v>
      </c>
      <c r="AC753" s="9">
        <v>7.1607794563139995E-2</v>
      </c>
      <c r="AD753" s="9">
        <v>7.9005690797019995E-2</v>
      </c>
      <c r="AE753" s="9">
        <v>0</v>
      </c>
      <c r="AF753" s="9">
        <v>0</v>
      </c>
      <c r="AG753" s="9">
        <v>0</v>
      </c>
      <c r="AH753" s="9">
        <v>5.8381675381870002E-2</v>
      </c>
      <c r="AI753" s="9">
        <v>9.4027199857339996E-2</v>
      </c>
      <c r="AJ753" s="9">
        <v>5.1889602985160002E-2</v>
      </c>
      <c r="AK753" s="9">
        <v>7.5171552044740006E-2</v>
      </c>
      <c r="AL753" s="9">
        <v>4.6067322005829997E-2</v>
      </c>
      <c r="AN753" s="9">
        <v>0</v>
      </c>
      <c r="AO753" s="9">
        <v>9.0349641117789994E-2</v>
      </c>
      <c r="AP753" s="9">
        <v>7.0136598718430004E-2</v>
      </c>
      <c r="AQ753" s="9">
        <v>7.0136598718430004E-2</v>
      </c>
      <c r="AS753" s="9">
        <v>7.824635290385E-2</v>
      </c>
      <c r="AT753" s="9">
        <v>7.382810598872E-2</v>
      </c>
      <c r="AU753" s="9">
        <v>0</v>
      </c>
      <c r="AV753" s="9">
        <v>0</v>
      </c>
      <c r="AW753" s="9">
        <v>0.173751407282</v>
      </c>
      <c r="AX753" s="9">
        <v>7.9005690797019995E-2</v>
      </c>
      <c r="AY753" s="9">
        <v>7.1116543955950004E-2</v>
      </c>
    </row>
    <row r="754" spans="1:51" x14ac:dyDescent="0.35">
      <c r="A754" t="s">
        <v>525</v>
      </c>
      <c r="B754" s="9">
        <v>7.9912859313570006E-2</v>
      </c>
      <c r="C754" s="9">
        <v>0.1097380897176</v>
      </c>
      <c r="D754" s="9">
        <v>4.9826986432689999E-2</v>
      </c>
      <c r="E754" s="9">
        <v>0.14441299011530001</v>
      </c>
      <c r="F754" s="9">
        <v>5.1730421199200002E-2</v>
      </c>
      <c r="G754" s="9">
        <v>4.4868076843280001E-2</v>
      </c>
      <c r="H754" s="9">
        <v>0</v>
      </c>
      <c r="I754" s="9">
        <v>0.13585314360459999</v>
      </c>
      <c r="J754" s="9">
        <v>4.8329406971840003E-2</v>
      </c>
      <c r="K754" s="9">
        <v>7.9311970968370005E-2</v>
      </c>
      <c r="L754" s="9">
        <v>6.4916277906009998E-2</v>
      </c>
      <c r="M754" s="9">
        <v>1.4168361517580001E-2</v>
      </c>
      <c r="N754" s="9">
        <v>0.18757528553030001</v>
      </c>
      <c r="O754" s="9">
        <v>0.10137608534130001</v>
      </c>
      <c r="P754" s="9">
        <v>7.6596751681880001E-2</v>
      </c>
      <c r="Q754" s="9">
        <v>9.1687478419619994E-2</v>
      </c>
      <c r="R754" s="9">
        <v>5.9437541990410001E-2</v>
      </c>
      <c r="S754" s="9">
        <v>6.1301632562470003E-2</v>
      </c>
      <c r="T754" s="9">
        <v>6.0529641892049998E-2</v>
      </c>
      <c r="U754" s="9">
        <v>7.1214936742040005E-2</v>
      </c>
      <c r="V754" s="9">
        <v>8.8841097408179998E-2</v>
      </c>
      <c r="W754" s="9">
        <v>0.2946616085421</v>
      </c>
      <c r="X754" s="9">
        <v>8.6901523023150004E-2</v>
      </c>
      <c r="Y754" s="9">
        <v>8.1903821338330005E-2</v>
      </c>
      <c r="Z754" s="9">
        <v>1.6890171203779999E-2</v>
      </c>
      <c r="AA754" s="9">
        <v>9.8384970360820001E-2</v>
      </c>
      <c r="AB754" s="10">
        <v>0.36982285708099999</v>
      </c>
      <c r="AC754" s="9">
        <v>3.237165827197E-2</v>
      </c>
      <c r="AD754" s="9">
        <v>0</v>
      </c>
      <c r="AE754" s="9">
        <v>0</v>
      </c>
      <c r="AF754" s="9">
        <v>0</v>
      </c>
      <c r="AG754" s="9">
        <v>0</v>
      </c>
      <c r="AH754" s="9">
        <v>9.1000671240180006E-2</v>
      </c>
      <c r="AI754" s="9">
        <v>6.6752936356140005E-2</v>
      </c>
      <c r="AJ754" s="9">
        <v>8.4399601370960003E-2</v>
      </c>
      <c r="AK754" s="9">
        <v>7.5254970779200001E-2</v>
      </c>
      <c r="AL754" s="9">
        <v>9.7332753582539996E-2</v>
      </c>
      <c r="AN754" s="9">
        <v>0</v>
      </c>
      <c r="AO754" s="9">
        <v>2.7343601022890001E-2</v>
      </c>
      <c r="AP754" s="9">
        <v>7.9912859313570006E-2</v>
      </c>
      <c r="AQ754" s="9">
        <v>7.9912859313570006E-2</v>
      </c>
      <c r="AS754" s="9">
        <v>9.9902911435350003E-2</v>
      </c>
      <c r="AT754" s="9">
        <v>9.4261808510030007E-2</v>
      </c>
      <c r="AU754" s="9">
        <v>0</v>
      </c>
      <c r="AV754" s="9">
        <v>0</v>
      </c>
      <c r="AW754" s="9">
        <v>0</v>
      </c>
      <c r="AX754" s="9">
        <v>0</v>
      </c>
      <c r="AY754" s="9">
        <v>7.8840703184449995E-2</v>
      </c>
    </row>
    <row r="755" spans="1:51" x14ac:dyDescent="0.35">
      <c r="A755" t="s">
        <v>361</v>
      </c>
      <c r="B755" s="9">
        <v>0.18955487626369999</v>
      </c>
      <c r="C755" s="9">
        <v>0.26011611523700001</v>
      </c>
      <c r="D755" s="9">
        <v>0.12156125816339999</v>
      </c>
      <c r="E755" s="9">
        <v>0.1043016668479</v>
      </c>
      <c r="F755" s="9">
        <v>0.35091399804970003</v>
      </c>
      <c r="G755" s="9">
        <v>0.28238716999050001</v>
      </c>
      <c r="H755" s="9">
        <v>0.1186810408756</v>
      </c>
      <c r="I755" s="9">
        <v>0.13688048506139999</v>
      </c>
      <c r="J755" s="9">
        <v>0.31695173892989997</v>
      </c>
      <c r="K755" s="9">
        <v>0.32485528343960002</v>
      </c>
      <c r="L755" s="9">
        <v>0.1094934301864</v>
      </c>
      <c r="M755" s="9">
        <v>0.21571691806089999</v>
      </c>
      <c r="N755" s="11">
        <v>9.2215928585510001E-3</v>
      </c>
      <c r="O755" s="9">
        <v>0.28496566691519998</v>
      </c>
      <c r="P755" s="11">
        <v>2.9953856961789999E-2</v>
      </c>
      <c r="Q755" s="9">
        <v>0.18525720739900001</v>
      </c>
      <c r="R755" s="9">
        <v>0.26762521720650001</v>
      </c>
      <c r="S755" s="9">
        <v>0.14644382560200001</v>
      </c>
      <c r="T755" s="9">
        <v>0.19662964014879999</v>
      </c>
      <c r="U755" s="9">
        <v>0</v>
      </c>
      <c r="V755" s="9">
        <v>0.16198385200009999</v>
      </c>
      <c r="W755" s="9">
        <v>5.8390734539979998E-2</v>
      </c>
      <c r="X755" s="9">
        <v>0.38408278374049998</v>
      </c>
      <c r="Y755" s="9">
        <v>0</v>
      </c>
      <c r="Z755" s="9">
        <v>2.8359119582489999E-2</v>
      </c>
      <c r="AA755" s="9">
        <v>0.1717669994779</v>
      </c>
      <c r="AB755" s="9">
        <v>0.1243806233531</v>
      </c>
      <c r="AC755" s="9">
        <v>0.3430108382932</v>
      </c>
      <c r="AD755" s="9">
        <v>0.33508986735849999</v>
      </c>
      <c r="AE755" s="9">
        <v>0.26091589494310002</v>
      </c>
      <c r="AF755" s="9">
        <v>0.60476646284809998</v>
      </c>
      <c r="AG755" s="9">
        <v>0.3158736552036</v>
      </c>
      <c r="AH755" s="9">
        <v>0.24954972820339999</v>
      </c>
      <c r="AI755" s="9">
        <v>0.18724385297310001</v>
      </c>
      <c r="AJ755" s="9">
        <v>0.12214677156330001</v>
      </c>
      <c r="AK755" s="9">
        <v>0.1952428225906</v>
      </c>
      <c r="AL755" s="9">
        <v>0.2017890821045</v>
      </c>
      <c r="AN755" s="9">
        <v>0.19840133650799999</v>
      </c>
      <c r="AO755" s="9">
        <v>0.2330925861201</v>
      </c>
      <c r="AP755" s="9">
        <v>0.18955487626369999</v>
      </c>
      <c r="AQ755" s="9">
        <v>0.18955487626369999</v>
      </c>
      <c r="AS755" s="9">
        <v>0.1666546380243</v>
      </c>
      <c r="AT755" s="9">
        <v>0.1950009122112</v>
      </c>
      <c r="AU755" s="9">
        <v>0.25812484807960001</v>
      </c>
      <c r="AV755" s="9">
        <v>0.26091589494310002</v>
      </c>
      <c r="AW755" s="9">
        <v>0</v>
      </c>
      <c r="AX755" s="9">
        <v>0.33508986735849999</v>
      </c>
      <c r="AY755" s="9">
        <v>0.1937398856484</v>
      </c>
    </row>
    <row r="756" spans="1:51" x14ac:dyDescent="0.35">
      <c r="A756" t="s">
        <v>362</v>
      </c>
      <c r="B756" s="9">
        <v>8.614901470696E-2</v>
      </c>
      <c r="C756" s="9">
        <v>6.9053447266730003E-2</v>
      </c>
      <c r="D756" s="9">
        <v>9.8310248424829993E-2</v>
      </c>
      <c r="E756" s="9">
        <v>6.6242788740240005E-2</v>
      </c>
      <c r="F756" s="9">
        <v>0.1393877857378</v>
      </c>
      <c r="G756" s="9">
        <v>0</v>
      </c>
      <c r="H756" s="9">
        <v>0.11006197045750001</v>
      </c>
      <c r="I756" s="9">
        <v>0.1139635263791</v>
      </c>
      <c r="J756" s="9">
        <v>7.0306460489910003E-2</v>
      </c>
      <c r="K756" s="9">
        <v>0.14774495980339999</v>
      </c>
      <c r="L756" s="9">
        <v>0.14589430470090001</v>
      </c>
      <c r="M756" s="9">
        <v>2.86037012778E-2</v>
      </c>
      <c r="N756" s="9">
        <v>2.866906390503E-2</v>
      </c>
      <c r="O756" s="9">
        <v>5.067955158937E-2</v>
      </c>
      <c r="P756" s="9">
        <v>2.877865161126E-2</v>
      </c>
      <c r="Q756" s="9">
        <v>4.2116399164250001E-2</v>
      </c>
      <c r="R756" s="9">
        <v>0.1253178873253</v>
      </c>
      <c r="S756" s="9">
        <v>0.18218625654109999</v>
      </c>
      <c r="T756" s="9">
        <v>0.15863490601399999</v>
      </c>
      <c r="U756" s="9">
        <v>7.0981285569330005E-2</v>
      </c>
      <c r="V756" s="9">
        <v>0</v>
      </c>
      <c r="W756" s="9">
        <v>6.9052558547340007E-2</v>
      </c>
      <c r="X756" s="9">
        <v>4.30691996188E-2</v>
      </c>
      <c r="Y756" s="9">
        <v>0</v>
      </c>
      <c r="Z756" s="9">
        <v>6.2111583782670003E-2</v>
      </c>
      <c r="AA756" s="9">
        <v>6.7617148966120005E-2</v>
      </c>
      <c r="AB756" s="9">
        <v>6.1418681991890003E-2</v>
      </c>
      <c r="AC756" s="9">
        <v>5.9150514609760001E-2</v>
      </c>
      <c r="AD756" s="10">
        <v>0.4243608169584</v>
      </c>
      <c r="AE756" s="9">
        <v>7.8242821454680006E-2</v>
      </c>
      <c r="AF756" s="9">
        <v>0</v>
      </c>
      <c r="AG756" s="9">
        <v>0.24216953578459999</v>
      </c>
      <c r="AH756" s="9">
        <v>5.2027596905489998E-2</v>
      </c>
      <c r="AI756" s="9">
        <v>0.11843391124990001</v>
      </c>
      <c r="AJ756" s="9">
        <v>0.15856193301829999</v>
      </c>
      <c r="AK756" s="9">
        <v>0.13677866785369999</v>
      </c>
      <c r="AL756" s="9">
        <v>0.19495008770450001</v>
      </c>
      <c r="AN756" s="9">
        <v>0</v>
      </c>
      <c r="AO756" s="9">
        <v>0.1111889815085</v>
      </c>
      <c r="AP756" s="9">
        <v>8.614901470696E-2</v>
      </c>
      <c r="AQ756" s="9">
        <v>8.614901470696E-2</v>
      </c>
      <c r="AS756" s="9">
        <v>4.7175236889250002E-2</v>
      </c>
      <c r="AT756" s="11">
        <v>4.4511446985679999E-2</v>
      </c>
      <c r="AU756" s="9">
        <v>2.9487615100410002E-2</v>
      </c>
      <c r="AV756" s="9">
        <v>7.8242821454680006E-2</v>
      </c>
      <c r="AW756" s="10">
        <v>0.826248592718</v>
      </c>
      <c r="AX756" s="10">
        <v>0.4243608169584</v>
      </c>
      <c r="AY756" s="9">
        <v>8.0130896696690004E-2</v>
      </c>
    </row>
    <row r="757" spans="1:51" x14ac:dyDescent="0.35">
      <c r="A757" t="s">
        <v>363</v>
      </c>
      <c r="B757" s="9">
        <v>8.6577298541009998E-2</v>
      </c>
      <c r="C757" s="9">
        <v>0.1323977110673</v>
      </c>
      <c r="D757" s="9">
        <v>4.2138443278190003E-2</v>
      </c>
      <c r="E757" s="9">
        <v>0.12670353701039999</v>
      </c>
      <c r="F757" s="9">
        <v>3.0898171974790001E-2</v>
      </c>
      <c r="G757" s="9">
        <v>4.4868076843280001E-2</v>
      </c>
      <c r="H757" s="9">
        <v>0.1206651609977</v>
      </c>
      <c r="I757" s="9">
        <v>0</v>
      </c>
      <c r="J757" s="9">
        <v>3.782173085618E-2</v>
      </c>
      <c r="K757" s="9">
        <v>8.1055604316630003E-2</v>
      </c>
      <c r="L757" s="9">
        <v>0.13576883437410001</v>
      </c>
      <c r="M757" s="9">
        <v>0</v>
      </c>
      <c r="N757" s="9">
        <v>0.1812948597216</v>
      </c>
      <c r="O757" s="9">
        <v>0.14226224052780001</v>
      </c>
      <c r="P757" s="9">
        <v>3.4073567071090001E-2</v>
      </c>
      <c r="Q757" s="9">
        <v>9.9960960561779999E-2</v>
      </c>
      <c r="R757" s="9">
        <v>0.13183676632540001</v>
      </c>
      <c r="S757" s="9">
        <v>1.6977865520669998E-2</v>
      </c>
      <c r="T757" s="9">
        <v>6.4545296613129993E-2</v>
      </c>
      <c r="U757" s="9">
        <v>0</v>
      </c>
      <c r="V757" s="9">
        <v>0</v>
      </c>
      <c r="W757" s="9">
        <v>5.86302171501E-2</v>
      </c>
      <c r="X757" s="9">
        <v>4.625266989389E-2</v>
      </c>
      <c r="Y757" s="9">
        <v>0</v>
      </c>
      <c r="Z757" s="9">
        <v>9.2138417721849997E-2</v>
      </c>
      <c r="AA757" s="9">
        <v>7.4114546898530004E-2</v>
      </c>
      <c r="AB757" s="9">
        <v>7.8902880048480006E-2</v>
      </c>
      <c r="AC757" s="9">
        <v>0.1690000013379</v>
      </c>
      <c r="AD757" s="9">
        <v>0</v>
      </c>
      <c r="AE757" s="9">
        <v>0.2630129881287</v>
      </c>
      <c r="AF757" s="9">
        <v>0.16049635411409999</v>
      </c>
      <c r="AG757" s="9">
        <v>0</v>
      </c>
      <c r="AH757" s="9">
        <v>0.11945249970290001</v>
      </c>
      <c r="AI757" s="9">
        <v>4.4830748269570002E-2</v>
      </c>
      <c r="AJ757" s="9">
        <v>0.1150041435315</v>
      </c>
      <c r="AK757" s="9">
        <v>5.5861812794580003E-2</v>
      </c>
      <c r="AL757" s="9">
        <v>0.1071827410445</v>
      </c>
      <c r="AN757" s="9">
        <v>0</v>
      </c>
      <c r="AO757" s="9">
        <v>0.10998315818190001</v>
      </c>
      <c r="AP757" s="9">
        <v>8.6577298541009998E-2</v>
      </c>
      <c r="AQ757" s="9">
        <v>8.6577298541009998E-2</v>
      </c>
      <c r="AS757" s="9">
        <v>7.2809144391070002E-2</v>
      </c>
      <c r="AT757" s="9">
        <v>8.0264274665609994E-2</v>
      </c>
      <c r="AU757" s="9">
        <v>0.19066897443139999</v>
      </c>
      <c r="AV757" s="9">
        <v>0.2630129881287</v>
      </c>
      <c r="AW757" s="9">
        <v>0</v>
      </c>
      <c r="AX757" s="9">
        <v>0</v>
      </c>
      <c r="AY757" s="9">
        <v>7.0537191690120002E-2</v>
      </c>
    </row>
    <row r="758" spans="1:51" x14ac:dyDescent="0.35">
      <c r="A758" t="s">
        <v>364</v>
      </c>
      <c r="B758" s="9">
        <v>3.5392453038629999E-2</v>
      </c>
      <c r="C758" s="9">
        <v>5.0568956106589999E-2</v>
      </c>
      <c r="D758" s="9">
        <v>1.8237416012820001E-2</v>
      </c>
      <c r="E758" s="9">
        <v>1.9107747588260001E-2</v>
      </c>
      <c r="F758" s="9">
        <v>5.1730421199200002E-2</v>
      </c>
      <c r="G758" s="9">
        <v>8.1395540651370002E-2</v>
      </c>
      <c r="H758" s="9">
        <v>0</v>
      </c>
      <c r="I758" s="9">
        <v>0</v>
      </c>
      <c r="J758" s="9">
        <v>6.6432611599490002E-2</v>
      </c>
      <c r="K758" s="9">
        <v>6.1315553288840002E-2</v>
      </c>
      <c r="L758" s="9">
        <v>0</v>
      </c>
      <c r="M758" s="9">
        <v>2.0584752984200001E-2</v>
      </c>
      <c r="N758" s="9">
        <v>4.5244958745990001E-2</v>
      </c>
      <c r="O758" s="9">
        <v>5.6011867877450001E-2</v>
      </c>
      <c r="P758" s="9">
        <v>0</v>
      </c>
      <c r="Q758" s="9">
        <v>3.4111481923920002E-2</v>
      </c>
      <c r="R758" s="9">
        <v>6.9377114986610006E-2</v>
      </c>
      <c r="S758" s="9">
        <v>1.4968495387119999E-2</v>
      </c>
      <c r="T758" s="9">
        <v>3.7501170221210002E-2</v>
      </c>
      <c r="U758" s="9">
        <v>7.1214936742040005E-2</v>
      </c>
      <c r="V758" s="9">
        <v>0</v>
      </c>
      <c r="W758" s="9">
        <v>6.9279860872939997E-2</v>
      </c>
      <c r="X758" s="9">
        <v>5.4543968060680001E-2</v>
      </c>
      <c r="Y758" s="9">
        <v>8.1903821338330005E-2</v>
      </c>
      <c r="Z758" s="9">
        <v>0</v>
      </c>
      <c r="AA758" s="9">
        <v>2.4270423462290001E-2</v>
      </c>
      <c r="AB758" s="9">
        <v>6.8939052036340001E-2</v>
      </c>
      <c r="AC758" s="9">
        <v>7.0915520534020005E-2</v>
      </c>
      <c r="AD758" s="9">
        <v>0</v>
      </c>
      <c r="AE758" s="9">
        <v>0</v>
      </c>
      <c r="AF758" s="9">
        <v>0</v>
      </c>
      <c r="AG758" s="9">
        <v>0</v>
      </c>
      <c r="AH758" s="9">
        <v>5.5467283461149999E-2</v>
      </c>
      <c r="AI758" s="9">
        <v>4.4339095785599997E-2</v>
      </c>
      <c r="AJ758" s="9">
        <v>5.0803167645260001E-2</v>
      </c>
      <c r="AK758" s="9">
        <v>5.1765188809850003E-2</v>
      </c>
      <c r="AL758" s="9">
        <v>4.778424313449E-2</v>
      </c>
      <c r="AN758" s="9">
        <v>0</v>
      </c>
      <c r="AO758" s="9">
        <v>1.8708713013689999E-2</v>
      </c>
      <c r="AP758" s="9">
        <v>3.5392453038629999E-2</v>
      </c>
      <c r="AQ758" s="9">
        <v>3.5392453038629999E-2</v>
      </c>
      <c r="AS758" s="9">
        <v>4.4245808894470003E-2</v>
      </c>
      <c r="AT758" s="9">
        <v>4.174743163597E-2</v>
      </c>
      <c r="AU758" s="9">
        <v>0</v>
      </c>
      <c r="AV758" s="9">
        <v>0</v>
      </c>
      <c r="AW758" s="9">
        <v>0</v>
      </c>
      <c r="AX758" s="9">
        <v>0</v>
      </c>
      <c r="AY758" s="9">
        <v>2.981868561026E-2</v>
      </c>
    </row>
    <row r="759" spans="1:51" x14ac:dyDescent="0.35">
      <c r="A759" t="s">
        <v>365</v>
      </c>
      <c r="B759" s="9">
        <v>8.0902423271369997E-2</v>
      </c>
      <c r="C759" s="9">
        <v>3.3991597133820002E-2</v>
      </c>
      <c r="D759" s="9">
        <v>0.1235563480117</v>
      </c>
      <c r="E759" s="9">
        <v>0.1240954658984</v>
      </c>
      <c r="F759" s="9">
        <v>4.4461893216649999E-2</v>
      </c>
      <c r="G759" s="9">
        <v>2.6086222001519999E-2</v>
      </c>
      <c r="H759" s="9">
        <v>0</v>
      </c>
      <c r="I759" s="9">
        <v>0.17788332982470001</v>
      </c>
      <c r="J759" s="9">
        <v>3.5354813187069997E-2</v>
      </c>
      <c r="K759" s="9">
        <v>1.1443462707779999E-2</v>
      </c>
      <c r="L759" s="9">
        <v>0.115882419005</v>
      </c>
      <c r="M759" s="9">
        <v>8.5597250553960003E-2</v>
      </c>
      <c r="N759" s="9">
        <v>0.15211901416090001</v>
      </c>
      <c r="O759" s="9">
        <v>6.5979765194519993E-2</v>
      </c>
      <c r="P759" s="9">
        <v>3.994182583388E-2</v>
      </c>
      <c r="Q759" s="9">
        <v>5.579904915983E-2</v>
      </c>
      <c r="R759" s="9">
        <v>7.2404709508660001E-2</v>
      </c>
      <c r="S759" s="9">
        <v>0.1574461402508</v>
      </c>
      <c r="T759" s="9">
        <v>0.1222272554409</v>
      </c>
      <c r="U759" s="9">
        <v>0.15434546232650001</v>
      </c>
      <c r="V759" s="9">
        <v>7.2197555035179994E-2</v>
      </c>
      <c r="W759" s="9">
        <v>0</v>
      </c>
      <c r="X759" s="9">
        <v>5.4892660311069999E-2</v>
      </c>
      <c r="Y759" s="9">
        <v>0.21900746507400001</v>
      </c>
      <c r="Z759" s="9">
        <v>8.8347429797360003E-2</v>
      </c>
      <c r="AA759" s="9">
        <v>8.8012367586689996E-2</v>
      </c>
      <c r="AB759" s="9">
        <v>0</v>
      </c>
      <c r="AC759" s="9">
        <v>0</v>
      </c>
      <c r="AD759" s="9">
        <v>6.3393476520879996E-2</v>
      </c>
      <c r="AE759" s="9">
        <v>0</v>
      </c>
      <c r="AF759" s="9">
        <v>0</v>
      </c>
      <c r="AG759" s="9">
        <v>0.30292230112239998</v>
      </c>
      <c r="AH759" s="9">
        <v>3.2699215164030002E-2</v>
      </c>
      <c r="AI759" s="9">
        <v>2.7149385920430001E-2</v>
      </c>
      <c r="AJ759" s="9">
        <v>0.1205695192877</v>
      </c>
      <c r="AK759" s="9">
        <v>0.10849267679870001</v>
      </c>
      <c r="AL759" s="9">
        <v>2.1840146310269998E-2</v>
      </c>
      <c r="AN759" s="10">
        <v>0.61784018945429997</v>
      </c>
      <c r="AO759" s="9">
        <v>5.2979776718669998E-2</v>
      </c>
      <c r="AP759" s="9">
        <v>8.0902423271369997E-2</v>
      </c>
      <c r="AQ759" s="9">
        <v>8.0902423271369997E-2</v>
      </c>
      <c r="AS759" s="9">
        <v>8.4183609875460003E-2</v>
      </c>
      <c r="AT759" s="9">
        <v>8.6573031077460005E-2</v>
      </c>
      <c r="AU759" s="9">
        <v>0</v>
      </c>
      <c r="AV759" s="9">
        <v>0</v>
      </c>
      <c r="AW759" s="9">
        <v>0</v>
      </c>
      <c r="AX759" s="9">
        <v>6.3393476520879996E-2</v>
      </c>
      <c r="AY759" s="9">
        <v>7.5844970409399998E-2</v>
      </c>
    </row>
    <row r="760" spans="1:51" x14ac:dyDescent="0.35">
      <c r="A760" t="s">
        <v>380</v>
      </c>
      <c r="B760" s="9">
        <v>1</v>
      </c>
      <c r="C760" s="9">
        <v>1</v>
      </c>
      <c r="D760" s="9">
        <v>1</v>
      </c>
      <c r="E760" s="9">
        <v>1</v>
      </c>
      <c r="F760" s="9">
        <v>1</v>
      </c>
      <c r="G760" s="9">
        <v>1</v>
      </c>
      <c r="H760" s="9">
        <v>1</v>
      </c>
      <c r="I760" s="9">
        <v>1</v>
      </c>
      <c r="J760" s="9">
        <v>1</v>
      </c>
      <c r="K760" s="9">
        <v>1</v>
      </c>
      <c r="L760" s="9">
        <v>1</v>
      </c>
      <c r="M760" s="9">
        <v>1</v>
      </c>
      <c r="N760" s="9">
        <v>1</v>
      </c>
      <c r="O760" s="9">
        <v>1</v>
      </c>
      <c r="P760" s="9">
        <v>1</v>
      </c>
      <c r="Q760" s="9">
        <v>1</v>
      </c>
      <c r="R760" s="9">
        <v>1</v>
      </c>
      <c r="S760" s="9">
        <v>1</v>
      </c>
      <c r="T760" s="9">
        <v>1</v>
      </c>
      <c r="U760" s="9">
        <v>1</v>
      </c>
      <c r="V760" s="9">
        <v>1</v>
      </c>
      <c r="W760" s="9">
        <v>1</v>
      </c>
      <c r="X760" s="9">
        <v>1</v>
      </c>
      <c r="Y760" s="9">
        <v>1</v>
      </c>
      <c r="Z760" s="9">
        <v>1</v>
      </c>
      <c r="AA760" s="9">
        <v>1</v>
      </c>
      <c r="AB760" s="9">
        <v>1</v>
      </c>
      <c r="AC760" s="9">
        <v>1</v>
      </c>
      <c r="AD760" s="9">
        <v>1</v>
      </c>
      <c r="AE760" s="9">
        <v>1</v>
      </c>
      <c r="AF760" s="9">
        <v>1</v>
      </c>
      <c r="AG760" s="9">
        <v>1</v>
      </c>
      <c r="AH760" s="9">
        <v>1</v>
      </c>
      <c r="AI760" s="9">
        <v>1</v>
      </c>
      <c r="AJ760" s="9">
        <v>1</v>
      </c>
      <c r="AK760" s="9">
        <v>1</v>
      </c>
      <c r="AL760" s="9">
        <v>1</v>
      </c>
      <c r="AN760" s="9">
        <v>1</v>
      </c>
      <c r="AO760" s="9">
        <v>1</v>
      </c>
      <c r="AP760" s="9">
        <v>1</v>
      </c>
      <c r="AQ760" s="9">
        <v>1</v>
      </c>
      <c r="AS760" s="9">
        <v>1</v>
      </c>
      <c r="AT760" s="9">
        <v>1</v>
      </c>
      <c r="AU760" s="9">
        <v>1</v>
      </c>
      <c r="AV760" s="9">
        <v>1</v>
      </c>
      <c r="AW760" s="9">
        <v>1</v>
      </c>
      <c r="AX760" s="9">
        <v>1</v>
      </c>
      <c r="AY760" s="9">
        <v>1</v>
      </c>
    </row>
    <row r="761" spans="1:51" x14ac:dyDescent="0.35">
      <c r="A761" t="s">
        <v>331</v>
      </c>
      <c r="B761" s="6">
        <v>165</v>
      </c>
      <c r="C761" s="6">
        <v>74</v>
      </c>
      <c r="D761" s="6">
        <v>89</v>
      </c>
      <c r="E761" s="6">
        <v>41</v>
      </c>
      <c r="F761" s="6">
        <v>29</v>
      </c>
      <c r="G761" s="6">
        <v>32</v>
      </c>
      <c r="H761" s="6">
        <v>21</v>
      </c>
      <c r="I761" s="6">
        <v>19</v>
      </c>
      <c r="J761" s="6">
        <v>61</v>
      </c>
      <c r="K761" s="6">
        <v>54</v>
      </c>
      <c r="L761" s="6">
        <v>27</v>
      </c>
      <c r="M761" s="6">
        <v>52</v>
      </c>
      <c r="N761" s="6">
        <v>32</v>
      </c>
      <c r="O761" s="6">
        <v>46</v>
      </c>
      <c r="P761" s="6">
        <v>53</v>
      </c>
      <c r="Q761" s="6">
        <v>99</v>
      </c>
      <c r="R761" s="6">
        <v>31</v>
      </c>
      <c r="S761" s="6">
        <v>35</v>
      </c>
      <c r="T761" s="6">
        <v>66</v>
      </c>
      <c r="U761" s="6">
        <v>18</v>
      </c>
      <c r="V761" s="6">
        <v>11</v>
      </c>
      <c r="W761" s="6">
        <v>20</v>
      </c>
      <c r="X761" s="6">
        <v>28</v>
      </c>
      <c r="Y761" s="6">
        <v>14</v>
      </c>
      <c r="Z761" s="6">
        <v>28</v>
      </c>
      <c r="AA761" s="6">
        <v>15</v>
      </c>
      <c r="AB761" s="6">
        <v>20</v>
      </c>
      <c r="AC761" s="6">
        <v>33</v>
      </c>
      <c r="AD761" s="6">
        <v>12</v>
      </c>
      <c r="AE761" s="6">
        <v>17</v>
      </c>
      <c r="AF761" s="6">
        <v>4</v>
      </c>
      <c r="AG761" s="6">
        <v>5</v>
      </c>
      <c r="AH761" s="6">
        <v>77</v>
      </c>
      <c r="AI761" s="6">
        <v>55</v>
      </c>
      <c r="AJ761" s="6">
        <v>28</v>
      </c>
      <c r="AK761" s="6">
        <v>42</v>
      </c>
      <c r="AL761" s="6">
        <v>27</v>
      </c>
      <c r="AM761" s="6">
        <v>0</v>
      </c>
      <c r="AN761" s="6">
        <v>5</v>
      </c>
      <c r="AO761" s="6">
        <v>65</v>
      </c>
      <c r="AP761" s="6">
        <v>165</v>
      </c>
      <c r="AQ761" s="6">
        <v>165</v>
      </c>
      <c r="AR761" s="6">
        <v>0</v>
      </c>
      <c r="AS761" s="6">
        <v>132</v>
      </c>
      <c r="AT761" s="6">
        <v>138</v>
      </c>
      <c r="AU761" s="6">
        <v>13</v>
      </c>
      <c r="AV761" s="6">
        <v>17</v>
      </c>
      <c r="AW761" s="6">
        <v>6</v>
      </c>
      <c r="AX761" s="6">
        <v>12</v>
      </c>
      <c r="AY761" s="6">
        <v>141</v>
      </c>
    </row>
    <row r="762" spans="1:51" x14ac:dyDescent="0.35">
      <c r="A762" t="s">
        <v>537</v>
      </c>
    </row>
    <row r="763" spans="1:51" x14ac:dyDescent="0.35">
      <c r="A763" t="s">
        <v>333</v>
      </c>
    </row>
    <row r="767" spans="1:51" x14ac:dyDescent="0.35">
      <c r="A767" s="3" t="s">
        <v>327</v>
      </c>
    </row>
    <row r="768" spans="1:51" x14ac:dyDescent="0.35">
      <c r="A768" t="s">
        <v>70</v>
      </c>
    </row>
    <row r="769" spans="1:51" ht="116" x14ac:dyDescent="0.35">
      <c r="A769" s="4" t="s">
        <v>382</v>
      </c>
      <c r="B769" s="4" t="s">
        <v>334</v>
      </c>
      <c r="C769" s="4" t="s">
        <v>335</v>
      </c>
      <c r="D769" s="4" t="s">
        <v>336</v>
      </c>
      <c r="E769" s="4" t="s">
        <v>337</v>
      </c>
      <c r="F769" s="4" t="s">
        <v>338</v>
      </c>
      <c r="G769" s="4" t="s">
        <v>339</v>
      </c>
      <c r="H769" s="4" t="s">
        <v>340</v>
      </c>
      <c r="I769" s="4" t="s">
        <v>341</v>
      </c>
      <c r="J769" s="4" t="s">
        <v>342</v>
      </c>
      <c r="K769" s="4" t="s">
        <v>343</v>
      </c>
      <c r="L769" s="4" t="s">
        <v>344</v>
      </c>
      <c r="M769" s="4" t="s">
        <v>345</v>
      </c>
      <c r="N769" s="4" t="s">
        <v>346</v>
      </c>
      <c r="O769" s="4" t="s">
        <v>347</v>
      </c>
      <c r="P769" s="4" t="s">
        <v>348</v>
      </c>
      <c r="Q769" s="4" t="s">
        <v>349</v>
      </c>
      <c r="R769" s="4" t="s">
        <v>350</v>
      </c>
      <c r="S769" s="4" t="s">
        <v>351</v>
      </c>
      <c r="T769" s="4" t="s">
        <v>352</v>
      </c>
      <c r="U769" s="4" t="s">
        <v>353</v>
      </c>
      <c r="V769" s="4" t="s">
        <v>354</v>
      </c>
      <c r="W769" s="4" t="s">
        <v>355</v>
      </c>
      <c r="X769" s="4" t="s">
        <v>356</v>
      </c>
      <c r="Y769" s="4" t="s">
        <v>357</v>
      </c>
      <c r="Z769" s="4" t="s">
        <v>358</v>
      </c>
      <c r="AA769" s="4" t="s">
        <v>359</v>
      </c>
      <c r="AB769" s="4" t="s">
        <v>360</v>
      </c>
      <c r="AC769" s="4" t="s">
        <v>361</v>
      </c>
      <c r="AD769" s="4" t="s">
        <v>362</v>
      </c>
      <c r="AE769" s="4" t="s">
        <v>363</v>
      </c>
      <c r="AF769" s="4" t="s">
        <v>364</v>
      </c>
      <c r="AG769" s="4" t="s">
        <v>365</v>
      </c>
      <c r="AH769" s="4" t="s">
        <v>366</v>
      </c>
      <c r="AI769" s="4" t="s">
        <v>367</v>
      </c>
      <c r="AJ769" s="4" t="s">
        <v>368</v>
      </c>
      <c r="AK769" s="4" t="s">
        <v>369</v>
      </c>
      <c r="AL769" s="4" t="s">
        <v>370</v>
      </c>
      <c r="AM769" s="4" t="s">
        <v>371</v>
      </c>
      <c r="AN769" s="4" t="s">
        <v>372</v>
      </c>
      <c r="AO769" s="4" t="s">
        <v>373</v>
      </c>
      <c r="AP769" s="4" t="s">
        <v>374</v>
      </c>
      <c r="AQ769" s="4" t="s">
        <v>375</v>
      </c>
      <c r="AR769" s="4" t="s">
        <v>376</v>
      </c>
      <c r="AS769" s="4" t="s">
        <v>170</v>
      </c>
      <c r="AT769" s="4" t="s">
        <v>377</v>
      </c>
      <c r="AU769" s="4" t="s">
        <v>286</v>
      </c>
      <c r="AV769" s="4" t="s">
        <v>378</v>
      </c>
      <c r="AW769" s="4" t="s">
        <v>287</v>
      </c>
      <c r="AX769" s="4" t="s">
        <v>379</v>
      </c>
      <c r="AY769" s="4" t="s">
        <v>380</v>
      </c>
    </row>
    <row r="770" spans="1:51" x14ac:dyDescent="0.35">
      <c r="A770" t="s">
        <v>353</v>
      </c>
      <c r="B770" s="9">
        <v>0.1138778214495</v>
      </c>
      <c r="C770" s="9">
        <v>0.10763284519669999</v>
      </c>
      <c r="D770" s="9">
        <v>0.1252591082575</v>
      </c>
      <c r="E770" s="9">
        <v>0.13748511486449999</v>
      </c>
      <c r="F770" s="9">
        <v>8.9950684615760002E-2</v>
      </c>
      <c r="G770" s="9">
        <v>0.15160116567699999</v>
      </c>
      <c r="H770" s="9">
        <v>0.17837430593350001</v>
      </c>
      <c r="I770" s="9">
        <v>5.9754772068989999E-2</v>
      </c>
      <c r="J770" s="9">
        <v>0.1131154048791</v>
      </c>
      <c r="K770" s="9">
        <v>9.8354228580239997E-2</v>
      </c>
      <c r="L770" s="9">
        <v>9.5739131472959996E-2</v>
      </c>
      <c r="M770" s="9">
        <v>7.4185266569080005E-2</v>
      </c>
      <c r="N770" s="9">
        <v>0.18186716553580001</v>
      </c>
      <c r="O770" s="9">
        <v>0.11262311317190001</v>
      </c>
      <c r="P770" s="10">
        <v>0.28136683649439997</v>
      </c>
      <c r="Q770" s="9">
        <v>0.1545889826121</v>
      </c>
      <c r="R770" s="9">
        <v>3.582389988997E-2</v>
      </c>
      <c r="S770" s="9">
        <v>3.2388139097949999E-2</v>
      </c>
      <c r="T770" s="9">
        <v>3.4012869817649997E-2</v>
      </c>
      <c r="U770" s="9">
        <v>0.2569273939408</v>
      </c>
      <c r="V770" s="9">
        <v>0.1393274410309</v>
      </c>
      <c r="W770" s="9">
        <v>0.1334490236385</v>
      </c>
      <c r="X770" s="9">
        <v>9.2556164167149999E-2</v>
      </c>
      <c r="Y770" s="9">
        <v>7.8467541851650002E-2</v>
      </c>
      <c r="Z770" s="11">
        <v>8.5238202109879993E-3</v>
      </c>
      <c r="AA770" s="9">
        <v>4.7432800171699999E-2</v>
      </c>
      <c r="AB770" s="9">
        <v>0.11657133726710001</v>
      </c>
      <c r="AC770" s="9">
        <v>0.20409815724210001</v>
      </c>
      <c r="AD770" s="9">
        <v>8.6520698281040004E-2</v>
      </c>
      <c r="AE770" s="9">
        <v>5.0093902586200001E-2</v>
      </c>
      <c r="AF770" s="9">
        <v>0.19175811334260001</v>
      </c>
      <c r="AG770" s="9">
        <v>0</v>
      </c>
      <c r="AH770" s="9">
        <v>0.1112157988993</v>
      </c>
      <c r="AI770" s="9">
        <v>0.12911685285659999</v>
      </c>
      <c r="AJ770" s="9">
        <v>0.14440870239440001</v>
      </c>
      <c r="AK770" s="9">
        <v>7.3909345753930003E-2</v>
      </c>
      <c r="AL770" s="9">
        <v>4.8561385670129999E-2</v>
      </c>
      <c r="AM770" s="9">
        <v>0.24526985661610001</v>
      </c>
      <c r="AN770" s="9">
        <v>0</v>
      </c>
      <c r="AO770" s="11">
        <v>3.1860141966659997E-2</v>
      </c>
      <c r="AP770" s="9">
        <v>0.1138778214495</v>
      </c>
      <c r="AQ770" s="9">
        <v>0.1138778214495</v>
      </c>
      <c r="AS770" s="9">
        <v>0.13048518695979999</v>
      </c>
      <c r="AT770" s="9">
        <v>0.13068476779970001</v>
      </c>
      <c r="AU770" s="9">
        <v>0</v>
      </c>
      <c r="AV770" s="9">
        <v>5.0093902586200001E-2</v>
      </c>
      <c r="AW770" s="9">
        <v>0.12077975616970001</v>
      </c>
      <c r="AX770" s="9">
        <v>8.6520698281040004E-2</v>
      </c>
      <c r="AY770" s="9">
        <v>0.1198970493052</v>
      </c>
    </row>
    <row r="771" spans="1:51" x14ac:dyDescent="0.35">
      <c r="A771" t="s">
        <v>354</v>
      </c>
      <c r="B771" s="9">
        <v>0.1246649254589</v>
      </c>
      <c r="C771" s="9">
        <v>0.11113846159599999</v>
      </c>
      <c r="D771" s="9">
        <v>0.14774884480930001</v>
      </c>
      <c r="E771" s="9">
        <v>0.1108826308537</v>
      </c>
      <c r="F771" s="9">
        <v>0.1696392215533</v>
      </c>
      <c r="G771" s="9">
        <v>0.17668109959209999</v>
      </c>
      <c r="H771" s="9">
        <v>0</v>
      </c>
      <c r="I771" s="9">
        <v>3.9468198374510002E-2</v>
      </c>
      <c r="J771" s="9">
        <v>0.17228515605520001</v>
      </c>
      <c r="K771" s="9">
        <v>8.4231445539319993E-2</v>
      </c>
      <c r="L771" s="9">
        <v>0.1160993069033</v>
      </c>
      <c r="M771" s="9">
        <v>0.1513496010165</v>
      </c>
      <c r="N771" s="9">
        <v>0.13613309825450001</v>
      </c>
      <c r="O771" s="9">
        <v>0.1122273789514</v>
      </c>
      <c r="P771" s="9">
        <v>0.19590009835630001</v>
      </c>
      <c r="Q771" s="9">
        <v>0.13303643987</v>
      </c>
      <c r="R771" s="9">
        <v>0.15846547870950001</v>
      </c>
      <c r="S771" s="9">
        <v>6.3185243145889997E-2</v>
      </c>
      <c r="T771" s="9">
        <v>0.1082421417694</v>
      </c>
      <c r="U771" s="9">
        <v>0.15197082046800001</v>
      </c>
      <c r="V771" s="10">
        <v>0.52498083339449997</v>
      </c>
      <c r="W771" s="9">
        <v>0.1094998645848</v>
      </c>
      <c r="X771" s="9">
        <v>0.1161269807106</v>
      </c>
      <c r="Y771" s="9">
        <v>7.3770414544210003E-2</v>
      </c>
      <c r="Z771" s="9">
        <v>7.1403639634939994E-2</v>
      </c>
      <c r="AA771" s="9">
        <v>0.1838202644967</v>
      </c>
      <c r="AB771" s="9">
        <v>4.4515423996979997E-2</v>
      </c>
      <c r="AC771" s="9">
        <v>0.1438906912397</v>
      </c>
      <c r="AD771" s="9">
        <v>0.2054579602818</v>
      </c>
      <c r="AE771" s="9">
        <v>0</v>
      </c>
      <c r="AF771" s="9">
        <v>0</v>
      </c>
      <c r="AG771" s="9">
        <v>0</v>
      </c>
      <c r="AH771" s="9">
        <v>0.10488575453850001</v>
      </c>
      <c r="AI771" s="9">
        <v>0.14899693202950001</v>
      </c>
      <c r="AJ771" s="9">
        <v>0.1142164265917</v>
      </c>
      <c r="AK771" s="9">
        <v>0.1142451720986</v>
      </c>
      <c r="AL771" s="9">
        <v>0.112577499456</v>
      </c>
      <c r="AM771" s="9">
        <v>0</v>
      </c>
      <c r="AN771" s="9">
        <v>0.16931192076359999</v>
      </c>
      <c r="AO771" s="11">
        <v>3.9729061944820003E-2</v>
      </c>
      <c r="AP771" s="9">
        <v>0.1246649254589</v>
      </c>
      <c r="AQ771" s="9">
        <v>0.1246649254589</v>
      </c>
      <c r="AS771" s="9">
        <v>0.14033475038839999</v>
      </c>
      <c r="AT771" s="9">
        <v>0.13141026884529999</v>
      </c>
      <c r="AU771" s="9">
        <v>0</v>
      </c>
      <c r="AV771" s="9">
        <v>0</v>
      </c>
      <c r="AW771" s="9">
        <v>0.28681185934659997</v>
      </c>
      <c r="AX771" s="9">
        <v>0.2054579602818</v>
      </c>
      <c r="AY771" s="9">
        <v>0.121018039745</v>
      </c>
    </row>
    <row r="772" spans="1:51" x14ac:dyDescent="0.35">
      <c r="A772" t="s">
        <v>355</v>
      </c>
      <c r="B772" s="9">
        <v>7.6265228426649997E-2</v>
      </c>
      <c r="C772" s="9">
        <v>8.6758893417309996E-2</v>
      </c>
      <c r="D772" s="9">
        <v>6.0579887963259998E-2</v>
      </c>
      <c r="E772" s="9">
        <v>0.1546068815893</v>
      </c>
      <c r="F772" s="9">
        <v>3.802986058999E-2</v>
      </c>
      <c r="G772" s="9">
        <v>4.0800117984319997E-2</v>
      </c>
      <c r="H772" s="9">
        <v>0</v>
      </c>
      <c r="I772" s="9">
        <v>2.1290267808860001E-2</v>
      </c>
      <c r="J772" s="9">
        <v>3.9070764675279999E-2</v>
      </c>
      <c r="K772" s="9">
        <v>0.1106241298987</v>
      </c>
      <c r="L772" s="9">
        <v>9.7208641116760003E-2</v>
      </c>
      <c r="M772" s="9">
        <v>1.927138014042E-2</v>
      </c>
      <c r="N772" s="9">
        <v>9.7199957951339996E-2</v>
      </c>
      <c r="O772" s="9">
        <v>9.0632538779929994E-2</v>
      </c>
      <c r="P772" s="9">
        <v>6.3424452331320005E-2</v>
      </c>
      <c r="Q772" s="9">
        <v>8.3865999668790006E-2</v>
      </c>
      <c r="R772" s="9">
        <v>6.2340789903309997E-2</v>
      </c>
      <c r="S772" s="9">
        <v>6.0469568388809999E-2</v>
      </c>
      <c r="T772" s="9">
        <v>6.1354446953420003E-2</v>
      </c>
      <c r="U772" s="9">
        <v>7.1648296972809999E-2</v>
      </c>
      <c r="V772" s="9">
        <v>0</v>
      </c>
      <c r="W772" s="9">
        <v>0.20118983021030001</v>
      </c>
      <c r="X772" s="9">
        <v>8.9296576461879995E-2</v>
      </c>
      <c r="Y772" s="9">
        <v>0.1104965727514</v>
      </c>
      <c r="Z772" s="9">
        <v>2.12103515018E-2</v>
      </c>
      <c r="AA772" s="9">
        <v>4.7432800171699999E-2</v>
      </c>
      <c r="AB772" s="9">
        <v>0.2368061378171</v>
      </c>
      <c r="AC772" s="9">
        <v>0.1252558594275</v>
      </c>
      <c r="AD772" s="9">
        <v>0</v>
      </c>
      <c r="AE772" s="9">
        <v>9.4353310553190003E-2</v>
      </c>
      <c r="AF772" s="9">
        <v>0</v>
      </c>
      <c r="AG772" s="9">
        <v>0</v>
      </c>
      <c r="AH772" s="9">
        <v>8.1343662172549999E-2</v>
      </c>
      <c r="AI772" s="9">
        <v>1.040703333835E-2</v>
      </c>
      <c r="AJ772" s="9">
        <v>9.7741353397499994E-2</v>
      </c>
      <c r="AK772" s="9">
        <v>7.4935158101959998E-2</v>
      </c>
      <c r="AL772" s="9">
        <v>4.8819700637309997E-2</v>
      </c>
      <c r="AM772" s="9">
        <v>0.36531165262370002</v>
      </c>
      <c r="AN772" s="9">
        <v>0.16931192076359999</v>
      </c>
      <c r="AO772" s="9">
        <v>5.803871812769E-2</v>
      </c>
      <c r="AP772" s="9">
        <v>7.6265228426649997E-2</v>
      </c>
      <c r="AQ772" s="9">
        <v>7.6265228426649997E-2</v>
      </c>
      <c r="AS772" s="9">
        <v>8.2883921249080006E-2</v>
      </c>
      <c r="AT772" s="9">
        <v>8.9441481930349995E-2</v>
      </c>
      <c r="AU772" s="9">
        <v>3.4426117341919998E-2</v>
      </c>
      <c r="AV772" s="9">
        <v>9.4353310553190003E-2</v>
      </c>
      <c r="AW772" s="9">
        <v>0</v>
      </c>
      <c r="AX772" s="9">
        <v>0</v>
      </c>
      <c r="AY772" s="9">
        <v>7.8808803723420001E-2</v>
      </c>
    </row>
    <row r="773" spans="1:51" x14ac:dyDescent="0.35">
      <c r="A773" t="s">
        <v>356</v>
      </c>
      <c r="B773" s="9">
        <v>0.1773674990221</v>
      </c>
      <c r="C773" s="9">
        <v>0.17664159303429999</v>
      </c>
      <c r="D773" s="9">
        <v>0.1730179830178</v>
      </c>
      <c r="E773" s="9">
        <v>0.25047066607419999</v>
      </c>
      <c r="F773" s="9">
        <v>6.3097704319449999E-2</v>
      </c>
      <c r="G773" s="9">
        <v>0.14088489869599999</v>
      </c>
      <c r="H773" s="9">
        <v>0.20382854915599999</v>
      </c>
      <c r="I773" s="9">
        <v>0.17779153874789999</v>
      </c>
      <c r="J773" s="9">
        <v>9.2325677350390004E-2</v>
      </c>
      <c r="K773" s="9">
        <v>0.24409062752710001</v>
      </c>
      <c r="L773" s="9">
        <v>0.22121026318020001</v>
      </c>
      <c r="M773" s="9">
        <v>0.13923631326159999</v>
      </c>
      <c r="N773" s="9">
        <v>0.13568115745199999</v>
      </c>
      <c r="O773" s="9">
        <v>0.18359099745269999</v>
      </c>
      <c r="P773" s="9">
        <v>0.18313330023829999</v>
      </c>
      <c r="Q773" s="9">
        <v>0.1834771700393</v>
      </c>
      <c r="R773" s="9">
        <v>0.14755073063730001</v>
      </c>
      <c r="S773" s="9">
        <v>0.18137874668609999</v>
      </c>
      <c r="T773" s="9">
        <v>0.1653818772333</v>
      </c>
      <c r="U773" s="9">
        <v>0.187744361198</v>
      </c>
      <c r="V773" s="9">
        <v>0</v>
      </c>
      <c r="W773" s="9">
        <v>0.2323988251578</v>
      </c>
      <c r="X773" s="9">
        <v>0.32573390372619998</v>
      </c>
      <c r="Y773" s="9">
        <v>0.19210015744770001</v>
      </c>
      <c r="Z773" s="9">
        <v>6.7478046399530006E-2</v>
      </c>
      <c r="AA773" s="9">
        <v>0.30389592634360002</v>
      </c>
      <c r="AB773" s="9">
        <v>0.32012488255229998</v>
      </c>
      <c r="AC773" s="9">
        <v>0.13255308982969999</v>
      </c>
      <c r="AD773" s="9">
        <v>0.2170771620901</v>
      </c>
      <c r="AE773" s="9">
        <v>4.4387179166269997E-2</v>
      </c>
      <c r="AF773" s="9">
        <v>8.2996559705209999E-2</v>
      </c>
      <c r="AG773" s="9">
        <v>0</v>
      </c>
      <c r="AH773" s="9">
        <v>0.17428037120129999</v>
      </c>
      <c r="AI773" s="9">
        <v>0.1639219070697</v>
      </c>
      <c r="AJ773" s="9">
        <v>0.18829305465900001</v>
      </c>
      <c r="AK773" s="9">
        <v>0.17586809814580001</v>
      </c>
      <c r="AL773" s="9">
        <v>9.779263370447E-2</v>
      </c>
      <c r="AM773" s="9">
        <v>0.24526985661610001</v>
      </c>
      <c r="AN773" s="9">
        <v>0.26635863754470002</v>
      </c>
      <c r="AO773" s="9">
        <v>0.16707629224410001</v>
      </c>
      <c r="AP773" s="9">
        <v>0.1773674990221</v>
      </c>
      <c r="AQ773" s="9">
        <v>0.1773674990221</v>
      </c>
      <c r="AS773" s="9">
        <v>0.19614838645640001</v>
      </c>
      <c r="AT773" s="9">
        <v>0.18367447924659999</v>
      </c>
      <c r="AU773" s="9">
        <v>6.2055836929810003E-2</v>
      </c>
      <c r="AV773" s="9">
        <v>4.4387179166269997E-2</v>
      </c>
      <c r="AW773" s="9">
        <v>0.30303184357200003</v>
      </c>
      <c r="AX773" s="9">
        <v>0.2170771620901</v>
      </c>
      <c r="AY773" s="9">
        <v>0.1687078588749</v>
      </c>
    </row>
    <row r="774" spans="1:51" x14ac:dyDescent="0.35">
      <c r="A774" t="s">
        <v>357</v>
      </c>
      <c r="B774" s="9">
        <v>0.1064267280097</v>
      </c>
      <c r="C774" s="9">
        <v>0.1198444871995</v>
      </c>
      <c r="D774" s="9">
        <v>8.6485114086640003E-2</v>
      </c>
      <c r="E774" s="9">
        <v>7.9732489926229999E-2</v>
      </c>
      <c r="F774" s="9">
        <v>0.13513122136110001</v>
      </c>
      <c r="G774" s="9">
        <v>8.8196588791639996E-2</v>
      </c>
      <c r="H774" s="9">
        <v>0</v>
      </c>
      <c r="I774" s="9">
        <v>0.2202722644274</v>
      </c>
      <c r="J774" s="9">
        <v>0.1174958742329</v>
      </c>
      <c r="K774" s="9">
        <v>7.7763141090579996E-2</v>
      </c>
      <c r="L774" s="9">
        <v>9.9946057039920003E-2</v>
      </c>
      <c r="M774" s="9">
        <v>9.1564259888909996E-2</v>
      </c>
      <c r="N774" s="9">
        <v>0.15231298222049999</v>
      </c>
      <c r="O774" s="9">
        <v>0.1002790121258</v>
      </c>
      <c r="P774" s="9">
        <v>0.1158776958847</v>
      </c>
      <c r="Q774" s="9">
        <v>0.1041583405724</v>
      </c>
      <c r="R774" s="9">
        <v>5.4923606620670001E-2</v>
      </c>
      <c r="S774" s="9">
        <v>0.16107399164110001</v>
      </c>
      <c r="T774" s="9">
        <v>0.1108767276606</v>
      </c>
      <c r="U774" s="9">
        <v>0.15505169512459999</v>
      </c>
      <c r="V774" s="9">
        <v>0.2284645929502</v>
      </c>
      <c r="W774" s="9">
        <v>0.12622873696469999</v>
      </c>
      <c r="X774" s="9">
        <v>6.1270619390340002E-2</v>
      </c>
      <c r="Y774" s="9">
        <v>0.18600599952569999</v>
      </c>
      <c r="Z774" s="9">
        <v>0.17321890532020001</v>
      </c>
      <c r="AA774" s="9">
        <v>4.7432800171699999E-2</v>
      </c>
      <c r="AB774" s="9">
        <v>8.9334446684560004E-2</v>
      </c>
      <c r="AC774" s="9">
        <v>0.13216492407899999</v>
      </c>
      <c r="AD774" s="9">
        <v>3.5852541973050003E-2</v>
      </c>
      <c r="AE774" s="9">
        <v>7.8179386629549999E-2</v>
      </c>
      <c r="AF774" s="9">
        <v>0.19175811334260001</v>
      </c>
      <c r="AG774" s="9">
        <v>0</v>
      </c>
      <c r="AH774" s="9">
        <v>5.4499100540890001E-2</v>
      </c>
      <c r="AI774" s="9">
        <v>0.16959173427570001</v>
      </c>
      <c r="AJ774" s="9">
        <v>0.13167269037490001</v>
      </c>
      <c r="AK774" s="9">
        <v>0.13244781620980001</v>
      </c>
      <c r="AL774" s="9">
        <v>7.528599402142E-2</v>
      </c>
      <c r="AM774" s="9">
        <v>0</v>
      </c>
      <c r="AN774" s="9">
        <v>0</v>
      </c>
      <c r="AO774" s="9">
        <v>9.1207240137009996E-2</v>
      </c>
      <c r="AP774" s="9">
        <v>0.1064267280097</v>
      </c>
      <c r="AQ774" s="9">
        <v>0.1064267280097</v>
      </c>
      <c r="AS774" s="9">
        <v>0.1213237215842</v>
      </c>
      <c r="AT774" s="9">
        <v>0.12210591883540001</v>
      </c>
      <c r="AU774" s="9">
        <v>3.9265126791679997E-2</v>
      </c>
      <c r="AV774" s="9">
        <v>7.8179386629549999E-2</v>
      </c>
      <c r="AW774" s="9">
        <v>5.0048848005149998E-2</v>
      </c>
      <c r="AX774" s="9">
        <v>3.5852541973050003E-2</v>
      </c>
      <c r="AY774" s="9">
        <v>0.11028365631129999</v>
      </c>
    </row>
    <row r="775" spans="1:51" x14ac:dyDescent="0.35">
      <c r="A775" t="s">
        <v>358</v>
      </c>
      <c r="B775" s="9">
        <v>8.1655935822110004E-2</v>
      </c>
      <c r="C775" s="9">
        <v>6.8003284112719997E-2</v>
      </c>
      <c r="D775" s="9">
        <v>0.10438756746949999</v>
      </c>
      <c r="E775" s="9">
        <v>4.8518163690649999E-2</v>
      </c>
      <c r="F775" s="9">
        <v>0.1544764941899</v>
      </c>
      <c r="G775" s="9">
        <v>5.1805795107159998E-2</v>
      </c>
      <c r="H775" s="9">
        <v>0.15247674595230001</v>
      </c>
      <c r="I775" s="9">
        <v>6.4494414408169998E-2</v>
      </c>
      <c r="J775" s="9">
        <v>0.1158987250865</v>
      </c>
      <c r="K775" s="9">
        <v>0.1036923625887</v>
      </c>
      <c r="L775" s="9">
        <v>4.1651786648319998E-2</v>
      </c>
      <c r="M775" s="9">
        <v>0.10532724934529999</v>
      </c>
      <c r="N775" s="9">
        <v>5.7307038052100003E-2</v>
      </c>
      <c r="O775" s="9">
        <v>5.5913159759339998E-2</v>
      </c>
      <c r="P775" s="9">
        <v>0.1501589836252</v>
      </c>
      <c r="Q775" s="9">
        <v>7.9351708238459995E-2</v>
      </c>
      <c r="R775" s="9">
        <v>0.1076105352865</v>
      </c>
      <c r="S775" s="9">
        <v>6.6946884130720002E-2</v>
      </c>
      <c r="T775" s="9">
        <v>8.617624473155E-2</v>
      </c>
      <c r="U775" s="9">
        <v>2.6150339685859999E-2</v>
      </c>
      <c r="V775" s="9">
        <v>0</v>
      </c>
      <c r="W775" s="9">
        <v>3.087192003546E-2</v>
      </c>
      <c r="X775" s="9">
        <v>7.2604220037299994E-2</v>
      </c>
      <c r="Y775" s="9">
        <v>7.3871543535649994E-2</v>
      </c>
      <c r="Z775" s="10">
        <v>0.42746599857340001</v>
      </c>
      <c r="AA775" s="9">
        <v>0.11077248528359999</v>
      </c>
      <c r="AB775" s="9">
        <v>2.3097892209870002E-2</v>
      </c>
      <c r="AC775" s="9">
        <v>3.054224420891E-2</v>
      </c>
      <c r="AD775" s="9">
        <v>3.5852541973050003E-2</v>
      </c>
      <c r="AE775" s="9">
        <v>0</v>
      </c>
      <c r="AF775" s="9">
        <v>0</v>
      </c>
      <c r="AG775" s="9">
        <v>0</v>
      </c>
      <c r="AH775" s="9">
        <v>5.2397556188340001E-2</v>
      </c>
      <c r="AI775" s="9">
        <v>7.8228840882390002E-2</v>
      </c>
      <c r="AJ775" s="9">
        <v>7.2482024243509996E-2</v>
      </c>
      <c r="AK775" s="9">
        <v>0.16594760704120001</v>
      </c>
      <c r="AL775" s="9">
        <v>0.1032617713947</v>
      </c>
      <c r="AM775" s="9">
        <v>0</v>
      </c>
      <c r="AN775" s="9">
        <v>6.142613551204E-2</v>
      </c>
      <c r="AO775" s="9">
        <v>7.6708707269789997E-2</v>
      </c>
      <c r="AP775" s="9">
        <v>8.1655935822110004E-2</v>
      </c>
      <c r="AQ775" s="9">
        <v>8.1655935822110004E-2</v>
      </c>
      <c r="AS775" s="9">
        <v>0.103014173472</v>
      </c>
      <c r="AT775" s="9">
        <v>9.6463065586860006E-2</v>
      </c>
      <c r="AU775" s="9">
        <v>0</v>
      </c>
      <c r="AV775" s="9">
        <v>0</v>
      </c>
      <c r="AW775" s="9">
        <v>5.0048848005149998E-2</v>
      </c>
      <c r="AX775" s="9">
        <v>3.5852541973050003E-2</v>
      </c>
      <c r="AY775" s="9">
        <v>8.5967849313909994E-2</v>
      </c>
    </row>
    <row r="776" spans="1:51" x14ac:dyDescent="0.35">
      <c r="A776" t="s">
        <v>359</v>
      </c>
      <c r="B776" s="9">
        <v>9.1180325773900006E-2</v>
      </c>
      <c r="C776" s="9">
        <v>9.0683669984990001E-2</v>
      </c>
      <c r="D776" s="9">
        <v>8.5359171436180006E-2</v>
      </c>
      <c r="E776" s="9">
        <v>0.11973670795709999</v>
      </c>
      <c r="F776" s="9">
        <v>0.1054655133229</v>
      </c>
      <c r="G776" s="9">
        <v>0.1151676036801</v>
      </c>
      <c r="H776" s="9">
        <v>0</v>
      </c>
      <c r="I776" s="9">
        <v>4.2239050146509999E-2</v>
      </c>
      <c r="J776" s="9">
        <v>0.10911100327250001</v>
      </c>
      <c r="K776" s="9">
        <v>0.1063901057389</v>
      </c>
      <c r="L776" s="9">
        <v>7.1805428956260006E-2</v>
      </c>
      <c r="M776" s="9">
        <v>3.4543995827389998E-2</v>
      </c>
      <c r="N776" s="9">
        <v>0.15096739335199999</v>
      </c>
      <c r="O776" s="9">
        <v>0.1071276404564</v>
      </c>
      <c r="P776" s="9">
        <v>0.1046712405334</v>
      </c>
      <c r="Q776" s="9">
        <v>0.1065167439061</v>
      </c>
      <c r="R776" s="9">
        <v>3.1880570286139998E-2</v>
      </c>
      <c r="S776" s="9">
        <v>8.7302589914719994E-2</v>
      </c>
      <c r="T776" s="9">
        <v>6.1094171084290001E-2</v>
      </c>
      <c r="U776" s="9">
        <v>4.7762566430159997E-2</v>
      </c>
      <c r="V776" s="9">
        <v>0</v>
      </c>
      <c r="W776" s="9">
        <v>0.162236690494</v>
      </c>
      <c r="X776" s="9">
        <v>5.6222303824879999E-2</v>
      </c>
      <c r="Y776" s="9">
        <v>7.3407553811369999E-2</v>
      </c>
      <c r="Z776" s="9">
        <v>9.1840599169780004E-2</v>
      </c>
      <c r="AA776" s="9">
        <v>0.16598616603229999</v>
      </c>
      <c r="AB776" s="9">
        <v>0.1307125337318</v>
      </c>
      <c r="AC776" s="9">
        <v>0.1087678792745</v>
      </c>
      <c r="AD776" s="9">
        <v>0.1573070247716</v>
      </c>
      <c r="AE776" s="9">
        <v>8.4432916583639994E-2</v>
      </c>
      <c r="AF776" s="9">
        <v>0</v>
      </c>
      <c r="AG776" s="9">
        <v>0</v>
      </c>
      <c r="AH776" s="9">
        <v>7.9189130696979998E-2</v>
      </c>
      <c r="AI776" s="9">
        <v>9.9673121305380002E-2</v>
      </c>
      <c r="AJ776" s="9">
        <v>0.1008965299444</v>
      </c>
      <c r="AK776" s="9">
        <v>8.8188050677400001E-2</v>
      </c>
      <c r="AL776" s="9">
        <v>0.1051879731128</v>
      </c>
      <c r="AM776" s="9">
        <v>0</v>
      </c>
      <c r="AN776" s="9">
        <v>0</v>
      </c>
      <c r="AO776" s="9">
        <v>8.079186835926E-2</v>
      </c>
      <c r="AP776" s="9">
        <v>9.1180325773900006E-2</v>
      </c>
      <c r="AQ776" s="9">
        <v>9.1180325773900006E-2</v>
      </c>
      <c r="AS776" s="9">
        <v>8.9218951127659998E-2</v>
      </c>
      <c r="AT776" s="9">
        <v>9.7867930740189998E-2</v>
      </c>
      <c r="AU776" s="9">
        <v>0</v>
      </c>
      <c r="AV776" s="9">
        <v>8.4432916583639994E-2</v>
      </c>
      <c r="AW776" s="9">
        <v>0.18650693794789999</v>
      </c>
      <c r="AX776" s="9">
        <v>0.1573070247716</v>
      </c>
      <c r="AY776" s="9">
        <v>9.4694201386710003E-2</v>
      </c>
    </row>
    <row r="777" spans="1:51" x14ac:dyDescent="0.35">
      <c r="A777" t="s">
        <v>525</v>
      </c>
      <c r="B777" s="9">
        <v>7.6405985778259994E-2</v>
      </c>
      <c r="C777" s="9">
        <v>8.5769999315180007E-2</v>
      </c>
      <c r="D777" s="9">
        <v>6.2516497241229999E-2</v>
      </c>
      <c r="E777" s="9">
        <v>9.9242139996159995E-2</v>
      </c>
      <c r="F777" s="9">
        <v>9.0437964197130002E-2</v>
      </c>
      <c r="G777" s="9">
        <v>4.810803566164E-2</v>
      </c>
      <c r="H777" s="9">
        <v>0</v>
      </c>
      <c r="I777" s="9">
        <v>6.7770994163990003E-2</v>
      </c>
      <c r="J777" s="9">
        <v>7.4532801148709998E-2</v>
      </c>
      <c r="K777" s="9">
        <v>0.15827846732340001</v>
      </c>
      <c r="L777" s="9">
        <v>0.11131587757609999</v>
      </c>
      <c r="M777" s="9">
        <v>3.434199064283E-2</v>
      </c>
      <c r="N777" s="9">
        <v>3.0305491309109998E-2</v>
      </c>
      <c r="O777" s="9">
        <v>9.1455538611900006E-2</v>
      </c>
      <c r="P777" s="9">
        <v>4.4529072381880003E-2</v>
      </c>
      <c r="Q777" s="9">
        <v>7.9785119610089994E-2</v>
      </c>
      <c r="R777" s="9">
        <v>0</v>
      </c>
      <c r="S777" s="9">
        <v>0.13237606015059999</v>
      </c>
      <c r="T777" s="9">
        <v>6.9776983992790004E-2</v>
      </c>
      <c r="U777" s="9">
        <v>5.7881748840439999E-2</v>
      </c>
      <c r="V777" s="9">
        <v>6.8434828456730004E-2</v>
      </c>
      <c r="W777" s="9">
        <v>8.7501431361539997E-2</v>
      </c>
      <c r="X777" s="9">
        <v>0.101029356578</v>
      </c>
      <c r="Y777" s="9">
        <v>6.6097133892170007E-2</v>
      </c>
      <c r="Z777" s="9">
        <v>8.5238202109879993E-3</v>
      </c>
      <c r="AA777" s="9">
        <v>9.6473239587770002E-2</v>
      </c>
      <c r="AB777" s="9">
        <v>0.21935850810669999</v>
      </c>
      <c r="AC777" s="9">
        <v>2.4692270153690001E-2</v>
      </c>
      <c r="AD777" s="9">
        <v>3.5852541973050003E-2</v>
      </c>
      <c r="AE777" s="9">
        <v>0</v>
      </c>
      <c r="AF777" s="9">
        <v>0</v>
      </c>
      <c r="AG777" s="9">
        <v>0.39925805532539999</v>
      </c>
      <c r="AH777" s="9">
        <v>9.6712380880359994E-2</v>
      </c>
      <c r="AI777" s="9">
        <v>1.4259026521659999E-2</v>
      </c>
      <c r="AJ777" s="9">
        <v>0.1039538675135</v>
      </c>
      <c r="AK777" s="9">
        <v>0.14371413950510001</v>
      </c>
      <c r="AL777" s="9">
        <v>3.0726435333040002E-2</v>
      </c>
      <c r="AM777" s="9">
        <v>0.24526985661610001</v>
      </c>
      <c r="AN777" s="9">
        <v>0</v>
      </c>
      <c r="AO777" s="9">
        <v>8.6664012781489996E-2</v>
      </c>
      <c r="AP777" s="9">
        <v>7.6405985778259994E-2</v>
      </c>
      <c r="AQ777" s="9">
        <v>7.6405985778259994E-2</v>
      </c>
      <c r="AS777" s="9">
        <v>8.9468662863890006E-2</v>
      </c>
      <c r="AT777" s="9">
        <v>8.3778971406800004E-2</v>
      </c>
      <c r="AU777" s="9">
        <v>0</v>
      </c>
      <c r="AV777" s="9">
        <v>0</v>
      </c>
      <c r="AW777" s="9">
        <v>5.0048848005149998E-2</v>
      </c>
      <c r="AX777" s="9">
        <v>3.5852541973050003E-2</v>
      </c>
      <c r="AY777" s="9">
        <v>7.8897567831610005E-2</v>
      </c>
    </row>
    <row r="778" spans="1:51" x14ac:dyDescent="0.35">
      <c r="A778" t="s">
        <v>361</v>
      </c>
      <c r="B778" s="9">
        <v>0.1860358056791</v>
      </c>
      <c r="C778" s="9">
        <v>0.17764300909639999</v>
      </c>
      <c r="D778" s="9">
        <v>0.19668643340149999</v>
      </c>
      <c r="E778" s="9">
        <v>0.21243366614100001</v>
      </c>
      <c r="F778" s="9">
        <v>0.22567330719000001</v>
      </c>
      <c r="G778" s="9">
        <v>0.11922922717169999</v>
      </c>
      <c r="H778" s="9">
        <v>0.1000704822735</v>
      </c>
      <c r="I778" s="9">
        <v>0.14959737533529999</v>
      </c>
      <c r="J778" s="9">
        <v>0.18567771762009999</v>
      </c>
      <c r="K778" s="9">
        <v>0.1166839002262</v>
      </c>
      <c r="L778" s="9">
        <v>0.2912169189221</v>
      </c>
      <c r="M778" s="9">
        <v>0.22889581549160001</v>
      </c>
      <c r="N778" s="9">
        <v>0.14356423581290001</v>
      </c>
      <c r="O778" s="9">
        <v>0.24797800170580001</v>
      </c>
      <c r="P778" s="9">
        <v>5.9893502469879997E-2</v>
      </c>
      <c r="Q778" s="9">
        <v>0.20120216090260001</v>
      </c>
      <c r="R778" s="9">
        <v>5.0278464155629997E-2</v>
      </c>
      <c r="S778" s="9">
        <v>0.25138344046729999</v>
      </c>
      <c r="T778" s="9">
        <v>0.15628327119560001</v>
      </c>
      <c r="U778" s="9">
        <v>0.15996828646229999</v>
      </c>
      <c r="V778" s="9">
        <v>5.1308778554909999E-2</v>
      </c>
      <c r="W778" s="9">
        <v>4.5202775034760001E-2</v>
      </c>
      <c r="X778" s="9">
        <v>0.12827173191399999</v>
      </c>
      <c r="Y778" s="9">
        <v>0.1424781496659</v>
      </c>
      <c r="Z778" s="9">
        <v>0.1004653645656</v>
      </c>
      <c r="AA778" s="9">
        <v>0.1134885662414</v>
      </c>
      <c r="AB778" s="9">
        <v>0.1162528659561</v>
      </c>
      <c r="AC778" s="9">
        <v>0.32475844823080002</v>
      </c>
      <c r="AD778" s="9">
        <v>0.23715807577270001</v>
      </c>
      <c r="AE778" s="9">
        <v>0.1179280802215</v>
      </c>
      <c r="AF778" s="9">
        <v>0.15901496829530001</v>
      </c>
      <c r="AG778" s="9">
        <v>0</v>
      </c>
      <c r="AH778" s="9">
        <v>0.25577755934079999</v>
      </c>
      <c r="AI778" s="9">
        <v>0.1539370163455</v>
      </c>
      <c r="AJ778" s="9">
        <v>3.3847638114080002E-2</v>
      </c>
      <c r="AK778" s="9">
        <v>9.9754374498200002E-2</v>
      </c>
      <c r="AL778" s="11">
        <v>2.5500741648820002E-2</v>
      </c>
      <c r="AM778" s="9">
        <v>0.38941849076020002</v>
      </c>
      <c r="AN778" s="9">
        <v>0.2722076355245</v>
      </c>
      <c r="AO778" s="9">
        <v>0.20252163303830001</v>
      </c>
      <c r="AP778" s="9">
        <v>0.1860358056791</v>
      </c>
      <c r="AQ778" s="9">
        <v>0.1860358056791</v>
      </c>
      <c r="AS778" s="9">
        <v>0.18833518591279999</v>
      </c>
      <c r="AT778" s="9">
        <v>0.18622986021089999</v>
      </c>
      <c r="AU778" s="9">
        <v>8.3512029472799995E-2</v>
      </c>
      <c r="AV778" s="9">
        <v>0.1179280802215</v>
      </c>
      <c r="AW778" s="9">
        <v>0.33106407061639997</v>
      </c>
      <c r="AX778" s="9">
        <v>0.23715807577270001</v>
      </c>
      <c r="AY778" s="9">
        <v>0.18463618022190001</v>
      </c>
    </row>
    <row r="779" spans="1:51" x14ac:dyDescent="0.35">
      <c r="A779" t="s">
        <v>362</v>
      </c>
      <c r="B779" s="9">
        <v>7.4932265047579993E-2</v>
      </c>
      <c r="C779" s="9">
        <v>7.4170723942310002E-2</v>
      </c>
      <c r="D779" s="9">
        <v>7.7104622761620001E-2</v>
      </c>
      <c r="E779" s="9">
        <v>7.437289396084E-2</v>
      </c>
      <c r="F779" s="9">
        <v>8.1026843471230001E-2</v>
      </c>
      <c r="G779" s="9">
        <v>3.1020530229839999E-2</v>
      </c>
      <c r="H779" s="9">
        <v>0.2761189267202</v>
      </c>
      <c r="I779" s="9">
        <v>1.7965181732359999E-2</v>
      </c>
      <c r="J779" s="9">
        <v>6.2237334651540001E-2</v>
      </c>
      <c r="K779" s="9">
        <v>7.4223577307399993E-2</v>
      </c>
      <c r="L779" s="9">
        <v>0.1180387108968</v>
      </c>
      <c r="M779" s="9">
        <v>5.5483051759710002E-2</v>
      </c>
      <c r="N779" s="9">
        <v>7.3672899685389995E-2</v>
      </c>
      <c r="O779" s="9">
        <v>5.8116945371329998E-2</v>
      </c>
      <c r="P779" s="9">
        <v>4.6203685345930001E-2</v>
      </c>
      <c r="Q779" s="9">
        <v>5.5154166638059998E-2</v>
      </c>
      <c r="R779" s="9">
        <v>0.17033161639200001</v>
      </c>
      <c r="S779" s="9">
        <v>6.2954494009639997E-2</v>
      </c>
      <c r="T779" s="9">
        <v>0.1137318676071</v>
      </c>
      <c r="U779" s="9">
        <v>0</v>
      </c>
      <c r="V779" s="9">
        <v>4.6832591162600003E-2</v>
      </c>
      <c r="W779" s="9">
        <v>0</v>
      </c>
      <c r="X779" s="9">
        <v>0.1033747522644</v>
      </c>
      <c r="Y779" s="9">
        <v>3.6978036691019997E-2</v>
      </c>
      <c r="Z779" s="9">
        <v>0</v>
      </c>
      <c r="AA779" s="9">
        <v>0.1216752906263</v>
      </c>
      <c r="AB779" s="9">
        <v>3.3334078566440002E-2</v>
      </c>
      <c r="AC779" s="9">
        <v>2.1306313612339998E-2</v>
      </c>
      <c r="AD779" s="10">
        <v>0.3254516823386</v>
      </c>
      <c r="AE779" s="9">
        <v>0.17656263378580001</v>
      </c>
      <c r="AF779" s="9">
        <v>0.12026188839349999</v>
      </c>
      <c r="AG779" s="9">
        <v>0</v>
      </c>
      <c r="AH779" s="9">
        <v>7.2783968165470003E-2</v>
      </c>
      <c r="AI779" s="9">
        <v>6.5794559268729999E-2</v>
      </c>
      <c r="AJ779" s="9">
        <v>0.1477561677301</v>
      </c>
      <c r="AK779" s="9">
        <v>8.4363670939459998E-2</v>
      </c>
      <c r="AL779" s="9">
        <v>6.6396839296459995E-2</v>
      </c>
      <c r="AM779" s="9">
        <v>0</v>
      </c>
      <c r="AN779" s="9">
        <v>0.17927002615000001</v>
      </c>
      <c r="AO779" s="9">
        <v>9.1811507396690001E-2</v>
      </c>
      <c r="AP779" s="9">
        <v>7.4932265047579993E-2</v>
      </c>
      <c r="AQ779" s="9">
        <v>7.4932265047579993E-2</v>
      </c>
      <c r="AS779" s="9">
        <v>4.2548256063959997E-2</v>
      </c>
      <c r="AT779" s="9">
        <v>5.1901930932969999E-2</v>
      </c>
      <c r="AU779" s="9">
        <v>0.14745570802060001</v>
      </c>
      <c r="AV779" s="9">
        <v>0.17656263378580001</v>
      </c>
      <c r="AW779" s="9">
        <v>0.29434368459269999</v>
      </c>
      <c r="AX779" s="10">
        <v>0.3254516823386</v>
      </c>
      <c r="AY779" s="9">
        <v>7.4468314521260001E-2</v>
      </c>
    </row>
    <row r="780" spans="1:51" x14ac:dyDescent="0.35">
      <c r="A780" t="s">
        <v>363</v>
      </c>
      <c r="B780" s="9">
        <v>0.1672151446224</v>
      </c>
      <c r="C780" s="9">
        <v>0.1896754504406</v>
      </c>
      <c r="D780" s="9">
        <v>0.12591224613579999</v>
      </c>
      <c r="E780" s="9">
        <v>0.17301879903590001</v>
      </c>
      <c r="F780" s="9">
        <v>0.23811091010509999</v>
      </c>
      <c r="G780" s="9">
        <v>6.8083428275049998E-2</v>
      </c>
      <c r="H780" s="9">
        <v>0.18624208518179999</v>
      </c>
      <c r="I780" s="9">
        <v>0.10347822296509999</v>
      </c>
      <c r="J780" s="9">
        <v>0.17422431934579999</v>
      </c>
      <c r="K780" s="9">
        <v>0.1096012321162</v>
      </c>
      <c r="L780" s="9">
        <v>8.3361209164489997E-2</v>
      </c>
      <c r="M780" s="9">
        <v>0.1711723423905</v>
      </c>
      <c r="N780" s="9">
        <v>0.26048328374169999</v>
      </c>
      <c r="O780" s="9">
        <v>0.17868708408549999</v>
      </c>
      <c r="P780" s="11">
        <v>2.2476178489220001E-2</v>
      </c>
      <c r="Q780" s="9">
        <v>0.1398380748286</v>
      </c>
      <c r="R780" s="9">
        <v>0.25633004577680002</v>
      </c>
      <c r="S780" s="9">
        <v>0.18915635007189999</v>
      </c>
      <c r="T780" s="9">
        <v>0.22092199779140001</v>
      </c>
      <c r="U780" s="9">
        <v>2.6323661726939999E-2</v>
      </c>
      <c r="V780" s="9">
        <v>0.1075916896787</v>
      </c>
      <c r="W780" s="9">
        <v>0</v>
      </c>
      <c r="X780" s="9">
        <v>0.1000641619423</v>
      </c>
      <c r="Y780" s="9">
        <v>0.1880075393266</v>
      </c>
      <c r="Z780" s="9">
        <v>0.1394921168162</v>
      </c>
      <c r="AA780" s="9">
        <v>0.21958011160820001</v>
      </c>
      <c r="AB780" s="9">
        <v>8.1029811718520001E-2</v>
      </c>
      <c r="AC780" s="9">
        <v>0.12737839057780001</v>
      </c>
      <c r="AD780" s="9">
        <v>0.18120066274169999</v>
      </c>
      <c r="AE780" s="10">
        <v>0.48081614980039999</v>
      </c>
      <c r="AF780" s="9">
        <v>0.4459684702633</v>
      </c>
      <c r="AG780" s="9">
        <v>0.15628667886290001</v>
      </c>
      <c r="AH780" s="9">
        <v>0.15356670889080001</v>
      </c>
      <c r="AI780" s="9">
        <v>0.21074721262519999</v>
      </c>
      <c r="AJ780" s="9">
        <v>0.25229104146159997</v>
      </c>
      <c r="AK780" s="9">
        <v>0.207985647085</v>
      </c>
      <c r="AL780" s="9">
        <v>0.2241337081309</v>
      </c>
      <c r="AM780" s="9">
        <v>0</v>
      </c>
      <c r="AN780" s="9">
        <v>5.142564450506E-2</v>
      </c>
      <c r="AO780" s="9">
        <v>0.1498056241978</v>
      </c>
      <c r="AP780" s="9">
        <v>0.1672151446224</v>
      </c>
      <c r="AQ780" s="9">
        <v>0.1672151446224</v>
      </c>
      <c r="AS780" s="11">
        <v>0.1043583292412</v>
      </c>
      <c r="AT780" s="9">
        <v>0.12643600244600001</v>
      </c>
      <c r="AU780" s="10">
        <v>0.5616163207964</v>
      </c>
      <c r="AV780" s="10">
        <v>0.48081614980039999</v>
      </c>
      <c r="AW780" s="9">
        <v>5.0048848005149998E-2</v>
      </c>
      <c r="AX780" s="9">
        <v>0.18120066274169999</v>
      </c>
      <c r="AY780" s="9">
        <v>0.16258640103540001</v>
      </c>
    </row>
    <row r="781" spans="1:51" x14ac:dyDescent="0.35">
      <c r="A781" t="s">
        <v>364</v>
      </c>
      <c r="B781" s="9">
        <v>7.3795221445059997E-2</v>
      </c>
      <c r="C781" s="9">
        <v>8.1514903452809997E-2</v>
      </c>
      <c r="D781" s="9">
        <v>6.2483609427289998E-2</v>
      </c>
      <c r="E781" s="9">
        <v>0.1192186639279</v>
      </c>
      <c r="F781" s="9">
        <v>0.1290595964456</v>
      </c>
      <c r="G781" s="9">
        <v>0</v>
      </c>
      <c r="H781" s="9">
        <v>0</v>
      </c>
      <c r="I781" s="9">
        <v>0</v>
      </c>
      <c r="J781" s="9">
        <v>8.056639091824E-2</v>
      </c>
      <c r="K781" s="9">
        <v>0.1069100598937</v>
      </c>
      <c r="L781" s="9">
        <v>0.1080270328343</v>
      </c>
      <c r="M781" s="9">
        <v>5.1742700711550002E-2</v>
      </c>
      <c r="N781" s="9">
        <v>4.9779605396720002E-2</v>
      </c>
      <c r="O781" s="9">
        <v>0.11644835011970001</v>
      </c>
      <c r="P781" s="9">
        <v>3.644420771957E-2</v>
      </c>
      <c r="Q781" s="9">
        <v>9.6551649202280002E-2</v>
      </c>
      <c r="R781" s="9">
        <v>2.1661656918479998E-2</v>
      </c>
      <c r="S781" s="9">
        <v>3.5873512253380001E-2</v>
      </c>
      <c r="T781" s="9">
        <v>2.9152893635169999E-2</v>
      </c>
      <c r="U781" s="9">
        <v>0</v>
      </c>
      <c r="V781" s="9">
        <v>8.4260110388300002E-2</v>
      </c>
      <c r="W781" s="9">
        <v>0.1387897807473</v>
      </c>
      <c r="X781" s="9">
        <v>5.2532939690270002E-2</v>
      </c>
      <c r="Y781" s="9">
        <v>8.7167859066180006E-2</v>
      </c>
      <c r="Z781" s="9">
        <v>4.0804162681249999E-2</v>
      </c>
      <c r="AA781" s="10">
        <v>0.30493796677590002</v>
      </c>
      <c r="AB781" s="9">
        <v>0.1242097119683</v>
      </c>
      <c r="AC781" s="9">
        <v>3.1959756722190001E-2</v>
      </c>
      <c r="AD781" s="9">
        <v>0.23896796702779999</v>
      </c>
      <c r="AE781" s="9">
        <v>0.15575693626709999</v>
      </c>
      <c r="AF781" s="10">
        <v>0.53691262874449996</v>
      </c>
      <c r="AG781" s="9">
        <v>0</v>
      </c>
      <c r="AH781" s="9">
        <v>6.2024744435060002E-2</v>
      </c>
      <c r="AI781" s="9">
        <v>8.3679615344490005E-2</v>
      </c>
      <c r="AJ781" s="9">
        <v>8.7224352946590006E-2</v>
      </c>
      <c r="AK781" s="9">
        <v>0.14513535920430001</v>
      </c>
      <c r="AL781" s="9">
        <v>0.17884146305199999</v>
      </c>
      <c r="AM781" s="9">
        <v>0</v>
      </c>
      <c r="AN781" s="9">
        <v>0</v>
      </c>
      <c r="AO781" s="9">
        <v>7.6438129210399997E-2</v>
      </c>
      <c r="AP781" s="9">
        <v>7.3795221445059997E-2</v>
      </c>
      <c r="AQ781" s="9">
        <v>7.3795221445059997E-2</v>
      </c>
      <c r="AS781" s="9">
        <v>4.166726584265E-2</v>
      </c>
      <c r="AT781" s="9">
        <v>6.2810544061320001E-2</v>
      </c>
      <c r="AU781" s="9">
        <v>0.14772301621260001</v>
      </c>
      <c r="AV781" s="9">
        <v>0.15575693626709999</v>
      </c>
      <c r="AW781" s="9">
        <v>0.1306899092179</v>
      </c>
      <c r="AX781" s="9">
        <v>0.23896796702779999</v>
      </c>
      <c r="AY781" s="9">
        <v>7.9952601916600002E-2</v>
      </c>
    </row>
    <row r="782" spans="1:51" x14ac:dyDescent="0.35">
      <c r="A782" t="s">
        <v>365</v>
      </c>
      <c r="B782" s="9">
        <v>7.8265707764689996E-2</v>
      </c>
      <c r="C782" s="9">
        <v>8.9353483219460003E-2</v>
      </c>
      <c r="D782" s="9">
        <v>6.1662544892070001E-2</v>
      </c>
      <c r="E782" s="9">
        <v>4.9247887479519997E-2</v>
      </c>
      <c r="F782" s="9">
        <v>0.1248834079551</v>
      </c>
      <c r="G782" s="9">
        <v>7.0252373321180006E-2</v>
      </c>
      <c r="H782" s="9">
        <v>0</v>
      </c>
      <c r="I782" s="9">
        <v>0.1156722390453</v>
      </c>
      <c r="J782" s="9">
        <v>0.1043561936786</v>
      </c>
      <c r="K782" s="9">
        <v>0.11197533081</v>
      </c>
      <c r="L782" s="9">
        <v>6.7439766037039994E-2</v>
      </c>
      <c r="M782" s="9">
        <v>6.4429967419630002E-2</v>
      </c>
      <c r="N782" s="9">
        <v>6.9157106162800006E-2</v>
      </c>
      <c r="O782" s="9">
        <v>8.9182897289769997E-2</v>
      </c>
      <c r="P782" s="9">
        <v>6.3711207501559994E-2</v>
      </c>
      <c r="Q782" s="9">
        <v>8.2848192881060004E-2</v>
      </c>
      <c r="R782" s="9">
        <v>9.5471677086179998E-2</v>
      </c>
      <c r="S782" s="9">
        <v>4.5775122661430002E-2</v>
      </c>
      <c r="T782" s="9">
        <v>6.9276036585560002E-2</v>
      </c>
      <c r="U782" s="9">
        <v>8.8659146339739994E-2</v>
      </c>
      <c r="V782" s="9">
        <v>7.8762794999940003E-2</v>
      </c>
      <c r="W782" s="9">
        <v>0.15506711988220001</v>
      </c>
      <c r="X782" s="9">
        <v>9.8590263686499993E-2</v>
      </c>
      <c r="Y782" s="9">
        <v>0.1765533531855</v>
      </c>
      <c r="Z782" s="9">
        <v>0.1081578669617</v>
      </c>
      <c r="AA782" s="9">
        <v>0.1087927246291</v>
      </c>
      <c r="AB782" s="9">
        <v>0.1154359862019</v>
      </c>
      <c r="AC782" s="9">
        <v>8.3047881009419997E-2</v>
      </c>
      <c r="AD782" s="9">
        <v>5.1750926331900003E-2</v>
      </c>
      <c r="AE782" s="9">
        <v>5.1676934932830002E-2</v>
      </c>
      <c r="AF782" s="9">
        <v>0</v>
      </c>
      <c r="AG782" s="9">
        <v>0.44445526581169997</v>
      </c>
      <c r="AH782" s="9">
        <v>8.4909220107900002E-2</v>
      </c>
      <c r="AI782" s="9">
        <v>9.1139770154369998E-2</v>
      </c>
      <c r="AJ782" s="9">
        <v>0.143383164944</v>
      </c>
      <c r="AK782" s="9">
        <v>9.6898561478400008E-3</v>
      </c>
      <c r="AL782" s="9">
        <v>0.10287357228879999</v>
      </c>
      <c r="AM782" s="9">
        <v>0</v>
      </c>
      <c r="AN782" s="9">
        <v>0</v>
      </c>
      <c r="AO782" s="9">
        <v>0.1054637672796</v>
      </c>
      <c r="AP782" s="9">
        <v>7.8265707764689996E-2</v>
      </c>
      <c r="AQ782" s="9">
        <v>7.8265707764689996E-2</v>
      </c>
      <c r="AS782" s="9">
        <v>8.0004057238889995E-2</v>
      </c>
      <c r="AT782" s="9">
        <v>7.4916260166330004E-2</v>
      </c>
      <c r="AU782" s="9">
        <v>7.2247335997879997E-2</v>
      </c>
      <c r="AV782" s="9">
        <v>5.1676934932830002E-2</v>
      </c>
      <c r="AW782" s="9">
        <v>7.2242415839249993E-2</v>
      </c>
      <c r="AX782" s="9">
        <v>5.1750926331900003E-2</v>
      </c>
      <c r="AY782" s="9">
        <v>7.8847216903560002E-2</v>
      </c>
    </row>
    <row r="783" spans="1:51" x14ac:dyDescent="0.35">
      <c r="A783" t="s">
        <v>380</v>
      </c>
      <c r="B783" s="9">
        <v>1</v>
      </c>
      <c r="C783" s="9">
        <v>1</v>
      </c>
      <c r="D783" s="9">
        <v>1</v>
      </c>
      <c r="E783" s="9">
        <v>1</v>
      </c>
      <c r="F783" s="9">
        <v>1</v>
      </c>
      <c r="G783" s="9">
        <v>1</v>
      </c>
      <c r="H783" s="9">
        <v>1</v>
      </c>
      <c r="I783" s="9">
        <v>1</v>
      </c>
      <c r="J783" s="9">
        <v>1</v>
      </c>
      <c r="K783" s="9">
        <v>1</v>
      </c>
      <c r="L783" s="9">
        <v>1</v>
      </c>
      <c r="M783" s="9">
        <v>1</v>
      </c>
      <c r="N783" s="9">
        <v>1</v>
      </c>
      <c r="O783" s="9">
        <v>1</v>
      </c>
      <c r="P783" s="9">
        <v>1</v>
      </c>
      <c r="Q783" s="9">
        <v>1</v>
      </c>
      <c r="R783" s="9">
        <v>1</v>
      </c>
      <c r="S783" s="9">
        <v>1</v>
      </c>
      <c r="T783" s="9">
        <v>1</v>
      </c>
      <c r="U783" s="9">
        <v>1</v>
      </c>
      <c r="V783" s="9">
        <v>1</v>
      </c>
      <c r="W783" s="9">
        <v>1</v>
      </c>
      <c r="X783" s="9">
        <v>1</v>
      </c>
      <c r="Y783" s="9">
        <v>1</v>
      </c>
      <c r="Z783" s="9">
        <v>1</v>
      </c>
      <c r="AA783" s="9">
        <v>1</v>
      </c>
      <c r="AB783" s="9">
        <v>1</v>
      </c>
      <c r="AC783" s="9">
        <v>1</v>
      </c>
      <c r="AD783" s="9">
        <v>1</v>
      </c>
      <c r="AE783" s="9">
        <v>1</v>
      </c>
      <c r="AF783" s="9">
        <v>1</v>
      </c>
      <c r="AG783" s="9">
        <v>1</v>
      </c>
      <c r="AH783" s="9">
        <v>1</v>
      </c>
      <c r="AI783" s="9">
        <v>1</v>
      </c>
      <c r="AJ783" s="9">
        <v>1</v>
      </c>
      <c r="AK783" s="9">
        <v>1</v>
      </c>
      <c r="AL783" s="9">
        <v>1</v>
      </c>
      <c r="AM783" s="9">
        <v>1</v>
      </c>
      <c r="AN783" s="9">
        <v>1</v>
      </c>
      <c r="AO783" s="9">
        <v>1</v>
      </c>
      <c r="AP783" s="9">
        <v>1</v>
      </c>
      <c r="AQ783" s="9">
        <v>1</v>
      </c>
      <c r="AS783" s="9">
        <v>1</v>
      </c>
      <c r="AT783" s="9">
        <v>1</v>
      </c>
      <c r="AU783" s="9">
        <v>1</v>
      </c>
      <c r="AV783" s="9">
        <v>1</v>
      </c>
      <c r="AW783" s="9">
        <v>1</v>
      </c>
      <c r="AX783" s="9">
        <v>1</v>
      </c>
      <c r="AY783" s="9">
        <v>1</v>
      </c>
    </row>
    <row r="784" spans="1:51" x14ac:dyDescent="0.35">
      <c r="A784" t="s">
        <v>331</v>
      </c>
      <c r="B784" s="6">
        <v>238</v>
      </c>
      <c r="C784" s="6">
        <v>142</v>
      </c>
      <c r="D784" s="6">
        <v>94</v>
      </c>
      <c r="E784" s="6">
        <v>70</v>
      </c>
      <c r="F784" s="6">
        <v>53</v>
      </c>
      <c r="G784" s="6">
        <v>42</v>
      </c>
      <c r="H784" s="6">
        <v>10</v>
      </c>
      <c r="I784" s="6">
        <v>28</v>
      </c>
      <c r="J784" s="6">
        <v>95</v>
      </c>
      <c r="K784" s="6">
        <v>58</v>
      </c>
      <c r="L784" s="6">
        <v>39</v>
      </c>
      <c r="M784" s="6">
        <v>76</v>
      </c>
      <c r="N784" s="6">
        <v>65</v>
      </c>
      <c r="O784" s="6">
        <v>90</v>
      </c>
      <c r="P784" s="6">
        <v>57</v>
      </c>
      <c r="Q784" s="6">
        <v>147</v>
      </c>
      <c r="R784" s="6">
        <v>47</v>
      </c>
      <c r="S784" s="6">
        <v>44</v>
      </c>
      <c r="T784" s="6">
        <v>91</v>
      </c>
      <c r="U784" s="6">
        <v>25</v>
      </c>
      <c r="V784" s="6">
        <v>12</v>
      </c>
      <c r="W784" s="6">
        <v>19</v>
      </c>
      <c r="X784" s="6">
        <v>48</v>
      </c>
      <c r="Y784" s="6">
        <v>24</v>
      </c>
      <c r="Z784" s="6">
        <v>32</v>
      </c>
      <c r="AA784" s="6">
        <v>19</v>
      </c>
      <c r="AB784" s="6">
        <v>27</v>
      </c>
      <c r="AC784" s="6">
        <v>58</v>
      </c>
      <c r="AD784" s="6">
        <v>19</v>
      </c>
      <c r="AE784" s="6">
        <v>31</v>
      </c>
      <c r="AF784" s="6">
        <v>6</v>
      </c>
      <c r="AG784" s="6">
        <v>4</v>
      </c>
      <c r="AH784" s="6">
        <v>118</v>
      </c>
      <c r="AI784" s="6">
        <v>69</v>
      </c>
      <c r="AJ784" s="6">
        <v>40</v>
      </c>
      <c r="AK784" s="6">
        <v>45</v>
      </c>
      <c r="AL784" s="6">
        <v>36</v>
      </c>
      <c r="AM784" s="6">
        <v>4</v>
      </c>
      <c r="AN784" s="6">
        <v>8</v>
      </c>
      <c r="AO784" s="6">
        <v>129</v>
      </c>
      <c r="AP784" s="6">
        <v>238</v>
      </c>
      <c r="AQ784" s="6">
        <v>238</v>
      </c>
      <c r="AR784" s="6">
        <v>0</v>
      </c>
      <c r="AS784" s="6">
        <v>184</v>
      </c>
      <c r="AT784" s="6">
        <v>193</v>
      </c>
      <c r="AU784" s="6">
        <v>23</v>
      </c>
      <c r="AV784" s="6">
        <v>31</v>
      </c>
      <c r="AW784" s="6">
        <v>15</v>
      </c>
      <c r="AX784" s="6">
        <v>19</v>
      </c>
      <c r="AY784" s="6">
        <v>201</v>
      </c>
    </row>
    <row r="785" spans="1:51" x14ac:dyDescent="0.35">
      <c r="A785" t="s">
        <v>538</v>
      </c>
    </row>
    <row r="786" spans="1:51" x14ac:dyDescent="0.35">
      <c r="A786" t="s">
        <v>333</v>
      </c>
    </row>
    <row r="790" spans="1:51" x14ac:dyDescent="0.35">
      <c r="A790" s="3" t="s">
        <v>327</v>
      </c>
    </row>
    <row r="791" spans="1:51" x14ac:dyDescent="0.35">
      <c r="A791" t="s">
        <v>72</v>
      </c>
    </row>
    <row r="792" spans="1:51" ht="116" x14ac:dyDescent="0.35">
      <c r="A792" s="4" t="s">
        <v>382</v>
      </c>
      <c r="B792" s="4" t="s">
        <v>334</v>
      </c>
      <c r="C792" s="4" t="s">
        <v>335</v>
      </c>
      <c r="D792" s="4" t="s">
        <v>336</v>
      </c>
      <c r="E792" s="4" t="s">
        <v>337</v>
      </c>
      <c r="F792" s="4" t="s">
        <v>338</v>
      </c>
      <c r="G792" s="4" t="s">
        <v>339</v>
      </c>
      <c r="H792" s="4" t="s">
        <v>340</v>
      </c>
      <c r="I792" s="4" t="s">
        <v>341</v>
      </c>
      <c r="J792" s="4" t="s">
        <v>342</v>
      </c>
      <c r="K792" s="4" t="s">
        <v>343</v>
      </c>
      <c r="L792" s="4" t="s">
        <v>344</v>
      </c>
      <c r="M792" s="4" t="s">
        <v>345</v>
      </c>
      <c r="N792" s="4" t="s">
        <v>346</v>
      </c>
      <c r="O792" s="4" t="s">
        <v>347</v>
      </c>
      <c r="P792" s="4" t="s">
        <v>348</v>
      </c>
      <c r="Q792" s="4" t="s">
        <v>349</v>
      </c>
      <c r="R792" s="4" t="s">
        <v>350</v>
      </c>
      <c r="S792" s="4" t="s">
        <v>351</v>
      </c>
      <c r="T792" s="4" t="s">
        <v>352</v>
      </c>
      <c r="U792" s="4" t="s">
        <v>353</v>
      </c>
      <c r="V792" s="4" t="s">
        <v>354</v>
      </c>
      <c r="W792" s="4" t="s">
        <v>355</v>
      </c>
      <c r="X792" s="4" t="s">
        <v>356</v>
      </c>
      <c r="Y792" s="4" t="s">
        <v>357</v>
      </c>
      <c r="Z792" s="4" t="s">
        <v>358</v>
      </c>
      <c r="AA792" s="4" t="s">
        <v>359</v>
      </c>
      <c r="AB792" s="4" t="s">
        <v>360</v>
      </c>
      <c r="AC792" s="4" t="s">
        <v>361</v>
      </c>
      <c r="AD792" s="4" t="s">
        <v>362</v>
      </c>
      <c r="AE792" s="4" t="s">
        <v>363</v>
      </c>
      <c r="AF792" s="4" t="s">
        <v>364</v>
      </c>
      <c r="AG792" s="4" t="s">
        <v>365</v>
      </c>
      <c r="AH792" s="4" t="s">
        <v>366</v>
      </c>
      <c r="AI792" s="4" t="s">
        <v>367</v>
      </c>
      <c r="AJ792" s="4" t="s">
        <v>368</v>
      </c>
      <c r="AK792" s="4" t="s">
        <v>369</v>
      </c>
      <c r="AL792" s="4" t="s">
        <v>370</v>
      </c>
      <c r="AM792" s="4" t="s">
        <v>371</v>
      </c>
      <c r="AN792" s="4" t="s">
        <v>372</v>
      </c>
      <c r="AO792" s="4" t="s">
        <v>373</v>
      </c>
      <c r="AP792" s="4" t="s">
        <v>374</v>
      </c>
      <c r="AQ792" s="4" t="s">
        <v>375</v>
      </c>
      <c r="AR792" s="4" t="s">
        <v>376</v>
      </c>
      <c r="AS792" s="4" t="s">
        <v>170</v>
      </c>
      <c r="AT792" s="4" t="s">
        <v>377</v>
      </c>
      <c r="AU792" s="4" t="s">
        <v>286</v>
      </c>
      <c r="AV792" s="4" t="s">
        <v>378</v>
      </c>
      <c r="AW792" s="4" t="s">
        <v>287</v>
      </c>
      <c r="AX792" s="4" t="s">
        <v>379</v>
      </c>
      <c r="AY792" s="4" t="s">
        <v>380</v>
      </c>
    </row>
    <row r="793" spans="1:51" x14ac:dyDescent="0.35">
      <c r="A793" t="s">
        <v>353</v>
      </c>
      <c r="B793" s="9">
        <v>0.14037901630230001</v>
      </c>
      <c r="C793" s="9">
        <v>0.13233937841660001</v>
      </c>
      <c r="D793" s="9">
        <v>0.14966934912890001</v>
      </c>
      <c r="E793" s="9">
        <v>0.1216025109178</v>
      </c>
      <c r="F793" s="9">
        <v>0.1322016059369</v>
      </c>
      <c r="G793" s="9">
        <v>0.1974198887825</v>
      </c>
      <c r="H793" s="9">
        <v>8.0544419076459997E-2</v>
      </c>
      <c r="I793" s="9">
        <v>0</v>
      </c>
      <c r="J793" s="9">
        <v>0.1627666638734</v>
      </c>
      <c r="K793" s="9">
        <v>0.15909105251229999</v>
      </c>
      <c r="L793" s="9">
        <v>4.8470190836629998E-2</v>
      </c>
      <c r="M793" s="9">
        <v>0.19477525757959999</v>
      </c>
      <c r="N793" s="9">
        <v>0.1084827894119</v>
      </c>
      <c r="O793" s="9">
        <v>0.16287172548660001</v>
      </c>
      <c r="P793" s="9">
        <v>0.18524784598380001</v>
      </c>
      <c r="Q793" s="9">
        <v>0.1729322426264</v>
      </c>
      <c r="R793" s="9">
        <v>0.17660239995079999</v>
      </c>
      <c r="S793" s="9">
        <v>0</v>
      </c>
      <c r="T793" s="9">
        <v>8.110192729981E-2</v>
      </c>
      <c r="U793" s="9">
        <v>0.2154496870914</v>
      </c>
      <c r="V793" s="9">
        <v>0.11471658667570001</v>
      </c>
      <c r="W793" s="9">
        <v>5.9147906884929997E-2</v>
      </c>
      <c r="X793" s="9">
        <v>6.7172122478629998E-2</v>
      </c>
      <c r="Y793" s="9">
        <v>9.7470276337879996E-2</v>
      </c>
      <c r="Z793" s="9">
        <v>5.2178335857919998E-2</v>
      </c>
      <c r="AA793" s="9">
        <v>0.1734848838991</v>
      </c>
      <c r="AB793" s="9">
        <v>0</v>
      </c>
      <c r="AC793" s="9">
        <v>0.33610257639449997</v>
      </c>
      <c r="AD793" s="9">
        <v>0.22945681267179999</v>
      </c>
      <c r="AE793" s="9">
        <v>4.4147032028079999E-2</v>
      </c>
      <c r="AF793" s="9">
        <v>0</v>
      </c>
      <c r="AG793" s="9">
        <v>0</v>
      </c>
      <c r="AH793" s="9">
        <v>0.1411387577181</v>
      </c>
      <c r="AI793" s="9">
        <v>0.11207324553469999</v>
      </c>
      <c r="AJ793" s="9">
        <v>0.12970787940020001</v>
      </c>
      <c r="AK793" s="9">
        <v>0.1442514787276</v>
      </c>
      <c r="AL793" s="9">
        <v>8.8759744869150003E-2</v>
      </c>
      <c r="AM793" s="9">
        <v>0</v>
      </c>
      <c r="AO793" s="9">
        <v>7.7353476635159998E-2</v>
      </c>
      <c r="AP793" s="9">
        <v>0.12204312549140001</v>
      </c>
      <c r="AQ793" s="9">
        <v>0.14037901630230001</v>
      </c>
      <c r="AS793" s="9">
        <v>0.1595069531826</v>
      </c>
      <c r="AT793" s="9">
        <v>0.14937279248230001</v>
      </c>
      <c r="AU793" s="9">
        <v>6.5968472713350004E-2</v>
      </c>
      <c r="AV793" s="9">
        <v>4.4147032028079999E-2</v>
      </c>
      <c r="AW793" s="9">
        <v>0.33461131245659997</v>
      </c>
      <c r="AX793" s="9">
        <v>0.22945681267179999</v>
      </c>
      <c r="AY793" s="9">
        <v>0.1228448817576</v>
      </c>
    </row>
    <row r="794" spans="1:51" x14ac:dyDescent="0.35">
      <c r="A794" t="s">
        <v>354</v>
      </c>
      <c r="B794" s="9">
        <v>0.1037188221443</v>
      </c>
      <c r="C794" s="9">
        <v>8.6315048951339998E-2</v>
      </c>
      <c r="D794" s="9">
        <v>0.12294632551490001</v>
      </c>
      <c r="E794" s="9">
        <v>8.8047579388060002E-2</v>
      </c>
      <c r="F794" s="9">
        <v>0.25596382442769999</v>
      </c>
      <c r="G794" s="9">
        <v>6.1353142715530003E-2</v>
      </c>
      <c r="H794" s="9">
        <v>0</v>
      </c>
      <c r="I794" s="9">
        <v>0</v>
      </c>
      <c r="J794" s="9">
        <v>0.1647580075608</v>
      </c>
      <c r="K794" s="9">
        <v>0.16814349604869999</v>
      </c>
      <c r="L794" s="9">
        <v>0</v>
      </c>
      <c r="M794" s="9">
        <v>0.14495675941040001</v>
      </c>
      <c r="N794" s="9">
        <v>3.6415152942519999E-2</v>
      </c>
      <c r="O794" s="9">
        <v>0.15037386915699999</v>
      </c>
      <c r="P794" s="9">
        <v>0.14414555815130001</v>
      </c>
      <c r="Q794" s="9">
        <v>0.14757356113969999</v>
      </c>
      <c r="R794" s="9">
        <v>5.1961440043410002E-2</v>
      </c>
      <c r="S794" s="9">
        <v>0</v>
      </c>
      <c r="T794" s="9">
        <v>2.3862489603579999E-2</v>
      </c>
      <c r="U794" s="9">
        <v>0.31159249677079998</v>
      </c>
      <c r="V794" s="9">
        <v>0.24322688543429999</v>
      </c>
      <c r="W794" s="9">
        <v>0.3817404534521</v>
      </c>
      <c r="X794" s="9">
        <v>0.13884029362780001</v>
      </c>
      <c r="Y794" s="9">
        <v>0.3049449157786</v>
      </c>
      <c r="Z794" s="9">
        <v>0.14807796162840001</v>
      </c>
      <c r="AA794" s="9">
        <v>0.25197715805589999</v>
      </c>
      <c r="AB794" s="9">
        <v>0.33713565974050003</v>
      </c>
      <c r="AC794" s="9">
        <v>0.1466322522181</v>
      </c>
      <c r="AD794" s="9">
        <v>0.28801953755639997</v>
      </c>
      <c r="AE794" s="9">
        <v>6.1139366731280002E-2</v>
      </c>
      <c r="AF794" s="9">
        <v>0</v>
      </c>
      <c r="AG794" s="9">
        <v>0</v>
      </c>
      <c r="AH794" s="9">
        <v>0.1014147971184</v>
      </c>
      <c r="AI794" s="9">
        <v>7.7246132811250007E-2</v>
      </c>
      <c r="AJ794" s="10">
        <v>0.32040647860920002</v>
      </c>
      <c r="AK794" s="9">
        <v>0.12870589775989999</v>
      </c>
      <c r="AL794" s="9">
        <v>0.2478660918649</v>
      </c>
      <c r="AM794" s="9">
        <v>0</v>
      </c>
      <c r="AO794" s="9">
        <v>8.1864438535640002E-2</v>
      </c>
      <c r="AP794" s="9">
        <v>0.1121932380743</v>
      </c>
      <c r="AQ794" s="9">
        <v>0.1037188221443</v>
      </c>
      <c r="AS794" s="9">
        <v>0.11530613687709999</v>
      </c>
      <c r="AT794" s="9">
        <v>0.1197233260939</v>
      </c>
      <c r="AU794" s="9">
        <v>0</v>
      </c>
      <c r="AV794" s="9">
        <v>6.1139366731280002E-2</v>
      </c>
      <c r="AW794" s="9">
        <v>0.18540363580960001</v>
      </c>
      <c r="AX794" s="9">
        <v>0.28801953755639997</v>
      </c>
      <c r="AY794" s="9">
        <v>0.1015247775209</v>
      </c>
    </row>
    <row r="795" spans="1:51" x14ac:dyDescent="0.35">
      <c r="A795" t="s">
        <v>355</v>
      </c>
      <c r="B795" s="9">
        <v>0.18911323888619999</v>
      </c>
      <c r="C795" s="9">
        <v>0.22492038721070001</v>
      </c>
      <c r="D795" s="9">
        <v>0.14691603528149999</v>
      </c>
      <c r="E795" s="9">
        <v>0.26105784817420002</v>
      </c>
      <c r="F795" s="9">
        <v>0.31461619846439998</v>
      </c>
      <c r="G795" s="9">
        <v>9.8171747214480007E-2</v>
      </c>
      <c r="H795" s="9">
        <v>9.5513256383060005E-2</v>
      </c>
      <c r="I795" s="9">
        <v>0</v>
      </c>
      <c r="J795" s="9">
        <v>0.21317781487279999</v>
      </c>
      <c r="K795" s="9">
        <v>8.2765947330180001E-2</v>
      </c>
      <c r="L795" s="9">
        <v>7.9538643957670005E-2</v>
      </c>
      <c r="M795" s="9">
        <v>0.16738196306690001</v>
      </c>
      <c r="N795" s="9">
        <v>0.37956516063110002</v>
      </c>
      <c r="O795" s="9">
        <v>0.28127426675680001</v>
      </c>
      <c r="P795" s="9">
        <v>0.17836979682529999</v>
      </c>
      <c r="Q795" s="9">
        <v>0.2350074358451</v>
      </c>
      <c r="R795" s="9">
        <v>0.17884253723080001</v>
      </c>
      <c r="S795" s="9">
        <v>4.3295156634929999E-2</v>
      </c>
      <c r="T795" s="9">
        <v>0.1055431997523</v>
      </c>
      <c r="U795" s="9">
        <v>5.9811882905819999E-2</v>
      </c>
      <c r="V795" s="9">
        <v>0.24258124436199999</v>
      </c>
      <c r="W795" s="9">
        <v>0.221526523478</v>
      </c>
      <c r="X795" s="9">
        <v>6.6929774829339997E-2</v>
      </c>
      <c r="Y795" s="9">
        <v>8.6374543569699994E-2</v>
      </c>
      <c r="Z795" s="9">
        <v>9.6995627363009998E-2</v>
      </c>
      <c r="AA795" s="9">
        <v>0.1166896977852</v>
      </c>
      <c r="AB795" s="9">
        <v>0.17553256479839999</v>
      </c>
      <c r="AC795" s="9">
        <v>0.36553482968970002</v>
      </c>
      <c r="AD795" s="9">
        <v>0.12713893926149999</v>
      </c>
      <c r="AE795" s="9">
        <v>0.30951538703199999</v>
      </c>
      <c r="AF795" s="9">
        <v>0.6669035556017</v>
      </c>
      <c r="AG795" s="9">
        <v>0.18349996494929999</v>
      </c>
      <c r="AH795" s="9">
        <v>0.17118701331149999</v>
      </c>
      <c r="AI795" s="9">
        <v>0.19566233825080001</v>
      </c>
      <c r="AJ795" s="9">
        <v>0.32963597732119998</v>
      </c>
      <c r="AK795" s="9">
        <v>0.17284640446140001</v>
      </c>
      <c r="AL795" s="9">
        <v>0.2093733630329</v>
      </c>
      <c r="AM795" s="9">
        <v>0</v>
      </c>
      <c r="AO795" s="9">
        <v>0.1683530853871</v>
      </c>
      <c r="AP795" s="9">
        <v>0.23761612484030001</v>
      </c>
      <c r="AQ795" s="9">
        <v>0.18911323888619999</v>
      </c>
      <c r="AS795" s="9">
        <v>0.1666686158164</v>
      </c>
      <c r="AT795" s="9">
        <v>0.19667519670979999</v>
      </c>
      <c r="AU795" s="9">
        <v>0.14667507965509999</v>
      </c>
      <c r="AV795" s="9">
        <v>0.30951538703199999</v>
      </c>
      <c r="AW795" s="9">
        <v>0.18540363580960001</v>
      </c>
      <c r="AX795" s="9">
        <v>0.12713893926149999</v>
      </c>
      <c r="AY795" s="9">
        <v>0.19311522715929999</v>
      </c>
    </row>
    <row r="796" spans="1:51" x14ac:dyDescent="0.35">
      <c r="A796" t="s">
        <v>356</v>
      </c>
      <c r="B796" s="9">
        <v>0.2110260518672</v>
      </c>
      <c r="C796" s="9">
        <v>0.23029282338980001</v>
      </c>
      <c r="D796" s="9">
        <v>0.18676403438700001</v>
      </c>
      <c r="E796" s="9">
        <v>0.13750097248410001</v>
      </c>
      <c r="F796" s="9">
        <v>0.30952729927830003</v>
      </c>
      <c r="G796" s="9">
        <v>0.25953401446680002</v>
      </c>
      <c r="H796" s="9">
        <v>0.24273505116380001</v>
      </c>
      <c r="I796" s="9">
        <v>0.11893855713400001</v>
      </c>
      <c r="J796" s="9">
        <v>0.28609755565380002</v>
      </c>
      <c r="K796" s="9">
        <v>0.23308775992870001</v>
      </c>
      <c r="L796" s="9">
        <v>0.23021888911749999</v>
      </c>
      <c r="M796" s="9">
        <v>6.6854200192699997E-2</v>
      </c>
      <c r="N796" s="9">
        <v>0.31060154616340002</v>
      </c>
      <c r="O796" s="9">
        <v>0.26338653062380002</v>
      </c>
      <c r="P796" s="9">
        <v>0.17182024545739999</v>
      </c>
      <c r="Q796" s="9">
        <v>0.22221745569609999</v>
      </c>
      <c r="R796" s="9">
        <v>0.1309221152807</v>
      </c>
      <c r="S796" s="9">
        <v>0.24136777266949999</v>
      </c>
      <c r="T796" s="9">
        <v>0.19064730862920001</v>
      </c>
      <c r="U796" s="9">
        <v>0.19500175451240001</v>
      </c>
      <c r="V796" s="9">
        <v>0.439616178829</v>
      </c>
      <c r="W796" s="9">
        <v>0.1314893699096</v>
      </c>
      <c r="X796" s="9">
        <v>0.36355037379589999</v>
      </c>
      <c r="Y796" s="9">
        <v>9.1558066327199997E-2</v>
      </c>
      <c r="Z796" s="9">
        <v>0.1072159536417</v>
      </c>
      <c r="AA796" s="9">
        <v>0.1021022090608</v>
      </c>
      <c r="AB796" s="9">
        <v>0.13325251433300001</v>
      </c>
      <c r="AC796" s="9">
        <v>0.31387385203750001</v>
      </c>
      <c r="AD796" s="9">
        <v>0.16088059829490001</v>
      </c>
      <c r="AE796" s="9">
        <v>0.2262882277754</v>
      </c>
      <c r="AF796" s="9">
        <v>0</v>
      </c>
      <c r="AG796" s="9">
        <v>9.5650618787900002E-2</v>
      </c>
      <c r="AH796" s="9">
        <v>0.14046194319479999</v>
      </c>
      <c r="AI796" s="9">
        <v>0.24606380769469999</v>
      </c>
      <c r="AJ796" s="9">
        <v>0.28085929270350002</v>
      </c>
      <c r="AK796" s="9">
        <v>0.15340580059289999</v>
      </c>
      <c r="AL796" s="9">
        <v>0.1811234864157</v>
      </c>
      <c r="AM796" s="9">
        <v>0</v>
      </c>
      <c r="AO796" s="9">
        <v>0.17035804042979999</v>
      </c>
      <c r="AP796" s="9">
        <v>0.21101041008240001</v>
      </c>
      <c r="AQ796" s="9">
        <v>0.2110260518672</v>
      </c>
      <c r="AS796" s="9">
        <v>0.22807259511520001</v>
      </c>
      <c r="AT796" s="9">
        <v>0.22532524769840001</v>
      </c>
      <c r="AU796" s="9">
        <v>0.24678030737160001</v>
      </c>
      <c r="AV796" s="9">
        <v>0.2262882277754</v>
      </c>
      <c r="AW796" s="9">
        <v>0</v>
      </c>
      <c r="AX796" s="9">
        <v>0.16088059829490001</v>
      </c>
      <c r="AY796" s="9">
        <v>0.2110006544071</v>
      </c>
    </row>
    <row r="797" spans="1:51" x14ac:dyDescent="0.35">
      <c r="A797" t="s">
        <v>357</v>
      </c>
      <c r="B797" s="9">
        <v>0.1151927737799</v>
      </c>
      <c r="C797" s="9">
        <v>0.145587787478</v>
      </c>
      <c r="D797" s="9">
        <v>8.2920959850710005E-2</v>
      </c>
      <c r="E797" s="9">
        <v>0.13347227547410001</v>
      </c>
      <c r="F797" s="9">
        <v>9.0167831056950004E-2</v>
      </c>
      <c r="G797" s="9">
        <v>0.11829260137560001</v>
      </c>
      <c r="H797" s="9">
        <v>8.4915040476889997E-2</v>
      </c>
      <c r="I797" s="9">
        <v>0.23275512696180001</v>
      </c>
      <c r="J797" s="9">
        <v>0.10334872446189999</v>
      </c>
      <c r="K797" s="9">
        <v>7.4104449669220002E-2</v>
      </c>
      <c r="L797" s="9">
        <v>0.1239936884474</v>
      </c>
      <c r="M797" s="9">
        <v>0.20172072875460001</v>
      </c>
      <c r="N797" s="9">
        <v>7.8702189795220007E-2</v>
      </c>
      <c r="O797" s="9">
        <v>8.0962023394250002E-2</v>
      </c>
      <c r="P797" s="9">
        <v>9.8643339360159996E-2</v>
      </c>
      <c r="Q797" s="9">
        <v>8.8911711650109998E-2</v>
      </c>
      <c r="R797" s="9">
        <v>0.18736260847200001</v>
      </c>
      <c r="S797" s="9">
        <v>0.142400587509</v>
      </c>
      <c r="T797" s="9">
        <v>0.1630487018971</v>
      </c>
      <c r="U797" s="9">
        <v>0</v>
      </c>
      <c r="V797" s="9">
        <v>0</v>
      </c>
      <c r="W797" s="9">
        <v>7.6325983634350003E-2</v>
      </c>
      <c r="X797" s="9">
        <v>0.26972483063390001</v>
      </c>
      <c r="Y797" s="9">
        <v>0.21785972661610001</v>
      </c>
      <c r="Z797" s="9">
        <v>0.14755895679299999</v>
      </c>
      <c r="AA797" s="9">
        <v>0.14724297491390001</v>
      </c>
      <c r="AB797" s="9">
        <v>0.1062760770557</v>
      </c>
      <c r="AC797" s="9">
        <v>3.0329678970599998E-2</v>
      </c>
      <c r="AD797" s="9">
        <v>0</v>
      </c>
      <c r="AE797" s="9">
        <v>0</v>
      </c>
      <c r="AF797" s="9">
        <v>0</v>
      </c>
      <c r="AG797" s="9">
        <v>0</v>
      </c>
      <c r="AH797" s="9">
        <v>0.1591029486994</v>
      </c>
      <c r="AI797" s="9">
        <v>0.1076717536357</v>
      </c>
      <c r="AJ797" s="9">
        <v>0.1092399726839</v>
      </c>
      <c r="AK797" s="9">
        <v>6.3209696928190007E-2</v>
      </c>
      <c r="AL797" s="9">
        <v>5.3709779412280001E-2</v>
      </c>
      <c r="AM797" s="9">
        <v>0</v>
      </c>
      <c r="AO797" s="9">
        <v>0.16252442680179999</v>
      </c>
      <c r="AP797" s="9">
        <v>6.0018532427150002E-2</v>
      </c>
      <c r="AQ797" s="9">
        <v>0.1151927737799</v>
      </c>
      <c r="AS797" s="9">
        <v>0.15299503520829999</v>
      </c>
      <c r="AT797" s="9">
        <v>0.14327460457999999</v>
      </c>
      <c r="AU797" s="9">
        <v>0</v>
      </c>
      <c r="AV797" s="9">
        <v>0</v>
      </c>
      <c r="AW797" s="9">
        <v>0</v>
      </c>
      <c r="AX797" s="9">
        <v>0</v>
      </c>
      <c r="AY797" s="9">
        <v>0.1239078912347</v>
      </c>
    </row>
    <row r="798" spans="1:51" x14ac:dyDescent="0.35">
      <c r="A798" t="s">
        <v>358</v>
      </c>
      <c r="B798" s="9">
        <v>0.17827380186440001</v>
      </c>
      <c r="C798" s="9">
        <v>0.25694424990760001</v>
      </c>
      <c r="D798" s="9">
        <v>9.4216454880200001E-2</v>
      </c>
      <c r="E798" s="9">
        <v>0.21040568802160001</v>
      </c>
      <c r="F798" s="9">
        <v>0.16288823964579999</v>
      </c>
      <c r="G798" s="9">
        <v>5.4305225786279998E-2</v>
      </c>
      <c r="H798" s="9">
        <v>0</v>
      </c>
      <c r="I798" s="9">
        <v>0.58456416352709994</v>
      </c>
      <c r="J798" s="9">
        <v>0.1119999616243</v>
      </c>
      <c r="K798" s="9">
        <v>0.15468306526379999</v>
      </c>
      <c r="L798" s="9">
        <v>0.1131277699387</v>
      </c>
      <c r="M798" s="9">
        <v>0.22092584364160001</v>
      </c>
      <c r="N798" s="9">
        <v>0.1943810108671</v>
      </c>
      <c r="O798" s="9">
        <v>0.27580821629320001</v>
      </c>
      <c r="P798" s="9">
        <v>3.9978942558940002E-2</v>
      </c>
      <c r="Q798" s="9">
        <v>0.16977712610689999</v>
      </c>
      <c r="R798" s="9">
        <v>0.17980801580120001</v>
      </c>
      <c r="S798" s="9">
        <v>0.20558189502390001</v>
      </c>
      <c r="T798" s="9">
        <v>0.1937456386676</v>
      </c>
      <c r="U798" s="9">
        <v>0.40956743180299998</v>
      </c>
      <c r="V798" s="9">
        <v>0.20840819278430001</v>
      </c>
      <c r="W798" s="9">
        <v>0.24382298119019999</v>
      </c>
      <c r="X798" s="9">
        <v>0</v>
      </c>
      <c r="Y798" s="9">
        <v>0.25851315919590001</v>
      </c>
      <c r="Z798" s="9">
        <v>0.34257918827459999</v>
      </c>
      <c r="AA798" s="9">
        <v>0.32066550443690001</v>
      </c>
      <c r="AB798" s="9">
        <v>0.36014176700520001</v>
      </c>
      <c r="AC798" s="9">
        <v>0.27976863097679999</v>
      </c>
      <c r="AD798" s="9">
        <v>0</v>
      </c>
      <c r="AE798" s="9">
        <v>0</v>
      </c>
      <c r="AF798" s="9">
        <v>0.3330964443983</v>
      </c>
      <c r="AG798" s="9">
        <v>0</v>
      </c>
      <c r="AH798" s="9">
        <v>0.1109830005201</v>
      </c>
      <c r="AI798" s="9">
        <v>0.1983889543007</v>
      </c>
      <c r="AJ798" s="9">
        <v>0.2431343709506</v>
      </c>
      <c r="AK798" s="9">
        <v>0.20577406399100001</v>
      </c>
      <c r="AL798" s="9">
        <v>0</v>
      </c>
      <c r="AM798" s="9">
        <v>0</v>
      </c>
      <c r="AO798" s="9">
        <v>0.14527985077550001</v>
      </c>
      <c r="AP798" s="9">
        <v>0.25794188826359998</v>
      </c>
      <c r="AQ798" s="9">
        <v>0.17827380186440001</v>
      </c>
      <c r="AS798" s="9">
        <v>0.22772514716299999</v>
      </c>
      <c r="AT798" s="9">
        <v>0.21325679208000001</v>
      </c>
      <c r="AU798" s="9">
        <v>0</v>
      </c>
      <c r="AV798" s="9">
        <v>0</v>
      </c>
      <c r="AW798" s="9">
        <v>0</v>
      </c>
      <c r="AX798" s="9">
        <v>0</v>
      </c>
      <c r="AY798" s="9">
        <v>0.1766382870216</v>
      </c>
    </row>
    <row r="799" spans="1:51" x14ac:dyDescent="0.35">
      <c r="A799" t="s">
        <v>359</v>
      </c>
      <c r="B799" s="9">
        <v>0.1127647264195</v>
      </c>
      <c r="C799" s="9">
        <v>0.14800536335610001</v>
      </c>
      <c r="D799" s="9">
        <v>7.5256291562149996E-2</v>
      </c>
      <c r="E799" s="9">
        <v>0.1148467869154</v>
      </c>
      <c r="F799" s="9">
        <v>0.17837241171420001</v>
      </c>
      <c r="G799" s="9">
        <v>5.9458971293350003E-2</v>
      </c>
      <c r="H799" s="9">
        <v>0</v>
      </c>
      <c r="I799" s="9">
        <v>0</v>
      </c>
      <c r="J799" s="9">
        <v>0.1226426985524</v>
      </c>
      <c r="K799" s="9">
        <v>9.0073334960830004E-2</v>
      </c>
      <c r="L799" s="9">
        <v>0</v>
      </c>
      <c r="M799" s="9">
        <v>9.6588985376119998E-2</v>
      </c>
      <c r="N799" s="9">
        <v>0.20298436800549999</v>
      </c>
      <c r="O799" s="9">
        <v>0.21106890236750001</v>
      </c>
      <c r="P799" s="9">
        <v>3.3557770567090001E-2</v>
      </c>
      <c r="Q799" s="9">
        <v>0.13125820487869999</v>
      </c>
      <c r="R799" s="9">
        <v>7.4823628994519997E-2</v>
      </c>
      <c r="S799" s="9">
        <v>8.2712077618040003E-2</v>
      </c>
      <c r="T799" s="9">
        <v>7.9089429302100001E-2</v>
      </c>
      <c r="U799" s="9">
        <v>0.23185681754330001</v>
      </c>
      <c r="V799" s="9">
        <v>0.2029129151745</v>
      </c>
      <c r="W799" s="9">
        <v>0.1734269901195</v>
      </c>
      <c r="X799" s="9">
        <v>3.3861082087329998E-2</v>
      </c>
      <c r="Y799" s="9">
        <v>7.3543197446420003E-2</v>
      </c>
      <c r="Z799" s="9">
        <v>0</v>
      </c>
      <c r="AA799" s="9">
        <v>9.5136263644050006E-2</v>
      </c>
      <c r="AB799" s="9">
        <v>5.5689827710000001E-2</v>
      </c>
      <c r="AC799" s="9">
        <v>0.17592581067099999</v>
      </c>
      <c r="AD799" s="9">
        <v>0</v>
      </c>
      <c r="AE799" s="9">
        <v>0.28321197951670002</v>
      </c>
      <c r="AF799" s="9">
        <v>0.6669035556017</v>
      </c>
      <c r="AG799" s="9">
        <v>0</v>
      </c>
      <c r="AH799" s="9">
        <v>0.12859872145779999</v>
      </c>
      <c r="AI799" s="9">
        <v>7.4103527601430005E-2</v>
      </c>
      <c r="AJ799" s="9">
        <v>0.12614313777729999</v>
      </c>
      <c r="AK799" s="9">
        <v>9.4615420705770004E-2</v>
      </c>
      <c r="AL799" s="9">
        <v>4.2935146938319999E-2</v>
      </c>
      <c r="AM799" s="9">
        <v>0</v>
      </c>
      <c r="AO799" s="9">
        <v>9.7136228492150006E-2</v>
      </c>
      <c r="AP799" s="9">
        <v>0.18580935805670001</v>
      </c>
      <c r="AQ799" s="9">
        <v>0.1127647264195</v>
      </c>
      <c r="AS799" s="9">
        <v>9.1682923873129998E-2</v>
      </c>
      <c r="AT799" s="9">
        <v>0.12645366731390001</v>
      </c>
      <c r="AU799" s="9">
        <v>0.1073701583223</v>
      </c>
      <c r="AV799" s="9">
        <v>0.28321197951670002</v>
      </c>
      <c r="AW799" s="9">
        <v>0</v>
      </c>
      <c r="AX799" s="9">
        <v>0</v>
      </c>
      <c r="AY799" s="9">
        <v>9.2908153840210006E-2</v>
      </c>
    </row>
    <row r="800" spans="1:51" x14ac:dyDescent="0.35">
      <c r="A800" t="s">
        <v>525</v>
      </c>
      <c r="B800" s="9">
        <v>0.1029050710892</v>
      </c>
      <c r="C800" s="9">
        <v>0.17111712000689999</v>
      </c>
      <c r="D800" s="9">
        <v>2.9794141829590001E-2</v>
      </c>
      <c r="E800" s="9">
        <v>0.1073169830313</v>
      </c>
      <c r="F800" s="9">
        <v>0.26478450125660002</v>
      </c>
      <c r="G800" s="9">
        <v>3.2176402362620003E-2</v>
      </c>
      <c r="H800" s="9">
        <v>0</v>
      </c>
      <c r="I800" s="9">
        <v>6.6698671047710004E-2</v>
      </c>
      <c r="J800" s="9">
        <v>0.15577089787769999</v>
      </c>
      <c r="K800" s="9">
        <v>7.2783610052819997E-2</v>
      </c>
      <c r="L800" s="9">
        <v>0</v>
      </c>
      <c r="M800" s="9">
        <v>0.1095868796668</v>
      </c>
      <c r="N800" s="9">
        <v>0.17625651050380001</v>
      </c>
      <c r="O800" s="9">
        <v>0.1532137726159</v>
      </c>
      <c r="P800" s="9">
        <v>3.8967609432680003E-2</v>
      </c>
      <c r="Q800" s="9">
        <v>0.1018476082712</v>
      </c>
      <c r="R800" s="9">
        <v>0.1339668410939</v>
      </c>
      <c r="S800" s="9">
        <v>8.0087276103720004E-2</v>
      </c>
      <c r="T800" s="9">
        <v>0.1048306349935</v>
      </c>
      <c r="U800" s="9">
        <v>0</v>
      </c>
      <c r="V800" s="9">
        <v>0.12813290357859999</v>
      </c>
      <c r="W800" s="9">
        <v>6.7422248599330006E-2</v>
      </c>
      <c r="X800" s="9">
        <v>0</v>
      </c>
      <c r="Y800" s="9">
        <v>5.325799227598E-2</v>
      </c>
      <c r="Z800" s="9">
        <v>5.1067276061040001E-2</v>
      </c>
      <c r="AA800" s="9">
        <v>0</v>
      </c>
      <c r="AB800" s="9">
        <v>0.27454459489650002</v>
      </c>
      <c r="AC800" s="9">
        <v>0.19782604196969999</v>
      </c>
      <c r="AD800" s="9">
        <v>0.1601164423716</v>
      </c>
      <c r="AE800" s="9">
        <v>0</v>
      </c>
      <c r="AF800" s="9">
        <v>0</v>
      </c>
      <c r="AG800" s="9">
        <v>0</v>
      </c>
      <c r="AH800" s="9">
        <v>0.1038588790552</v>
      </c>
      <c r="AI800" s="9">
        <v>0.1455653572659</v>
      </c>
      <c r="AJ800" s="9">
        <v>0.1186860649506</v>
      </c>
      <c r="AK800" s="9">
        <v>0.1079822714118</v>
      </c>
      <c r="AL800" s="9">
        <v>0.1045225643927</v>
      </c>
      <c r="AM800" s="9">
        <v>0</v>
      </c>
      <c r="AO800" s="9">
        <v>1.4962808146379999E-2</v>
      </c>
      <c r="AP800" s="9">
        <v>0.174895449895</v>
      </c>
      <c r="AQ800" s="9">
        <v>0.1029050710892</v>
      </c>
      <c r="AS800" s="9">
        <v>0.1241947087203</v>
      </c>
      <c r="AT800" s="9">
        <v>0.1163040863293</v>
      </c>
      <c r="AU800" s="9">
        <v>0</v>
      </c>
      <c r="AV800" s="9">
        <v>0</v>
      </c>
      <c r="AW800" s="9">
        <v>0.2334939298773</v>
      </c>
      <c r="AX800" s="9">
        <v>0.1601164423716</v>
      </c>
      <c r="AY800" s="9">
        <v>0.11069054019299999</v>
      </c>
    </row>
    <row r="801" spans="1:51" x14ac:dyDescent="0.35">
      <c r="A801" t="s">
        <v>361</v>
      </c>
      <c r="B801" s="9">
        <v>0.1138766226841</v>
      </c>
      <c r="C801" s="9">
        <v>8.0818975811719998E-2</v>
      </c>
      <c r="D801" s="9">
        <v>0.15003134063500001</v>
      </c>
      <c r="E801" s="9">
        <v>0.1571769996065</v>
      </c>
      <c r="F801" s="9">
        <v>3.1173696232680001E-2</v>
      </c>
      <c r="G801" s="9">
        <v>0.11649229029039999</v>
      </c>
      <c r="H801" s="9">
        <v>0.14246147771020001</v>
      </c>
      <c r="I801" s="9">
        <v>0.1223700983128</v>
      </c>
      <c r="J801" s="9">
        <v>7.1158922102630001E-2</v>
      </c>
      <c r="K801" s="9">
        <v>0.101400985983</v>
      </c>
      <c r="L801" s="9">
        <v>8.59172651274E-2</v>
      </c>
      <c r="M801" s="9">
        <v>3.7705505399689997E-2</v>
      </c>
      <c r="N801" s="9">
        <v>0.2109015173606</v>
      </c>
      <c r="O801" s="9">
        <v>6.8408853447209997E-2</v>
      </c>
      <c r="P801" s="9">
        <v>0.1007826955697</v>
      </c>
      <c r="Q801" s="9">
        <v>8.2964441561489993E-2</v>
      </c>
      <c r="R801" s="9">
        <v>0.1679807683208</v>
      </c>
      <c r="S801" s="9">
        <v>0.1720208154507</v>
      </c>
      <c r="T801" s="9">
        <v>0.170165486142</v>
      </c>
      <c r="U801" s="9">
        <v>0</v>
      </c>
      <c r="V801" s="9">
        <v>0.2025989419991</v>
      </c>
      <c r="W801" s="9">
        <v>6.2347514041710003E-2</v>
      </c>
      <c r="X801" s="9">
        <v>6.5199228426080003E-2</v>
      </c>
      <c r="Y801" s="9">
        <v>0</v>
      </c>
      <c r="Z801" s="9">
        <v>9.6355787806039997E-2</v>
      </c>
      <c r="AA801" s="9">
        <v>3.8345469110909997E-2</v>
      </c>
      <c r="AB801" s="9">
        <v>0.1216768304806</v>
      </c>
      <c r="AC801" s="9">
        <v>0.16937294734989999</v>
      </c>
      <c r="AD801" s="9">
        <v>0</v>
      </c>
      <c r="AE801" s="9">
        <v>0.1104814237758</v>
      </c>
      <c r="AF801" s="9">
        <v>0</v>
      </c>
      <c r="AG801" s="9">
        <v>0.1006523768818</v>
      </c>
      <c r="AH801" s="9">
        <v>0.18030830129020001</v>
      </c>
      <c r="AI801" s="9">
        <v>6.071282522483E-2</v>
      </c>
      <c r="AJ801" s="9">
        <v>8.2624687181230005E-2</v>
      </c>
      <c r="AK801" s="9">
        <v>0</v>
      </c>
      <c r="AL801" s="9">
        <v>4.743366335437E-2</v>
      </c>
      <c r="AM801" s="9">
        <v>0.4444132768124</v>
      </c>
      <c r="AO801" s="9">
        <v>0.14267358899589999</v>
      </c>
      <c r="AP801" s="9">
        <v>0.1155233537445</v>
      </c>
      <c r="AQ801" s="9">
        <v>0.1138766226841</v>
      </c>
      <c r="AS801" s="9">
        <v>0.1224913620293</v>
      </c>
      <c r="AT801" s="9">
        <v>0.11470896055760001</v>
      </c>
      <c r="AU801" s="9">
        <v>0.1650912973052</v>
      </c>
      <c r="AV801" s="9">
        <v>0.1104814237758</v>
      </c>
      <c r="AW801" s="9">
        <v>0</v>
      </c>
      <c r="AX801" s="9">
        <v>0</v>
      </c>
      <c r="AY801" s="9">
        <v>0.1155400779346</v>
      </c>
    </row>
    <row r="802" spans="1:51" x14ac:dyDescent="0.35">
      <c r="A802" t="s">
        <v>362</v>
      </c>
      <c r="B802" s="9">
        <v>9.6570849106500004E-2</v>
      </c>
      <c r="C802" s="9">
        <v>0.1572113591962</v>
      </c>
      <c r="D802" s="9">
        <v>3.1597698408369998E-2</v>
      </c>
      <c r="E802" s="9">
        <v>0.230035659093</v>
      </c>
      <c r="F802" s="9">
        <v>6.8591770692989995E-2</v>
      </c>
      <c r="G802" s="9">
        <v>0</v>
      </c>
      <c r="H802" s="9">
        <v>5.7369404254159997E-2</v>
      </c>
      <c r="I802" s="9">
        <v>0</v>
      </c>
      <c r="J802" s="9">
        <v>3.6445701313030002E-2</v>
      </c>
      <c r="K802" s="9">
        <v>0.11113543608199999</v>
      </c>
      <c r="L802" s="9">
        <v>0</v>
      </c>
      <c r="M802" s="9">
        <v>0</v>
      </c>
      <c r="N802" s="9">
        <v>0.21114751888239999</v>
      </c>
      <c r="O802" s="9">
        <v>0.13689590175870001</v>
      </c>
      <c r="P802" s="9">
        <v>3.6664758175219997E-2</v>
      </c>
      <c r="Q802" s="9">
        <v>9.1831023864200001E-2</v>
      </c>
      <c r="R802" s="9">
        <v>0.13477491556509999</v>
      </c>
      <c r="S802" s="9">
        <v>8.0087276103720004E-2</v>
      </c>
      <c r="T802" s="9">
        <v>0.1052017307262</v>
      </c>
      <c r="U802" s="9">
        <v>0</v>
      </c>
      <c r="V802" s="9">
        <v>0.12813290357859999</v>
      </c>
      <c r="W802" s="9">
        <v>0</v>
      </c>
      <c r="X802" s="9">
        <v>9.5724365157859995E-2</v>
      </c>
      <c r="Y802" s="9">
        <v>5.325799227598E-2</v>
      </c>
      <c r="Z802" s="9">
        <v>0</v>
      </c>
      <c r="AA802" s="9">
        <v>8.9597575612050007E-2</v>
      </c>
      <c r="AB802" s="9">
        <v>0.114437635781</v>
      </c>
      <c r="AC802" s="9">
        <v>0.13375871172379999</v>
      </c>
      <c r="AD802" s="9">
        <v>0.36436131306230002</v>
      </c>
      <c r="AE802" s="9">
        <v>0.20570153185119999</v>
      </c>
      <c r="AF802" s="9">
        <v>0</v>
      </c>
      <c r="AG802" s="9">
        <v>0</v>
      </c>
      <c r="AH802" s="9">
        <v>0.1076433214107</v>
      </c>
      <c r="AI802" s="9">
        <v>2.8462341491769998E-2</v>
      </c>
      <c r="AJ802" s="9">
        <v>0.19204217067769999</v>
      </c>
      <c r="AK802" s="9">
        <v>9.9686115326139996E-2</v>
      </c>
      <c r="AL802" s="9">
        <v>5.7215526269859998E-2</v>
      </c>
      <c r="AM802" s="9">
        <v>0</v>
      </c>
      <c r="AO802" s="9">
        <v>6.6708238065809999E-2</v>
      </c>
      <c r="AP802" s="9">
        <v>0.17940700815790001</v>
      </c>
      <c r="AQ802" s="9">
        <v>9.6570849106500004E-2</v>
      </c>
      <c r="AS802" s="9">
        <v>6.9627279469099995E-2</v>
      </c>
      <c r="AT802" s="9">
        <v>0.1000230632803</v>
      </c>
      <c r="AU802" s="9">
        <v>3.6485677620439999E-2</v>
      </c>
      <c r="AV802" s="9">
        <v>0.20570153185119999</v>
      </c>
      <c r="AW802" s="9">
        <v>0.30767177801169998</v>
      </c>
      <c r="AX802" s="9">
        <v>0.36436131306230002</v>
      </c>
      <c r="AY802" s="9">
        <v>0.1038770912002</v>
      </c>
    </row>
    <row r="803" spans="1:51" x14ac:dyDescent="0.35">
      <c r="A803" t="s">
        <v>363</v>
      </c>
      <c r="B803" s="9">
        <v>8.9109049527969997E-2</v>
      </c>
      <c r="C803" s="9">
        <v>0.15996448094820001</v>
      </c>
      <c r="D803" s="9">
        <v>1.3086380961319999E-2</v>
      </c>
      <c r="E803" s="9">
        <v>0.13880727100240001</v>
      </c>
      <c r="F803" s="9">
        <v>0.14211156385830001</v>
      </c>
      <c r="G803" s="9">
        <v>0</v>
      </c>
      <c r="H803" s="9">
        <v>0.1141622665217</v>
      </c>
      <c r="I803" s="9">
        <v>0</v>
      </c>
      <c r="J803" s="9">
        <v>7.5509868854240006E-2</v>
      </c>
      <c r="K803" s="9">
        <v>8.9700049924319999E-2</v>
      </c>
      <c r="L803" s="9">
        <v>5.0715562702220003E-2</v>
      </c>
      <c r="M803" s="9">
        <v>4.83769372005E-2</v>
      </c>
      <c r="N803" s="9">
        <v>0.1428211013473</v>
      </c>
      <c r="O803" s="9">
        <v>0.1847725983837</v>
      </c>
      <c r="P803" s="9">
        <v>2.1647920082649999E-2</v>
      </c>
      <c r="Q803" s="9">
        <v>0.1114301875681</v>
      </c>
      <c r="R803" s="9">
        <v>0.1055318177412</v>
      </c>
      <c r="S803" s="9">
        <v>0</v>
      </c>
      <c r="T803" s="9">
        <v>4.8463858999929998E-2</v>
      </c>
      <c r="U803" s="9">
        <v>0</v>
      </c>
      <c r="V803" s="9">
        <v>0.12813290357859999</v>
      </c>
      <c r="W803" s="9">
        <v>0</v>
      </c>
      <c r="X803" s="9">
        <v>5.9116689052369997E-2</v>
      </c>
      <c r="Y803" s="9">
        <v>0</v>
      </c>
      <c r="Z803" s="9">
        <v>0.10552986936729999</v>
      </c>
      <c r="AA803" s="9">
        <v>5.1880540822950003E-2</v>
      </c>
      <c r="AB803" s="9">
        <v>0.1125471099806</v>
      </c>
      <c r="AC803" s="9">
        <v>6.7085221304789999E-2</v>
      </c>
      <c r="AD803" s="9">
        <v>0.2385628866716</v>
      </c>
      <c r="AE803" s="9">
        <v>0.20805625921580001</v>
      </c>
      <c r="AF803" s="9">
        <v>0</v>
      </c>
      <c r="AG803" s="9">
        <v>0</v>
      </c>
      <c r="AH803" s="9">
        <v>8.3276834679999995E-2</v>
      </c>
      <c r="AI803" s="9">
        <v>8.437980375253E-2</v>
      </c>
      <c r="AJ803" s="9">
        <v>0.17618169964649999</v>
      </c>
      <c r="AK803" s="9">
        <v>0.1110260396038</v>
      </c>
      <c r="AL803" s="9">
        <v>9.7841647535549997E-2</v>
      </c>
      <c r="AM803" s="9">
        <v>0</v>
      </c>
      <c r="AO803" s="9">
        <v>6.9285640714490004E-2</v>
      </c>
      <c r="AP803" s="9">
        <v>9.1167393653260001E-2</v>
      </c>
      <c r="AQ803" s="9">
        <v>8.9109049527969997E-2</v>
      </c>
      <c r="AS803" s="9">
        <v>6.9039138120759999E-2</v>
      </c>
      <c r="AT803" s="9">
        <v>7.5848238374630006E-2</v>
      </c>
      <c r="AU803" s="9">
        <v>0.22379695961919999</v>
      </c>
      <c r="AV803" s="9">
        <v>0.20805625921580001</v>
      </c>
      <c r="AW803" s="9">
        <v>0.1242229796543</v>
      </c>
      <c r="AX803" s="9">
        <v>0.2385628866716</v>
      </c>
      <c r="AY803" s="9">
        <v>9.5850755690980005E-2</v>
      </c>
    </row>
    <row r="804" spans="1:51" x14ac:dyDescent="0.35">
      <c r="A804" t="s">
        <v>364</v>
      </c>
      <c r="B804" s="9">
        <v>6.8762390534090001E-2</v>
      </c>
      <c r="C804" s="9">
        <v>9.303395322072E-2</v>
      </c>
      <c r="D804" s="9">
        <v>4.2889604098010001E-2</v>
      </c>
      <c r="E804" s="9">
        <v>0.12334499516770001</v>
      </c>
      <c r="F804" s="9">
        <v>0.13445108453480001</v>
      </c>
      <c r="G804" s="9">
        <v>0</v>
      </c>
      <c r="H804" s="9">
        <v>0</v>
      </c>
      <c r="I804" s="9">
        <v>0</v>
      </c>
      <c r="J804" s="9">
        <v>7.1439533032340005E-2</v>
      </c>
      <c r="K804" s="9">
        <v>2.0564056541489999E-2</v>
      </c>
      <c r="L804" s="9">
        <v>0.1662163444832</v>
      </c>
      <c r="M804" s="9">
        <v>2.5110494598209999E-2</v>
      </c>
      <c r="N804" s="9">
        <v>0.1223121908936</v>
      </c>
      <c r="O804" s="9">
        <v>0.17493541242550001</v>
      </c>
      <c r="P804" s="9">
        <v>0</v>
      </c>
      <c r="Q804" s="9">
        <v>9.6282782928040003E-2</v>
      </c>
      <c r="R804" s="9">
        <v>4.0610468245239999E-2</v>
      </c>
      <c r="S804" s="9">
        <v>0</v>
      </c>
      <c r="T804" s="9">
        <v>1.8649730944499999E-2</v>
      </c>
      <c r="U804" s="9">
        <v>0</v>
      </c>
      <c r="V804" s="9">
        <v>0.12813290357859999</v>
      </c>
      <c r="W804" s="9">
        <v>0</v>
      </c>
      <c r="X804" s="9">
        <v>0</v>
      </c>
      <c r="Y804" s="9">
        <v>0.15548842401980001</v>
      </c>
      <c r="Z804" s="9">
        <v>0</v>
      </c>
      <c r="AA804" s="9">
        <v>0.13933581630569999</v>
      </c>
      <c r="AB804" s="9">
        <v>0.1125471099806</v>
      </c>
      <c r="AC804" s="9">
        <v>0.1556589430225</v>
      </c>
      <c r="AD804" s="9">
        <v>0</v>
      </c>
      <c r="AE804" s="9">
        <v>0</v>
      </c>
      <c r="AF804" s="9">
        <v>0</v>
      </c>
      <c r="AG804" s="9">
        <v>0</v>
      </c>
      <c r="AH804" s="9">
        <v>3.0262729122240001E-2</v>
      </c>
      <c r="AI804" s="9">
        <v>0.131535825051</v>
      </c>
      <c r="AJ804" s="9">
        <v>8.7424986859269999E-2</v>
      </c>
      <c r="AK804" s="9">
        <v>3.4255877389899998E-2</v>
      </c>
      <c r="AL804" s="9">
        <v>5.6210221999139998E-2</v>
      </c>
      <c r="AM804" s="9">
        <v>0</v>
      </c>
      <c r="AO804" s="9">
        <v>0</v>
      </c>
      <c r="AP804" s="9">
        <v>0.1556956806742</v>
      </c>
      <c r="AQ804" s="9">
        <v>6.8762390534090001E-2</v>
      </c>
      <c r="AS804" s="9">
        <v>9.1327815240170002E-2</v>
      </c>
      <c r="AT804" s="9">
        <v>8.5525367524970003E-2</v>
      </c>
      <c r="AU804" s="9">
        <v>0</v>
      </c>
      <c r="AV804" s="9">
        <v>0</v>
      </c>
      <c r="AW804" s="9">
        <v>0</v>
      </c>
      <c r="AX804" s="9">
        <v>0</v>
      </c>
      <c r="AY804" s="9">
        <v>7.3964733444289998E-2</v>
      </c>
    </row>
    <row r="805" spans="1:51" x14ac:dyDescent="0.35">
      <c r="A805" t="s">
        <v>365</v>
      </c>
      <c r="B805" s="9">
        <v>7.0210468412780003E-2</v>
      </c>
      <c r="C805" s="9">
        <v>5.0068430660249998E-2</v>
      </c>
      <c r="D805" s="9">
        <v>9.2243196851330006E-2</v>
      </c>
      <c r="E805" s="9">
        <v>9.0470549156999994E-2</v>
      </c>
      <c r="F805" s="9">
        <v>0</v>
      </c>
      <c r="G805" s="9">
        <v>4.4519733301819998E-2</v>
      </c>
      <c r="H805" s="9">
        <v>0.18229908441379999</v>
      </c>
      <c r="I805" s="9">
        <v>0</v>
      </c>
      <c r="J805" s="9">
        <v>2.0864520933609999E-2</v>
      </c>
      <c r="K805" s="9">
        <v>0.1049028437457</v>
      </c>
      <c r="L805" s="9">
        <v>0.15036870673309999</v>
      </c>
      <c r="M805" s="9">
        <v>4.1561519472580001E-2</v>
      </c>
      <c r="N805" s="9">
        <v>2.1810643429139999E-2</v>
      </c>
      <c r="O805" s="9">
        <v>2.3254233763870001E-2</v>
      </c>
      <c r="P805" s="9">
        <v>1.6141385147869999E-2</v>
      </c>
      <c r="Q805" s="9">
        <v>2.0056229202600001E-2</v>
      </c>
      <c r="R805" s="9">
        <v>5.7872214713670003E-2</v>
      </c>
      <c r="S805" s="9">
        <v>0.24957367788340001</v>
      </c>
      <c r="T805" s="9">
        <v>0.16153773877050001</v>
      </c>
      <c r="U805" s="9">
        <v>0.15950316576490001</v>
      </c>
      <c r="V805" s="9">
        <v>2.61773987906E-2</v>
      </c>
      <c r="W805" s="9">
        <v>0</v>
      </c>
      <c r="X805" s="9">
        <v>6.8082767420040005E-2</v>
      </c>
      <c r="Y805" s="9">
        <v>0</v>
      </c>
      <c r="Z805" s="9">
        <v>0</v>
      </c>
      <c r="AA805" s="9">
        <v>0</v>
      </c>
      <c r="AB805" s="9">
        <v>3.9461396231729999E-2</v>
      </c>
      <c r="AC805" s="9">
        <v>0</v>
      </c>
      <c r="AD805" s="9">
        <v>0</v>
      </c>
      <c r="AE805" s="9">
        <v>0.1033983478137</v>
      </c>
      <c r="AF805" s="9">
        <v>0</v>
      </c>
      <c r="AG805" s="10">
        <v>0.62019703938100001</v>
      </c>
      <c r="AH805" s="9">
        <v>2.9395125433560002E-2</v>
      </c>
      <c r="AI805" s="9">
        <v>6.9938245371800004E-2</v>
      </c>
      <c r="AJ805" s="9">
        <v>0</v>
      </c>
      <c r="AK805" s="9">
        <v>0.126533658997</v>
      </c>
      <c r="AL805" s="9">
        <v>2.2074134264070001E-2</v>
      </c>
      <c r="AM805" s="9">
        <v>0.55558672318760005</v>
      </c>
      <c r="AO805" s="9">
        <v>5.4881583155899999E-2</v>
      </c>
      <c r="AP805" s="9">
        <v>6.0090821073020002E-2</v>
      </c>
      <c r="AQ805" s="9">
        <v>7.0210468412780003E-2</v>
      </c>
      <c r="AS805" s="9">
        <v>3.4483746646459999E-2</v>
      </c>
      <c r="AT805" s="9">
        <v>3.2292846355959998E-2</v>
      </c>
      <c r="AU805" s="9">
        <v>0.15450712704790001</v>
      </c>
      <c r="AV805" s="9">
        <v>0.1033983478137</v>
      </c>
      <c r="AW805" s="9">
        <v>0</v>
      </c>
      <c r="AX805" s="9">
        <v>0</v>
      </c>
      <c r="AY805" s="9">
        <v>6.4228215364199995E-2</v>
      </c>
    </row>
    <row r="806" spans="1:51" x14ac:dyDescent="0.35">
      <c r="A806" t="s">
        <v>380</v>
      </c>
      <c r="B806" s="9">
        <v>1</v>
      </c>
      <c r="C806" s="9">
        <v>1</v>
      </c>
      <c r="D806" s="9">
        <v>1</v>
      </c>
      <c r="E806" s="9">
        <v>1</v>
      </c>
      <c r="F806" s="9">
        <v>1</v>
      </c>
      <c r="G806" s="9">
        <v>1</v>
      </c>
      <c r="H806" s="9">
        <v>1</v>
      </c>
      <c r="I806" s="9">
        <v>1</v>
      </c>
      <c r="J806" s="9">
        <v>1</v>
      </c>
      <c r="K806" s="9">
        <v>1</v>
      </c>
      <c r="L806" s="9">
        <v>1</v>
      </c>
      <c r="M806" s="9">
        <v>1</v>
      </c>
      <c r="N806" s="9">
        <v>1</v>
      </c>
      <c r="O806" s="9">
        <v>1</v>
      </c>
      <c r="P806" s="9">
        <v>1</v>
      </c>
      <c r="Q806" s="9">
        <v>1</v>
      </c>
      <c r="R806" s="9">
        <v>1</v>
      </c>
      <c r="S806" s="9">
        <v>1</v>
      </c>
      <c r="T806" s="9">
        <v>1</v>
      </c>
      <c r="U806" s="9">
        <v>1</v>
      </c>
      <c r="V806" s="9">
        <v>1</v>
      </c>
      <c r="W806" s="9">
        <v>1</v>
      </c>
      <c r="X806" s="9">
        <v>1</v>
      </c>
      <c r="Y806" s="9">
        <v>1</v>
      </c>
      <c r="Z806" s="9">
        <v>1</v>
      </c>
      <c r="AA806" s="9">
        <v>1</v>
      </c>
      <c r="AB806" s="9">
        <v>1</v>
      </c>
      <c r="AC806" s="9">
        <v>1</v>
      </c>
      <c r="AD806" s="9">
        <v>1</v>
      </c>
      <c r="AE806" s="9">
        <v>1</v>
      </c>
      <c r="AF806" s="9">
        <v>1</v>
      </c>
      <c r="AG806" s="9">
        <v>1</v>
      </c>
      <c r="AH806" s="9">
        <v>1</v>
      </c>
      <c r="AI806" s="9">
        <v>1</v>
      </c>
      <c r="AJ806" s="9">
        <v>1</v>
      </c>
      <c r="AK806" s="9">
        <v>1</v>
      </c>
      <c r="AL806" s="9">
        <v>1</v>
      </c>
      <c r="AM806" s="9">
        <v>1</v>
      </c>
      <c r="AO806" s="9">
        <v>1</v>
      </c>
      <c r="AP806" s="9">
        <v>1</v>
      </c>
      <c r="AQ806" s="9">
        <v>1</v>
      </c>
      <c r="AS806" s="9">
        <v>1</v>
      </c>
      <c r="AT806" s="9">
        <v>1</v>
      </c>
      <c r="AU806" s="9">
        <v>1</v>
      </c>
      <c r="AV806" s="9">
        <v>1</v>
      </c>
      <c r="AW806" s="9">
        <v>1</v>
      </c>
      <c r="AX806" s="9">
        <v>1</v>
      </c>
      <c r="AY806" s="9">
        <v>1</v>
      </c>
    </row>
    <row r="807" spans="1:51" x14ac:dyDescent="0.35">
      <c r="A807" t="s">
        <v>331</v>
      </c>
      <c r="B807" s="6">
        <v>129</v>
      </c>
      <c r="C807" s="6">
        <v>65</v>
      </c>
      <c r="D807" s="6">
        <v>63</v>
      </c>
      <c r="E807" s="6">
        <v>40</v>
      </c>
      <c r="F807" s="6">
        <v>29</v>
      </c>
      <c r="G807" s="6">
        <v>26</v>
      </c>
      <c r="H807" s="6">
        <v>11</v>
      </c>
      <c r="I807" s="6">
        <v>10</v>
      </c>
      <c r="J807" s="6">
        <v>55</v>
      </c>
      <c r="K807" s="6">
        <v>45</v>
      </c>
      <c r="L807" s="6">
        <v>16</v>
      </c>
      <c r="M807" s="6">
        <v>34</v>
      </c>
      <c r="N807" s="6">
        <v>34</v>
      </c>
      <c r="O807" s="6">
        <v>32</v>
      </c>
      <c r="P807" s="6">
        <v>49</v>
      </c>
      <c r="Q807" s="6">
        <v>81</v>
      </c>
      <c r="R807" s="6">
        <v>23</v>
      </c>
      <c r="S807" s="6">
        <v>25</v>
      </c>
      <c r="T807" s="6">
        <v>48</v>
      </c>
      <c r="U807" s="6">
        <v>10</v>
      </c>
      <c r="V807" s="6">
        <v>16</v>
      </c>
      <c r="W807" s="6">
        <v>11</v>
      </c>
      <c r="X807" s="6">
        <v>18</v>
      </c>
      <c r="Y807" s="6">
        <v>15</v>
      </c>
      <c r="Z807" s="6">
        <v>16</v>
      </c>
      <c r="AA807" s="6">
        <v>16</v>
      </c>
      <c r="AB807" s="6">
        <v>16</v>
      </c>
      <c r="AC807" s="6">
        <v>21</v>
      </c>
      <c r="AD807" s="6">
        <v>8</v>
      </c>
      <c r="AE807" s="6">
        <v>14</v>
      </c>
      <c r="AF807" s="6">
        <v>2</v>
      </c>
      <c r="AG807" s="6">
        <v>7</v>
      </c>
      <c r="AH807" s="6">
        <v>57</v>
      </c>
      <c r="AI807" s="6">
        <v>48</v>
      </c>
      <c r="AJ807" s="6">
        <v>30</v>
      </c>
      <c r="AK807" s="6">
        <v>25</v>
      </c>
      <c r="AL807" s="6">
        <v>20</v>
      </c>
      <c r="AM807" s="6">
        <v>2</v>
      </c>
      <c r="AN807" s="6">
        <v>0</v>
      </c>
      <c r="AO807" s="6">
        <v>49</v>
      </c>
      <c r="AP807" s="6">
        <v>44</v>
      </c>
      <c r="AQ807" s="6">
        <v>129</v>
      </c>
      <c r="AR807" s="6">
        <v>0</v>
      </c>
      <c r="AS807" s="6">
        <v>101</v>
      </c>
      <c r="AT807" s="6">
        <v>105</v>
      </c>
      <c r="AU807" s="6">
        <v>10</v>
      </c>
      <c r="AV807" s="6">
        <v>14</v>
      </c>
      <c r="AW807" s="6">
        <v>6</v>
      </c>
      <c r="AX807" s="6">
        <v>8</v>
      </c>
      <c r="AY807" s="6">
        <v>115</v>
      </c>
    </row>
    <row r="808" spans="1:51" x14ac:dyDescent="0.35">
      <c r="A808" t="s">
        <v>539</v>
      </c>
    </row>
    <row r="809" spans="1:51" x14ac:dyDescent="0.35">
      <c r="A809" t="s">
        <v>333</v>
      </c>
    </row>
    <row r="813" spans="1:51" x14ac:dyDescent="0.35">
      <c r="A813" s="3" t="s">
        <v>327</v>
      </c>
    </row>
    <row r="814" spans="1:51" x14ac:dyDescent="0.35">
      <c r="A814" t="s">
        <v>74</v>
      </c>
    </row>
    <row r="815" spans="1:51" ht="116" x14ac:dyDescent="0.35">
      <c r="A815" s="4" t="s">
        <v>382</v>
      </c>
      <c r="B815" s="4" t="s">
        <v>334</v>
      </c>
      <c r="C815" s="4" t="s">
        <v>335</v>
      </c>
      <c r="D815" s="4" t="s">
        <v>336</v>
      </c>
      <c r="E815" s="4" t="s">
        <v>337</v>
      </c>
      <c r="F815" s="4" t="s">
        <v>338</v>
      </c>
      <c r="G815" s="4" t="s">
        <v>339</v>
      </c>
      <c r="H815" s="4" t="s">
        <v>340</v>
      </c>
      <c r="I815" s="4" t="s">
        <v>341</v>
      </c>
      <c r="J815" s="4" t="s">
        <v>342</v>
      </c>
      <c r="K815" s="4" t="s">
        <v>343</v>
      </c>
      <c r="L815" s="4" t="s">
        <v>344</v>
      </c>
      <c r="M815" s="4" t="s">
        <v>345</v>
      </c>
      <c r="N815" s="4" t="s">
        <v>346</v>
      </c>
      <c r="O815" s="4" t="s">
        <v>347</v>
      </c>
      <c r="P815" s="4" t="s">
        <v>348</v>
      </c>
      <c r="Q815" s="4" t="s">
        <v>349</v>
      </c>
      <c r="R815" s="4" t="s">
        <v>350</v>
      </c>
      <c r="S815" s="4" t="s">
        <v>351</v>
      </c>
      <c r="T815" s="4" t="s">
        <v>352</v>
      </c>
      <c r="U815" s="4" t="s">
        <v>353</v>
      </c>
      <c r="V815" s="4" t="s">
        <v>354</v>
      </c>
      <c r="W815" s="4" t="s">
        <v>355</v>
      </c>
      <c r="X815" s="4" t="s">
        <v>356</v>
      </c>
      <c r="Y815" s="4" t="s">
        <v>357</v>
      </c>
      <c r="Z815" s="4" t="s">
        <v>358</v>
      </c>
      <c r="AA815" s="4" t="s">
        <v>359</v>
      </c>
      <c r="AB815" s="4" t="s">
        <v>360</v>
      </c>
      <c r="AC815" s="4" t="s">
        <v>361</v>
      </c>
      <c r="AD815" s="4" t="s">
        <v>362</v>
      </c>
      <c r="AE815" s="4" t="s">
        <v>363</v>
      </c>
      <c r="AF815" s="4" t="s">
        <v>364</v>
      </c>
      <c r="AG815" s="4" t="s">
        <v>365</v>
      </c>
      <c r="AH815" s="4" t="s">
        <v>366</v>
      </c>
      <c r="AI815" s="4" t="s">
        <v>367</v>
      </c>
      <c r="AJ815" s="4" t="s">
        <v>368</v>
      </c>
      <c r="AK815" s="4" t="s">
        <v>369</v>
      </c>
      <c r="AL815" s="4" t="s">
        <v>370</v>
      </c>
      <c r="AM815" s="4" t="s">
        <v>371</v>
      </c>
      <c r="AN815" s="4" t="s">
        <v>372</v>
      </c>
      <c r="AO815" s="4" t="s">
        <v>373</v>
      </c>
      <c r="AP815" s="4" t="s">
        <v>374</v>
      </c>
      <c r="AQ815" s="4" t="s">
        <v>375</v>
      </c>
      <c r="AR815" s="4" t="s">
        <v>376</v>
      </c>
      <c r="AS815" s="4" t="s">
        <v>170</v>
      </c>
      <c r="AT815" s="4" t="s">
        <v>377</v>
      </c>
      <c r="AU815" s="4" t="s">
        <v>286</v>
      </c>
      <c r="AV815" s="4" t="s">
        <v>378</v>
      </c>
      <c r="AW815" s="4" t="s">
        <v>287</v>
      </c>
      <c r="AX815" s="4" t="s">
        <v>379</v>
      </c>
      <c r="AY815" s="4" t="s">
        <v>380</v>
      </c>
    </row>
    <row r="816" spans="1:51" x14ac:dyDescent="0.35">
      <c r="A816" t="s">
        <v>353</v>
      </c>
      <c r="B816" s="9">
        <v>0.1046703892086</v>
      </c>
      <c r="C816" s="9">
        <v>0.129337813164</v>
      </c>
      <c r="D816" s="9">
        <v>8.6254231255630004E-2</v>
      </c>
      <c r="E816" s="9">
        <v>0.1856844958228</v>
      </c>
      <c r="F816" s="9">
        <v>0.1145036543358</v>
      </c>
      <c r="G816" s="9">
        <v>3.3436591833880001E-2</v>
      </c>
      <c r="H816" s="9">
        <v>0</v>
      </c>
      <c r="I816" s="9">
        <v>6.9826421870229999E-2</v>
      </c>
      <c r="J816" s="9">
        <v>7.9037028480040003E-2</v>
      </c>
      <c r="K816" s="9">
        <v>7.9390326647669998E-2</v>
      </c>
      <c r="L816" s="9">
        <v>0.18282099787360001</v>
      </c>
      <c r="M816" s="9">
        <v>0.16592622712710001</v>
      </c>
      <c r="N816" s="9">
        <v>2.7502915966029998E-2</v>
      </c>
      <c r="O816" s="9">
        <v>0.1583371872032</v>
      </c>
      <c r="P816" s="9">
        <v>5.231795855739E-2</v>
      </c>
      <c r="Q816" s="9">
        <v>0.11163132516969999</v>
      </c>
      <c r="R816" s="9">
        <v>9.9021191143539994E-2</v>
      </c>
      <c r="S816" s="9">
        <v>8.4257176999609995E-2</v>
      </c>
      <c r="T816" s="9">
        <v>9.081084056923E-2</v>
      </c>
      <c r="U816" s="9">
        <v>0.2256068990874</v>
      </c>
      <c r="V816" s="9">
        <v>0.21517201503360001</v>
      </c>
      <c r="W816" s="9">
        <v>5.3663993588889999E-2</v>
      </c>
      <c r="X816" s="9">
        <v>0</v>
      </c>
      <c r="Y816" s="9">
        <v>0</v>
      </c>
      <c r="Z816" s="9">
        <v>0.1236537813566</v>
      </c>
      <c r="AA816" s="9">
        <v>3.5562932555790003E-2</v>
      </c>
      <c r="AB816" s="9">
        <v>0</v>
      </c>
      <c r="AC816" s="9">
        <v>2.491034326535E-2</v>
      </c>
      <c r="AD816" s="9">
        <v>0.29539549685409999</v>
      </c>
      <c r="AE816" s="9">
        <v>0</v>
      </c>
      <c r="AF816" s="9">
        <v>0</v>
      </c>
      <c r="AG816" s="9">
        <v>0</v>
      </c>
      <c r="AH816" s="9">
        <v>8.7619951643599994E-2</v>
      </c>
      <c r="AI816" s="9">
        <v>0.15271119382019999</v>
      </c>
      <c r="AJ816" s="9">
        <v>0</v>
      </c>
      <c r="AK816" s="9">
        <v>9.7577690741669998E-2</v>
      </c>
      <c r="AL816" s="9">
        <v>8.8752935489250007E-2</v>
      </c>
      <c r="AM816" s="9">
        <v>1</v>
      </c>
      <c r="AN816" s="9">
        <v>0</v>
      </c>
      <c r="AO816" s="9">
        <v>6.5161572536320003E-2</v>
      </c>
      <c r="AP816" s="9">
        <v>0.1107618467606</v>
      </c>
      <c r="AQ816" s="9">
        <v>0.1046703892086</v>
      </c>
      <c r="AS816" s="9">
        <v>9.3831843224819994E-2</v>
      </c>
      <c r="AT816" s="9">
        <v>9.1902481604539996E-2</v>
      </c>
      <c r="AU816" s="9">
        <v>0</v>
      </c>
      <c r="AV816" s="9">
        <v>0</v>
      </c>
      <c r="AW816" s="9">
        <v>0.44542146352599998</v>
      </c>
      <c r="AX816" s="9">
        <v>0.29539549685409999</v>
      </c>
      <c r="AY816" s="9">
        <v>0.1001519245333</v>
      </c>
    </row>
    <row r="817" spans="1:51" x14ac:dyDescent="0.35">
      <c r="A817" t="s">
        <v>354</v>
      </c>
      <c r="B817" s="9">
        <v>9.6800216303790002E-2</v>
      </c>
      <c r="C817" s="9">
        <v>8.5779896574960005E-2</v>
      </c>
      <c r="D817" s="9">
        <v>0.10553035214379999</v>
      </c>
      <c r="E817" s="9">
        <v>0.13197644155419999</v>
      </c>
      <c r="F817" s="9">
        <v>0.18548512474580001</v>
      </c>
      <c r="G817" s="9">
        <v>3.1837368989789998E-2</v>
      </c>
      <c r="H817" s="9">
        <v>8.2992989198020006E-2</v>
      </c>
      <c r="I817" s="9">
        <v>0</v>
      </c>
      <c r="J817" s="9">
        <v>0.1182646371791</v>
      </c>
      <c r="K817" s="9">
        <v>0.1203306801178</v>
      </c>
      <c r="L817" s="9">
        <v>6.217148479272E-2</v>
      </c>
      <c r="M817" s="9">
        <v>2.939824233623E-2</v>
      </c>
      <c r="N817" s="9">
        <v>0.15483575011850001</v>
      </c>
      <c r="O817" s="9">
        <v>0.1056596458937</v>
      </c>
      <c r="P817" s="9">
        <v>0.1694222087344</v>
      </c>
      <c r="Q817" s="9">
        <v>0.13374969617019999</v>
      </c>
      <c r="R817" s="9">
        <v>0</v>
      </c>
      <c r="S817" s="9">
        <v>4.17763767341E-2</v>
      </c>
      <c r="T817" s="9">
        <v>2.3232076003699999E-2</v>
      </c>
      <c r="U817" s="9">
        <v>0.1676599373655</v>
      </c>
      <c r="V817" s="11">
        <v>6.3639139763700002E-3</v>
      </c>
      <c r="W817" s="9">
        <v>0.14526039801160001</v>
      </c>
      <c r="X817" s="9">
        <v>0.1405332407381</v>
      </c>
      <c r="Y817" s="9">
        <v>0.108975027837</v>
      </c>
      <c r="Z817" s="9">
        <v>9.4721637916230006E-2</v>
      </c>
      <c r="AA817" s="9">
        <v>7.8499476884679995E-2</v>
      </c>
      <c r="AB817" s="9">
        <v>0.19945485316879999</v>
      </c>
      <c r="AC817" s="9">
        <v>0.15862512591630001</v>
      </c>
      <c r="AD817" s="9">
        <v>0</v>
      </c>
      <c r="AE817" s="9">
        <v>5.0432034540389997E-2</v>
      </c>
      <c r="AF817" s="9">
        <v>0</v>
      </c>
      <c r="AG817" s="9">
        <v>0</v>
      </c>
      <c r="AH817" s="9">
        <v>0.13588230737750001</v>
      </c>
      <c r="AI817" s="9">
        <v>8.9140400508480003E-2</v>
      </c>
      <c r="AJ817" s="9">
        <v>0.19574159381289999</v>
      </c>
      <c r="AK817" s="9">
        <v>6.0979668078719997E-2</v>
      </c>
      <c r="AL817" s="9">
        <v>0</v>
      </c>
      <c r="AM817" s="9">
        <v>0</v>
      </c>
      <c r="AN817" s="9">
        <v>0</v>
      </c>
      <c r="AO817" s="9">
        <v>3.0958674411350001E-2</v>
      </c>
      <c r="AP817" s="9">
        <v>0.13097157894440001</v>
      </c>
      <c r="AQ817" s="9">
        <v>9.6800216303790002E-2</v>
      </c>
      <c r="AS817" s="9">
        <v>0.1135108334366</v>
      </c>
      <c r="AT817" s="9">
        <v>0.1111768342526</v>
      </c>
      <c r="AU817" s="9">
        <v>6.6452308989949999E-2</v>
      </c>
      <c r="AV817" s="9">
        <v>5.0432034540389997E-2</v>
      </c>
      <c r="AW817" s="9">
        <v>0</v>
      </c>
      <c r="AX817" s="9">
        <v>0</v>
      </c>
      <c r="AY817" s="9">
        <v>9.8761903436290002E-2</v>
      </c>
    </row>
    <row r="818" spans="1:51" x14ac:dyDescent="0.35">
      <c r="A818" t="s">
        <v>355</v>
      </c>
      <c r="B818" s="9">
        <v>0.10652855918369999</v>
      </c>
      <c r="C818" s="9">
        <v>9.7556146641970001E-2</v>
      </c>
      <c r="D818" s="9">
        <v>0.1102324433304</v>
      </c>
      <c r="E818" s="9">
        <v>5.6911279351509997E-2</v>
      </c>
      <c r="F818" s="9">
        <v>5.4222912784499998E-2</v>
      </c>
      <c r="G818" s="9">
        <v>7.9838675250359994E-2</v>
      </c>
      <c r="H818" s="9">
        <v>0.32826023688639999</v>
      </c>
      <c r="I818" s="9">
        <v>0.1113227065925</v>
      </c>
      <c r="J818" s="9">
        <v>6.5429741246620002E-2</v>
      </c>
      <c r="K818" s="9">
        <v>5.823833964274E-2</v>
      </c>
      <c r="L818" s="9">
        <v>0.14918424572370001</v>
      </c>
      <c r="M818" s="9">
        <v>0.16366787889619999</v>
      </c>
      <c r="N818" s="9">
        <v>8.49707425095E-2</v>
      </c>
      <c r="O818" s="9">
        <v>0.16162188163579999</v>
      </c>
      <c r="P818" s="9">
        <v>7.3322555453670002E-2</v>
      </c>
      <c r="Q818" s="9">
        <v>0.1227223706792</v>
      </c>
      <c r="R818" s="9">
        <v>0</v>
      </c>
      <c r="S818" s="9">
        <v>0.1335824121134</v>
      </c>
      <c r="T818" s="9">
        <v>7.428592409366E-2</v>
      </c>
      <c r="U818" s="9">
        <v>0</v>
      </c>
      <c r="V818" s="9">
        <v>8.0060645260409999E-2</v>
      </c>
      <c r="W818" s="9">
        <v>0.32515897247929998</v>
      </c>
      <c r="X818" s="9">
        <v>7.5726066284019997E-2</v>
      </c>
      <c r="Y818" s="9">
        <v>0.13879855209059999</v>
      </c>
      <c r="Z818" s="9">
        <v>5.7853658852949998E-2</v>
      </c>
      <c r="AA818" s="9">
        <v>0.23756057671030001</v>
      </c>
      <c r="AB818" s="9">
        <v>6.1989543717709997E-2</v>
      </c>
      <c r="AC818" s="9">
        <v>3.6789330013929998E-2</v>
      </c>
      <c r="AD818" s="9">
        <v>7.2877846711739996E-2</v>
      </c>
      <c r="AE818" s="9">
        <v>0</v>
      </c>
      <c r="AF818" s="9">
        <v>0</v>
      </c>
      <c r="AG818" s="9">
        <v>1</v>
      </c>
      <c r="AH818" s="9">
        <v>0.14224392216019999</v>
      </c>
      <c r="AI818" s="9">
        <v>8.4524429071700005E-2</v>
      </c>
      <c r="AJ818" s="9">
        <v>9.4725002304969996E-2</v>
      </c>
      <c r="AK818" s="9">
        <v>2.4389466742660001E-2</v>
      </c>
      <c r="AL818" s="9">
        <v>0.1119801636838</v>
      </c>
      <c r="AM818" s="9">
        <v>0</v>
      </c>
      <c r="AN818" s="9">
        <v>0</v>
      </c>
      <c r="AO818" s="9">
        <v>0.19425747315889999</v>
      </c>
      <c r="AP818" s="9">
        <v>0.12815241302200001</v>
      </c>
      <c r="AQ818" s="9">
        <v>0.10652855918369999</v>
      </c>
      <c r="AS818" s="9">
        <v>0.1170897688805</v>
      </c>
      <c r="AT818" s="9">
        <v>0.1146821799593</v>
      </c>
      <c r="AU818" s="9">
        <v>0</v>
      </c>
      <c r="AV818" s="9">
        <v>0</v>
      </c>
      <c r="AW818" s="9">
        <v>0.1098911712828</v>
      </c>
      <c r="AX818" s="9">
        <v>7.2877846711739996E-2</v>
      </c>
      <c r="AY818" s="9">
        <v>0.1044838950182</v>
      </c>
    </row>
    <row r="819" spans="1:51" x14ac:dyDescent="0.35">
      <c r="A819" t="s">
        <v>356</v>
      </c>
      <c r="B819" s="9">
        <v>0.1921016356527</v>
      </c>
      <c r="C819" s="9">
        <v>0.1203920489801</v>
      </c>
      <c r="D819" s="9">
        <v>0.24737626516489999</v>
      </c>
      <c r="E819" s="9">
        <v>0.2555026350731</v>
      </c>
      <c r="F819" s="9">
        <v>0.18402334468920001</v>
      </c>
      <c r="G819" s="9">
        <v>0.22055824007309999</v>
      </c>
      <c r="H819" s="9">
        <v>0.1325003679158</v>
      </c>
      <c r="I819" s="9">
        <v>0.12704971504400001</v>
      </c>
      <c r="J819" s="9">
        <v>0.2000072649803</v>
      </c>
      <c r="K819" s="9">
        <v>0.23213927137519999</v>
      </c>
      <c r="L819" s="9">
        <v>0.16751867057860001</v>
      </c>
      <c r="M819" s="9">
        <v>0.19339191583160001</v>
      </c>
      <c r="N819" s="9">
        <v>0.15543539529120001</v>
      </c>
      <c r="O819" s="9">
        <v>8.5755551754000001E-2</v>
      </c>
      <c r="P819" s="10">
        <v>0.38378894597000002</v>
      </c>
      <c r="Q819" s="9">
        <v>0.2170516078509</v>
      </c>
      <c r="R819" s="9">
        <v>0.1065719909019</v>
      </c>
      <c r="S819" s="9">
        <v>0.1710437141168</v>
      </c>
      <c r="T819" s="9">
        <v>0.14242507560939999</v>
      </c>
      <c r="U819" s="9">
        <v>0.20011234315840001</v>
      </c>
      <c r="V819" s="9">
        <v>0.32119177600889998</v>
      </c>
      <c r="W819" s="9">
        <v>6.7079423144490002E-2</v>
      </c>
      <c r="X819" s="9">
        <v>0.27770968121919998</v>
      </c>
      <c r="Y819" s="9">
        <v>0.31830116019909999</v>
      </c>
      <c r="Z819" s="9">
        <v>0.23206091267769999</v>
      </c>
      <c r="AA819" s="9">
        <v>0.18445390636360001</v>
      </c>
      <c r="AB819" s="9">
        <v>0.1687537745281</v>
      </c>
      <c r="AC819" s="9">
        <v>0.3313524192524</v>
      </c>
      <c r="AD819" s="9">
        <v>0</v>
      </c>
      <c r="AE819" s="9">
        <v>5.0432034540389997E-2</v>
      </c>
      <c r="AF819" s="9">
        <v>0</v>
      </c>
      <c r="AG819" s="9">
        <v>0</v>
      </c>
      <c r="AH819" s="9">
        <v>0.240930523738</v>
      </c>
      <c r="AI819" s="9">
        <v>0.13929932259069999</v>
      </c>
      <c r="AJ819" s="9">
        <v>0.22604654874310001</v>
      </c>
      <c r="AK819" s="9">
        <v>0.20490235894780001</v>
      </c>
      <c r="AL819" s="9">
        <v>5.4078649060480002E-2</v>
      </c>
      <c r="AM819" s="9">
        <v>0</v>
      </c>
      <c r="AN819" s="9">
        <v>0</v>
      </c>
      <c r="AO819" s="9">
        <v>9.3973236155930007E-2</v>
      </c>
      <c r="AP819" s="9">
        <v>0.25982883666869999</v>
      </c>
      <c r="AQ819" s="9">
        <v>0.1921016356527</v>
      </c>
      <c r="AS819" s="9">
        <v>0.2322861210646</v>
      </c>
      <c r="AT819" s="9">
        <v>0.22750987547990001</v>
      </c>
      <c r="AU819" s="9">
        <v>6.6452308989949999E-2</v>
      </c>
      <c r="AV819" s="9">
        <v>5.0432034540389997E-2</v>
      </c>
      <c r="AW819" s="9">
        <v>0</v>
      </c>
      <c r="AX819" s="9">
        <v>0</v>
      </c>
      <c r="AY819" s="9">
        <v>0.19664229941569999</v>
      </c>
    </row>
    <row r="820" spans="1:51" x14ac:dyDescent="0.35">
      <c r="A820" t="s">
        <v>357</v>
      </c>
      <c r="B820" s="9">
        <v>0.14469081939350001</v>
      </c>
      <c r="C820" s="9">
        <v>0.13028217225399999</v>
      </c>
      <c r="D820" s="9">
        <v>0.1561686048797</v>
      </c>
      <c r="E820" s="9">
        <v>3.3188821501809997E-2</v>
      </c>
      <c r="F820" s="9">
        <v>0.34254166342699999</v>
      </c>
      <c r="G820" s="9">
        <v>0.20079366082639999</v>
      </c>
      <c r="H820" s="11">
        <v>3.822748866708E-3</v>
      </c>
      <c r="I820" s="9">
        <v>0.116709041055</v>
      </c>
      <c r="J820" s="10">
        <v>0.28052728645460001</v>
      </c>
      <c r="K820" s="9">
        <v>0.11781026231699999</v>
      </c>
      <c r="L820" s="9">
        <v>0.10226563824779999</v>
      </c>
      <c r="M820" s="9">
        <v>0.16271500601219999</v>
      </c>
      <c r="N820" s="9">
        <v>0.18785210192830001</v>
      </c>
      <c r="O820" s="9">
        <v>0.12240996309420001</v>
      </c>
      <c r="P820" s="9">
        <v>0.23288206080900001</v>
      </c>
      <c r="Q820" s="9">
        <v>0.17107749841129999</v>
      </c>
      <c r="R820" s="9">
        <v>6.8513235777030002E-2</v>
      </c>
      <c r="S820" s="9">
        <v>0.11102400037229999</v>
      </c>
      <c r="T820" s="9">
        <v>9.215370896451E-2</v>
      </c>
      <c r="U820" s="9">
        <v>0.16009988365200001</v>
      </c>
      <c r="V820" s="9">
        <v>0.2437404412334</v>
      </c>
      <c r="W820" s="9">
        <v>0.12660241954410001</v>
      </c>
      <c r="X820" s="9">
        <v>0.14299156869259999</v>
      </c>
      <c r="Y820" s="9">
        <v>2.0540894955699999E-2</v>
      </c>
      <c r="Z820" s="9">
        <v>9.5416152246450003E-2</v>
      </c>
      <c r="AA820" s="9">
        <v>8.1188574551750006E-2</v>
      </c>
      <c r="AB820" s="9">
        <v>2.661389454647E-2</v>
      </c>
      <c r="AC820" s="9">
        <v>0.29182925937929999</v>
      </c>
      <c r="AD820" s="9">
        <v>0.1560611183766</v>
      </c>
      <c r="AE820" s="9">
        <v>0.1171753692298</v>
      </c>
      <c r="AF820" s="9">
        <v>0</v>
      </c>
      <c r="AG820" s="9">
        <v>0</v>
      </c>
      <c r="AH820" s="9">
        <v>0.1769732740851</v>
      </c>
      <c r="AI820" s="9">
        <v>0.1236207039306</v>
      </c>
      <c r="AJ820" s="9">
        <v>7.0664039716919994E-2</v>
      </c>
      <c r="AK820" s="9">
        <v>9.6061969045579995E-2</v>
      </c>
      <c r="AL820" s="9">
        <v>4.3317939672030001E-2</v>
      </c>
      <c r="AM820" s="9">
        <v>0</v>
      </c>
      <c r="AN820" s="9">
        <v>0</v>
      </c>
      <c r="AO820" s="9">
        <v>4.9957410041340002E-2</v>
      </c>
      <c r="AP820" s="9">
        <v>0.11553300440519999</v>
      </c>
      <c r="AQ820" s="9">
        <v>0.14469081939350001</v>
      </c>
      <c r="AS820" s="9">
        <v>0.14441133168879999</v>
      </c>
      <c r="AT820" s="9">
        <v>0.141441959338</v>
      </c>
      <c r="AU820" s="9">
        <v>0.15439737684650001</v>
      </c>
      <c r="AV820" s="9">
        <v>0.1171753692298</v>
      </c>
      <c r="AW820" s="9">
        <v>0.23532170424769999</v>
      </c>
      <c r="AX820" s="9">
        <v>0.1560611183766</v>
      </c>
      <c r="AY820" s="9">
        <v>0.13901990280189999</v>
      </c>
    </row>
    <row r="821" spans="1:51" x14ac:dyDescent="0.35">
      <c r="A821" t="s">
        <v>358</v>
      </c>
      <c r="B821" s="9">
        <v>0.11576495970260001</v>
      </c>
      <c r="C821" s="9">
        <v>0.1384309005139</v>
      </c>
      <c r="D821" s="9">
        <v>9.891163995907E-2</v>
      </c>
      <c r="E821" s="9">
        <v>0.1148954603818</v>
      </c>
      <c r="F821" s="9">
        <v>6.8718217656929995E-2</v>
      </c>
      <c r="G821" s="9">
        <v>0.1203215937477</v>
      </c>
      <c r="H821" s="9">
        <v>5.6207928167190002E-2</v>
      </c>
      <c r="I821" s="9">
        <v>0.17533559130910001</v>
      </c>
      <c r="J821" s="9">
        <v>9.1294558481690005E-2</v>
      </c>
      <c r="K821" s="9">
        <v>8.3290314893430001E-2</v>
      </c>
      <c r="L821" s="9">
        <v>8.7612028536629999E-2</v>
      </c>
      <c r="M821" s="9">
        <v>0.1126312462189</v>
      </c>
      <c r="N821" s="9">
        <v>0.17781513798410001</v>
      </c>
      <c r="O821" s="9">
        <v>0.130904980882</v>
      </c>
      <c r="P821" s="9">
        <v>7.633061041967E-2</v>
      </c>
      <c r="Q821" s="9">
        <v>0.1068627099663</v>
      </c>
      <c r="R821" s="9">
        <v>9.1584329582010002E-2</v>
      </c>
      <c r="S821" s="9">
        <v>0.16693949063479999</v>
      </c>
      <c r="T821" s="9">
        <v>0.1334897547459</v>
      </c>
      <c r="U821" s="9">
        <v>0.1940707102375</v>
      </c>
      <c r="V821" s="9">
        <v>0</v>
      </c>
      <c r="W821" s="9">
        <v>5.28587194855E-2</v>
      </c>
      <c r="X821" s="9">
        <v>0.1035958631754</v>
      </c>
      <c r="Y821" s="9">
        <v>9.7324006022000004E-2</v>
      </c>
      <c r="Z821" s="9">
        <v>0.21075753488589999</v>
      </c>
      <c r="AA821" s="9">
        <v>5.8475852583769999E-2</v>
      </c>
      <c r="AB821" s="9">
        <v>0.2231774144292</v>
      </c>
      <c r="AC821" s="9">
        <v>0.1188050261223</v>
      </c>
      <c r="AD821" s="9">
        <v>0</v>
      </c>
      <c r="AE821" s="9">
        <v>0.25748537038640001</v>
      </c>
      <c r="AF821" s="9">
        <v>0</v>
      </c>
      <c r="AG821" s="9">
        <v>0</v>
      </c>
      <c r="AH821" s="9">
        <v>0.12672812754849999</v>
      </c>
      <c r="AI821" s="9">
        <v>7.007556085477E-2</v>
      </c>
      <c r="AJ821" s="9">
        <v>9.9319227048120004E-2</v>
      </c>
      <c r="AK821" s="9">
        <v>0.17183926202460001</v>
      </c>
      <c r="AL821" s="9">
        <v>3.0440769010839999E-2</v>
      </c>
      <c r="AM821" s="9">
        <v>0</v>
      </c>
      <c r="AN821" s="9">
        <v>0</v>
      </c>
      <c r="AO821" s="9">
        <v>0.13914932450360001</v>
      </c>
      <c r="AP821" s="9">
        <v>8.1421069400549995E-2</v>
      </c>
      <c r="AQ821" s="9">
        <v>0.11576495970260001</v>
      </c>
      <c r="AS821" s="9">
        <v>0.1078640036973</v>
      </c>
      <c r="AT821" s="9">
        <v>0.10564611410039999</v>
      </c>
      <c r="AU821" s="9">
        <v>0.33927834855849998</v>
      </c>
      <c r="AV821" s="9">
        <v>0.25748537038640001</v>
      </c>
      <c r="AW821" s="9">
        <v>0</v>
      </c>
      <c r="AX821" s="9">
        <v>0</v>
      </c>
      <c r="AY821" s="9">
        <v>0.10765346958869999</v>
      </c>
    </row>
    <row r="822" spans="1:51" x14ac:dyDescent="0.35">
      <c r="A822" t="s">
        <v>359</v>
      </c>
      <c r="B822" s="9">
        <v>0.1223968826626</v>
      </c>
      <c r="C822" s="9">
        <v>0.15471230507040001</v>
      </c>
      <c r="D822" s="9">
        <v>9.8219341581170003E-2</v>
      </c>
      <c r="E822" s="9">
        <v>0.1162501009686</v>
      </c>
      <c r="F822" s="9">
        <v>3.5030403207249997E-2</v>
      </c>
      <c r="G822" s="9">
        <v>0.14216030253039999</v>
      </c>
      <c r="H822" s="9">
        <v>7.9170240331309996E-2</v>
      </c>
      <c r="I822" s="9">
        <v>0.19658956307229999</v>
      </c>
      <c r="J822" s="9">
        <v>8.1899451375500004E-2</v>
      </c>
      <c r="K822" s="9">
        <v>0.14558939186870001</v>
      </c>
      <c r="L822" s="9">
        <v>0.1068825079318</v>
      </c>
      <c r="M822" s="9">
        <v>0.16436242639259999</v>
      </c>
      <c r="N822" s="9">
        <v>6.1511795994460002E-2</v>
      </c>
      <c r="O822" s="9">
        <v>0.1212107064232</v>
      </c>
      <c r="P822" s="9">
        <v>0.103332919106</v>
      </c>
      <c r="Q822" s="9">
        <v>0.1133348005279</v>
      </c>
      <c r="R822" s="9">
        <v>0.17319440526060001</v>
      </c>
      <c r="S822" s="9">
        <v>0.1142946292857</v>
      </c>
      <c r="T822" s="9">
        <v>0.14043991147670001</v>
      </c>
      <c r="U822" s="9">
        <v>7.5299961814940003E-2</v>
      </c>
      <c r="V822" s="9">
        <v>7.3484397087840006E-2</v>
      </c>
      <c r="W822" s="9">
        <v>0</v>
      </c>
      <c r="X822" s="9">
        <v>0.2167227448565</v>
      </c>
      <c r="Y822" s="9">
        <v>0.24168060135219999</v>
      </c>
      <c r="Z822" s="9">
        <v>5.7577953550810003E-2</v>
      </c>
      <c r="AA822" s="9">
        <v>0.1451809328842</v>
      </c>
      <c r="AB822" s="9">
        <v>0.1378096668986</v>
      </c>
      <c r="AC822" s="9">
        <v>5.0022754965879997E-2</v>
      </c>
      <c r="AD822" s="9">
        <v>7.2877846711739996E-2</v>
      </c>
      <c r="AE822" s="9">
        <v>0.1180984960282</v>
      </c>
      <c r="AF822" s="9">
        <v>0</v>
      </c>
      <c r="AG822" s="9">
        <v>0</v>
      </c>
      <c r="AH822" s="9">
        <v>7.6109292958470007E-2</v>
      </c>
      <c r="AI822" s="9">
        <v>0.20251628354369999</v>
      </c>
      <c r="AJ822" s="9">
        <v>0.13937499787300001</v>
      </c>
      <c r="AK822" s="9">
        <v>4.3925394925929999E-2</v>
      </c>
      <c r="AL822" s="9">
        <v>0.20219364916570001</v>
      </c>
      <c r="AM822" s="9">
        <v>1</v>
      </c>
      <c r="AN822" s="9">
        <v>0</v>
      </c>
      <c r="AO822" s="9">
        <v>0.14164724968510001</v>
      </c>
      <c r="AP822" s="9">
        <v>0.12085480238390001</v>
      </c>
      <c r="AQ822" s="9">
        <v>0.1223968826626</v>
      </c>
      <c r="AS822" s="9">
        <v>0.12680778821380001</v>
      </c>
      <c r="AT822" s="9">
        <v>0.1242003782842</v>
      </c>
      <c r="AU822" s="9">
        <v>0.1556137447325</v>
      </c>
      <c r="AV822" s="9">
        <v>0.1180984960282</v>
      </c>
      <c r="AW822" s="9">
        <v>0.1098911712828</v>
      </c>
      <c r="AX822" s="9">
        <v>7.2877846711739996E-2</v>
      </c>
      <c r="AY822" s="9">
        <v>0.1110365539462</v>
      </c>
    </row>
    <row r="823" spans="1:51" x14ac:dyDescent="0.35">
      <c r="A823" t="s">
        <v>525</v>
      </c>
      <c r="B823" s="9">
        <v>8.2051180023850007E-2</v>
      </c>
      <c r="C823" s="9">
        <v>8.7931476521419999E-2</v>
      </c>
      <c r="D823" s="9">
        <v>7.7860983023670005E-2</v>
      </c>
      <c r="E823" s="9">
        <v>0.10725566197060001</v>
      </c>
      <c r="F823" s="9">
        <v>6.0836349808989998E-2</v>
      </c>
      <c r="G823" s="9">
        <v>0.1218252804304</v>
      </c>
      <c r="H823" s="9">
        <v>0</v>
      </c>
      <c r="I823" s="9">
        <v>0.1052216517183</v>
      </c>
      <c r="J823" s="9">
        <v>8.7518845966310002E-2</v>
      </c>
      <c r="K823" s="9">
        <v>0.17976923832530001</v>
      </c>
      <c r="L823" s="9">
        <v>6.011426610916E-2</v>
      </c>
      <c r="M823" s="9">
        <v>2.1472982906600002E-2</v>
      </c>
      <c r="N823" s="9">
        <v>3.114695121236E-2</v>
      </c>
      <c r="O823" s="9">
        <v>0.10318078052309999</v>
      </c>
      <c r="P823" s="9">
        <v>1.4316773111949999E-2</v>
      </c>
      <c r="Q823" s="9">
        <v>6.4032504093410006E-2</v>
      </c>
      <c r="R823" s="9">
        <v>6.2369807355330001E-2</v>
      </c>
      <c r="S823" s="9">
        <v>0.16227421505699999</v>
      </c>
      <c r="T823" s="9">
        <v>0.1179272054419</v>
      </c>
      <c r="U823" s="9">
        <v>0.20440796989240001</v>
      </c>
      <c r="V823" s="9">
        <v>0</v>
      </c>
      <c r="W823" s="9">
        <v>8.5551443768120003E-2</v>
      </c>
      <c r="X823" s="9">
        <v>2.861242764204E-2</v>
      </c>
      <c r="Y823" s="9">
        <v>0</v>
      </c>
      <c r="Z823" s="9">
        <v>2.269203887254E-2</v>
      </c>
      <c r="AA823" s="9">
        <v>0.1213725612128</v>
      </c>
      <c r="AB823" s="9">
        <v>9.7958339403729999E-2</v>
      </c>
      <c r="AC823" s="9">
        <v>0.1194224970426</v>
      </c>
      <c r="AD823" s="9">
        <v>0</v>
      </c>
      <c r="AE823" s="9">
        <v>3.6998685283089999E-2</v>
      </c>
      <c r="AF823" s="9">
        <v>0</v>
      </c>
      <c r="AG823" s="9">
        <v>0</v>
      </c>
      <c r="AH823" s="9">
        <v>7.4274388656050003E-2</v>
      </c>
      <c r="AI823" s="9">
        <v>6.2852906561600003E-2</v>
      </c>
      <c r="AJ823" s="9">
        <v>0.13142217932210001</v>
      </c>
      <c r="AK823" s="9">
        <v>7.6437223974590005E-2</v>
      </c>
      <c r="AL823" s="9">
        <v>0.23630497265709999</v>
      </c>
      <c r="AM823" s="9">
        <v>0</v>
      </c>
      <c r="AN823" s="9">
        <v>0</v>
      </c>
      <c r="AO823" s="9">
        <v>6.8185519080890003E-2</v>
      </c>
      <c r="AP823" s="9">
        <v>6.4290441772740001E-2</v>
      </c>
      <c r="AQ823" s="9">
        <v>8.2051180023850007E-2</v>
      </c>
      <c r="AS823" s="9">
        <v>9.7028765466330005E-2</v>
      </c>
      <c r="AT823" s="9">
        <v>9.5033669028709994E-2</v>
      </c>
      <c r="AU823" s="9">
        <v>4.8751712855930003E-2</v>
      </c>
      <c r="AV823" s="9">
        <v>3.6998685283089999E-2</v>
      </c>
      <c r="AW823" s="9">
        <v>0</v>
      </c>
      <c r="AX823" s="9">
        <v>0</v>
      </c>
      <c r="AY823" s="9">
        <v>8.466630081439E-2</v>
      </c>
    </row>
    <row r="824" spans="1:51" x14ac:dyDescent="0.35">
      <c r="A824" t="s">
        <v>361</v>
      </c>
      <c r="B824" s="9">
        <v>0.1109769089286</v>
      </c>
      <c r="C824" s="9">
        <v>0.1940150350589</v>
      </c>
      <c r="D824" s="9">
        <v>4.8137416245239997E-2</v>
      </c>
      <c r="E824" s="9">
        <v>0.1979131570581</v>
      </c>
      <c r="F824" s="9">
        <v>8.1825617461820002E-2</v>
      </c>
      <c r="G824" s="9">
        <v>3.5677584512070003E-2</v>
      </c>
      <c r="H824" s="9">
        <v>5.4428907534829998E-2</v>
      </c>
      <c r="I824" s="9">
        <v>4.8481490452959998E-2</v>
      </c>
      <c r="J824" s="9">
        <v>6.1635974861039999E-2</v>
      </c>
      <c r="K824" s="9">
        <v>8.972415946067E-2</v>
      </c>
      <c r="L824" s="9">
        <v>0.1422978788133</v>
      </c>
      <c r="M824" s="9">
        <v>2.0408260400269999E-2</v>
      </c>
      <c r="N824" s="9">
        <v>0.20714543197669999</v>
      </c>
      <c r="O824" s="9">
        <v>0.1218890493354</v>
      </c>
      <c r="P824" s="9">
        <v>4.1020736708409999E-2</v>
      </c>
      <c r="Q824" s="9">
        <v>8.6263207677420004E-2</v>
      </c>
      <c r="R824" s="9">
        <v>0.1833158901517</v>
      </c>
      <c r="S824" s="9">
        <v>0.14171794775970001</v>
      </c>
      <c r="T824" s="9">
        <v>0.1601830424804</v>
      </c>
      <c r="U824" s="9">
        <v>0.25939908372929998</v>
      </c>
      <c r="V824" s="9">
        <v>0.14884188601119999</v>
      </c>
      <c r="W824" s="9">
        <v>0.1966833494635</v>
      </c>
      <c r="X824" s="9">
        <v>7.0390688728869999E-2</v>
      </c>
      <c r="Y824" s="9">
        <v>0.20869622139720001</v>
      </c>
      <c r="Z824" s="9">
        <v>7.5133164339030001E-2</v>
      </c>
      <c r="AA824" s="9">
        <v>0.20356392437410001</v>
      </c>
      <c r="AB824" s="9">
        <v>0.34143681618170002</v>
      </c>
      <c r="AC824" s="9">
        <v>0.21747577451</v>
      </c>
      <c r="AD824" s="9">
        <v>0.13466920351799999</v>
      </c>
      <c r="AE824" s="9">
        <v>5.0432034540389997E-2</v>
      </c>
      <c r="AF824" s="9">
        <v>0.29452431713130001</v>
      </c>
      <c r="AG824" s="9">
        <v>0</v>
      </c>
      <c r="AH824" s="9">
        <v>0.11892578308729999</v>
      </c>
      <c r="AI824" s="9">
        <v>7.4807194047180003E-2</v>
      </c>
      <c r="AJ824" s="9">
        <v>0.16034714543879999</v>
      </c>
      <c r="AK824" s="9">
        <v>0.1073205026579</v>
      </c>
      <c r="AL824" s="9">
        <v>9.361382769861E-2</v>
      </c>
      <c r="AM824" s="9">
        <v>0</v>
      </c>
      <c r="AN824" s="9">
        <v>0</v>
      </c>
      <c r="AO824" s="9">
        <v>0.13728278870050001</v>
      </c>
      <c r="AP824" s="9">
        <v>0.1108211070273</v>
      </c>
      <c r="AQ824" s="9">
        <v>0.1109769089286</v>
      </c>
      <c r="AS824" s="9">
        <v>0.1144845074107</v>
      </c>
      <c r="AT824" s="9">
        <v>0.11213048763319999</v>
      </c>
      <c r="AU824" s="9">
        <v>6.6452308989949999E-2</v>
      </c>
      <c r="AV824" s="9">
        <v>5.0432034540389997E-2</v>
      </c>
      <c r="AW824" s="9">
        <v>0.1098911712828</v>
      </c>
      <c r="AX824" s="9">
        <v>0.13466920351799999</v>
      </c>
      <c r="AY824" s="9">
        <v>0.10125675423490001</v>
      </c>
    </row>
    <row r="825" spans="1:51" x14ac:dyDescent="0.35">
      <c r="A825" t="s">
        <v>362</v>
      </c>
      <c r="B825" s="9">
        <v>7.8426708264080006E-2</v>
      </c>
      <c r="C825" s="9">
        <v>0.1013182235286</v>
      </c>
      <c r="D825" s="9">
        <v>6.1270908644059999E-2</v>
      </c>
      <c r="E825" s="9">
        <v>0.1078179750549</v>
      </c>
      <c r="F825" s="9">
        <v>5.009086305892E-2</v>
      </c>
      <c r="G825" s="9">
        <v>0</v>
      </c>
      <c r="H825" s="9">
        <v>0.17429169120560001</v>
      </c>
      <c r="I825" s="9">
        <v>2.7296372407099999E-2</v>
      </c>
      <c r="J825" s="9">
        <v>2.8176242693070001E-2</v>
      </c>
      <c r="K825" s="9">
        <v>0.1062698703932</v>
      </c>
      <c r="L825" s="9">
        <v>2.5173498729159999E-2</v>
      </c>
      <c r="M825" s="9">
        <v>5.0062155089300002E-2</v>
      </c>
      <c r="N825" s="9">
        <v>0.1043948447509</v>
      </c>
      <c r="O825" s="9">
        <v>0.1017686443372</v>
      </c>
      <c r="P825" s="9">
        <v>6.8481019653359995E-2</v>
      </c>
      <c r="Q825" s="9">
        <v>8.7104066734029997E-2</v>
      </c>
      <c r="R825" s="9">
        <v>0</v>
      </c>
      <c r="S825" s="9">
        <v>0.1099605632266</v>
      </c>
      <c r="T825" s="9">
        <v>6.1149682236679999E-2</v>
      </c>
      <c r="U825" s="9">
        <v>3.6311859440080002E-2</v>
      </c>
      <c r="V825" s="9">
        <v>5.3365776883010002E-2</v>
      </c>
      <c r="W825" s="9">
        <v>0</v>
      </c>
      <c r="X825" s="9">
        <v>0</v>
      </c>
      <c r="Y825" s="9">
        <v>0</v>
      </c>
      <c r="Z825" s="9">
        <v>4.2568349716130001E-2</v>
      </c>
      <c r="AA825" s="9">
        <v>3.5562932555790003E-2</v>
      </c>
      <c r="AB825" s="9">
        <v>0.16929402997750001</v>
      </c>
      <c r="AC825" s="9">
        <v>7.736452009717E-2</v>
      </c>
      <c r="AD825" s="9">
        <v>0.2117253843877</v>
      </c>
      <c r="AE825" s="9">
        <v>5.0432034540389997E-2</v>
      </c>
      <c r="AF825" s="9">
        <v>0</v>
      </c>
      <c r="AG825" s="9">
        <v>0</v>
      </c>
      <c r="AH825" s="9">
        <v>7.0919967523289995E-2</v>
      </c>
      <c r="AI825" s="9">
        <v>2.431508922845E-2</v>
      </c>
      <c r="AJ825" s="9">
        <v>7.2300465098990005E-2</v>
      </c>
      <c r="AK825" s="9">
        <v>0.11636815531810001</v>
      </c>
      <c r="AL825" s="9">
        <v>0.1125431417885</v>
      </c>
      <c r="AM825" s="9">
        <v>1</v>
      </c>
      <c r="AN825" s="9">
        <v>0</v>
      </c>
      <c r="AO825" s="9">
        <v>9.6491212532910001E-2</v>
      </c>
      <c r="AP825" s="9">
        <v>6.0143685113289998E-2</v>
      </c>
      <c r="AQ825" s="9">
        <v>7.8426708264080006E-2</v>
      </c>
      <c r="AS825" s="9">
        <v>6.4364172224899999E-2</v>
      </c>
      <c r="AT825" s="9">
        <v>6.3040722110909997E-2</v>
      </c>
      <c r="AU825" s="9">
        <v>6.6452308989949999E-2</v>
      </c>
      <c r="AV825" s="9">
        <v>5.0432034540389997E-2</v>
      </c>
      <c r="AW825" s="9">
        <v>0.3192568322264</v>
      </c>
      <c r="AX825" s="9">
        <v>0.2117253843877</v>
      </c>
      <c r="AY825" s="9">
        <v>7.3172620990879997E-2</v>
      </c>
    </row>
    <row r="826" spans="1:51" x14ac:dyDescent="0.35">
      <c r="A826" t="s">
        <v>363</v>
      </c>
      <c r="B826" s="9">
        <v>0.1246618367909</v>
      </c>
      <c r="C826" s="9">
        <v>0.16493852195549999</v>
      </c>
      <c r="D826" s="9">
        <v>9.4430252307990001E-2</v>
      </c>
      <c r="E826" s="9">
        <v>0.170547280243</v>
      </c>
      <c r="F826" s="9">
        <v>0.12558708569880001</v>
      </c>
      <c r="G826" s="9">
        <v>8.3887880061689998E-2</v>
      </c>
      <c r="H826" s="9">
        <v>0.1713178790922</v>
      </c>
      <c r="I826" s="9">
        <v>0.101226004307</v>
      </c>
      <c r="J826" s="9">
        <v>0.1073437933039</v>
      </c>
      <c r="K826" s="9">
        <v>7.2046916429960001E-2</v>
      </c>
      <c r="L826" s="9">
        <v>0.10954778338890001</v>
      </c>
      <c r="M826" s="9">
        <v>9.0831997937940001E-2</v>
      </c>
      <c r="N826" s="9">
        <v>0.23421818131389999</v>
      </c>
      <c r="O826" s="9">
        <v>0.22238690308699999</v>
      </c>
      <c r="P826" s="9">
        <v>1.7389645550039998E-2</v>
      </c>
      <c r="Q826" s="9">
        <v>0.13207711919160001</v>
      </c>
      <c r="R826" s="9">
        <v>0.14190732397129999</v>
      </c>
      <c r="S826" s="9">
        <v>8.4346921335479996E-2</v>
      </c>
      <c r="T826" s="9">
        <v>0.10989766316830001</v>
      </c>
      <c r="U826" s="9">
        <v>0</v>
      </c>
      <c r="V826" s="9">
        <v>0.1155303600507</v>
      </c>
      <c r="W826" s="9">
        <v>0</v>
      </c>
      <c r="X826" s="9">
        <v>0.1512110734463</v>
      </c>
      <c r="Y826" s="9">
        <v>0</v>
      </c>
      <c r="Z826" s="9">
        <v>4.5048561209399998E-2</v>
      </c>
      <c r="AA826" s="9">
        <v>0</v>
      </c>
      <c r="AB826" s="9">
        <v>0.2308859762081</v>
      </c>
      <c r="AC826" s="9">
        <v>0.18095649740030001</v>
      </c>
      <c r="AD826" s="9">
        <v>0.26738975838820001</v>
      </c>
      <c r="AE826" s="10">
        <v>0.4857445393375</v>
      </c>
      <c r="AF826" s="9">
        <v>0</v>
      </c>
      <c r="AG826" s="9">
        <v>0</v>
      </c>
      <c r="AH826" s="9">
        <v>0.14362082117079999</v>
      </c>
      <c r="AI826" s="9">
        <v>0.14177935043029999</v>
      </c>
      <c r="AJ826" s="9">
        <v>0.20687238614840001</v>
      </c>
      <c r="AK826" s="9">
        <v>5.2503431068610003E-2</v>
      </c>
      <c r="AL826" s="9">
        <v>0.1143107478252</v>
      </c>
      <c r="AM826" s="9">
        <v>0</v>
      </c>
      <c r="AN826" s="9">
        <v>0</v>
      </c>
      <c r="AO826" s="9">
        <v>4.2031880327329997E-2</v>
      </c>
      <c r="AP826" s="9">
        <v>0.1011125208377</v>
      </c>
      <c r="AQ826" s="9">
        <v>0.1246618367909</v>
      </c>
      <c r="AS826" s="9">
        <v>7.7635760073090004E-2</v>
      </c>
      <c r="AT826" s="9">
        <v>8.6825173817080006E-2</v>
      </c>
      <c r="AU826" s="9">
        <v>0.4153817515132</v>
      </c>
      <c r="AV826" s="10">
        <v>0.4857445393375</v>
      </c>
      <c r="AW826" s="9">
        <v>0.1098911712828</v>
      </c>
      <c r="AX826" s="9">
        <v>0.26738975838820001</v>
      </c>
      <c r="AY826" s="9">
        <v>0.135179981502</v>
      </c>
    </row>
    <row r="827" spans="1:51" x14ac:dyDescent="0.35">
      <c r="A827" t="s">
        <v>364</v>
      </c>
      <c r="B827" s="9">
        <v>5.2180320152350003E-2</v>
      </c>
      <c r="C827" s="9">
        <v>6.7654921820219996E-2</v>
      </c>
      <c r="D827" s="9">
        <v>4.0580120035669999E-2</v>
      </c>
      <c r="E827" s="10">
        <v>0.1809402472693</v>
      </c>
      <c r="F827" s="9">
        <v>0</v>
      </c>
      <c r="G827" s="9">
        <v>0</v>
      </c>
      <c r="H827" s="9">
        <v>0</v>
      </c>
      <c r="I827" s="9">
        <v>0</v>
      </c>
      <c r="J827" s="9">
        <v>0</v>
      </c>
      <c r="K827" s="9">
        <v>6.9334397539879994E-2</v>
      </c>
      <c r="L827" s="9">
        <v>6.4836760249899997E-2</v>
      </c>
      <c r="M827" s="9">
        <v>2.939824233623E-2</v>
      </c>
      <c r="N827" s="9">
        <v>4.477762404756E-2</v>
      </c>
      <c r="O827" s="9">
        <v>9.7126679889009998E-2</v>
      </c>
      <c r="P827" s="9">
        <v>2.7280812056519999E-2</v>
      </c>
      <c r="Q827" s="9">
        <v>6.6356681764509998E-2</v>
      </c>
      <c r="R827" s="9">
        <v>5.3964457904879998E-2</v>
      </c>
      <c r="S827" s="9">
        <v>0</v>
      </c>
      <c r="T827" s="9">
        <v>2.3954522013970001E-2</v>
      </c>
      <c r="U827" s="9">
        <v>7.8503853703389997E-2</v>
      </c>
      <c r="V827" s="9">
        <v>0</v>
      </c>
      <c r="W827" s="9">
        <v>0</v>
      </c>
      <c r="X827" s="9">
        <v>5.9878922879479997E-2</v>
      </c>
      <c r="Y827" s="9">
        <v>0</v>
      </c>
      <c r="Z827" s="9">
        <v>0</v>
      </c>
      <c r="AA827" s="9">
        <v>0</v>
      </c>
      <c r="AB827" s="9">
        <v>0.1814596744494</v>
      </c>
      <c r="AC827" s="9">
        <v>3.2122971185899997E-2</v>
      </c>
      <c r="AD827" s="9">
        <v>0.18619702550430001</v>
      </c>
      <c r="AE827" s="9">
        <v>0.1943105180111</v>
      </c>
      <c r="AF827" s="10">
        <v>0.70547568286869999</v>
      </c>
      <c r="AG827" s="9">
        <v>0</v>
      </c>
      <c r="AH827" s="9">
        <v>5.1817622771869999E-2</v>
      </c>
      <c r="AI827" s="9">
        <v>0.1072709645665</v>
      </c>
      <c r="AJ827" s="9">
        <v>0.19438634089119999</v>
      </c>
      <c r="AK827" s="9">
        <v>7.6154455644769997E-2</v>
      </c>
      <c r="AL827" s="9">
        <v>3.5611093160340002E-2</v>
      </c>
      <c r="AM827" s="9">
        <v>0</v>
      </c>
      <c r="AN827" s="9">
        <v>0</v>
      </c>
      <c r="AO827" s="9">
        <v>4.4206544032970002E-2</v>
      </c>
      <c r="AP827" s="9">
        <v>5.7324078182409997E-2</v>
      </c>
      <c r="AQ827" s="9">
        <v>5.2180320152350003E-2</v>
      </c>
      <c r="AS827" s="9">
        <v>2.918504037881E-2</v>
      </c>
      <c r="AT827" s="9">
        <v>3.8361094139350002E-2</v>
      </c>
      <c r="AU827" s="9">
        <v>4.0974442339809999E-2</v>
      </c>
      <c r="AV827" s="9">
        <v>0.1943105180111</v>
      </c>
      <c r="AW827" s="9">
        <v>0</v>
      </c>
      <c r="AX827" s="9">
        <v>0.18619702550430001</v>
      </c>
      <c r="AY827" s="9">
        <v>5.6582951884410003E-2</v>
      </c>
    </row>
    <row r="828" spans="1:51" x14ac:dyDescent="0.35">
      <c r="A828" t="s">
        <v>365</v>
      </c>
      <c r="B828" s="9">
        <v>3.8778361639779997E-2</v>
      </c>
      <c r="C828" s="9">
        <v>1.5387083502880001E-2</v>
      </c>
      <c r="D828" s="9">
        <v>5.6725028342130002E-2</v>
      </c>
      <c r="E828" s="9">
        <v>3.6541886043870001E-2</v>
      </c>
      <c r="F828" s="9">
        <v>0</v>
      </c>
      <c r="G828" s="9">
        <v>2.992465423734E-2</v>
      </c>
      <c r="H828" s="9">
        <v>0</v>
      </c>
      <c r="I828" s="9">
        <v>0.11486740398339999</v>
      </c>
      <c r="J828" s="9">
        <v>1.3091957238170001E-2</v>
      </c>
      <c r="K828" s="9">
        <v>0</v>
      </c>
      <c r="L828" s="9">
        <v>4.5426576623509997E-2</v>
      </c>
      <c r="M828" s="9">
        <v>6.0264525259369997E-2</v>
      </c>
      <c r="N828" s="9">
        <v>6.2779545126210007E-2</v>
      </c>
      <c r="O828" s="9">
        <v>2.829673518208E-2</v>
      </c>
      <c r="P828" s="9">
        <v>6.6120852699650002E-3</v>
      </c>
      <c r="Q828" s="9">
        <v>1.874374861562E-2</v>
      </c>
      <c r="R828" s="9">
        <v>6.1492027754240002E-2</v>
      </c>
      <c r="S828" s="9">
        <v>9.2378580584319997E-2</v>
      </c>
      <c r="T828" s="9">
        <v>7.8668211974519994E-2</v>
      </c>
      <c r="U828" s="9">
        <v>0</v>
      </c>
      <c r="V828" s="9">
        <v>0.12827087460809999</v>
      </c>
      <c r="W828" s="9">
        <v>0</v>
      </c>
      <c r="X828" s="9">
        <v>0</v>
      </c>
      <c r="Y828" s="9">
        <v>0</v>
      </c>
      <c r="Z828" s="9">
        <v>6.3203809314079998E-2</v>
      </c>
      <c r="AA828" s="9">
        <v>7.1729487347300003E-2</v>
      </c>
      <c r="AB828" s="9">
        <v>6.1422455186650002E-2</v>
      </c>
      <c r="AC828" s="9">
        <v>0</v>
      </c>
      <c r="AD828" s="9">
        <v>0</v>
      </c>
      <c r="AE828" s="9">
        <v>0</v>
      </c>
      <c r="AF828" s="9">
        <v>0</v>
      </c>
      <c r="AG828" s="9">
        <v>0</v>
      </c>
      <c r="AH828" s="9">
        <v>3.6154761794139997E-2</v>
      </c>
      <c r="AI828" s="9">
        <v>3.7098519229340002E-2</v>
      </c>
      <c r="AJ828" s="9">
        <v>0</v>
      </c>
      <c r="AK828" s="9">
        <v>0</v>
      </c>
      <c r="AL828" s="9">
        <v>3.7423608426870002E-2</v>
      </c>
      <c r="AM828" s="9">
        <v>0</v>
      </c>
      <c r="AN828" s="9">
        <v>1</v>
      </c>
      <c r="AO828" s="10">
        <v>0.1054626502509</v>
      </c>
      <c r="AP828" s="9">
        <v>3.3224385092409998E-2</v>
      </c>
      <c r="AQ828" s="9">
        <v>3.8778361639779997E-2</v>
      </c>
      <c r="AS828" s="9">
        <v>4.8329931379560001E-2</v>
      </c>
      <c r="AT828" s="9">
        <v>4.7336175832300001E-2</v>
      </c>
      <c r="AU828" s="9">
        <v>0</v>
      </c>
      <c r="AV828" s="9">
        <v>0</v>
      </c>
      <c r="AW828" s="9">
        <v>0</v>
      </c>
      <c r="AX828" s="9">
        <v>0</v>
      </c>
      <c r="AY828" s="9">
        <v>3.5147538811980003E-2</v>
      </c>
    </row>
    <row r="829" spans="1:51" x14ac:dyDescent="0.35">
      <c r="A829" t="s">
        <v>380</v>
      </c>
      <c r="B829" s="9">
        <v>1</v>
      </c>
      <c r="C829" s="9">
        <v>1</v>
      </c>
      <c r="D829" s="9">
        <v>1</v>
      </c>
      <c r="E829" s="9">
        <v>1</v>
      </c>
      <c r="F829" s="9">
        <v>1</v>
      </c>
      <c r="G829" s="9">
        <v>1</v>
      </c>
      <c r="H829" s="9">
        <v>1</v>
      </c>
      <c r="I829" s="9">
        <v>1</v>
      </c>
      <c r="J829" s="9">
        <v>1</v>
      </c>
      <c r="K829" s="9">
        <v>1</v>
      </c>
      <c r="L829" s="9">
        <v>1</v>
      </c>
      <c r="M829" s="9">
        <v>1</v>
      </c>
      <c r="N829" s="9">
        <v>1</v>
      </c>
      <c r="O829" s="9">
        <v>1</v>
      </c>
      <c r="P829" s="9">
        <v>1</v>
      </c>
      <c r="Q829" s="9">
        <v>1</v>
      </c>
      <c r="R829" s="9">
        <v>1</v>
      </c>
      <c r="S829" s="9">
        <v>1</v>
      </c>
      <c r="T829" s="9">
        <v>1</v>
      </c>
      <c r="U829" s="9">
        <v>1</v>
      </c>
      <c r="V829" s="9">
        <v>1</v>
      </c>
      <c r="W829" s="9">
        <v>1</v>
      </c>
      <c r="X829" s="9">
        <v>1</v>
      </c>
      <c r="Y829" s="9">
        <v>1</v>
      </c>
      <c r="Z829" s="9">
        <v>1</v>
      </c>
      <c r="AA829" s="9">
        <v>1</v>
      </c>
      <c r="AB829" s="9">
        <v>1</v>
      </c>
      <c r="AC829" s="9">
        <v>1</v>
      </c>
      <c r="AD829" s="9">
        <v>1</v>
      </c>
      <c r="AE829" s="9">
        <v>1</v>
      </c>
      <c r="AF829" s="9">
        <v>1</v>
      </c>
      <c r="AG829" s="9">
        <v>1</v>
      </c>
      <c r="AH829" s="9">
        <v>1</v>
      </c>
      <c r="AI829" s="9">
        <v>1</v>
      </c>
      <c r="AJ829" s="9">
        <v>1</v>
      </c>
      <c r="AK829" s="9">
        <v>1</v>
      </c>
      <c r="AL829" s="9">
        <v>1</v>
      </c>
      <c r="AM829" s="9">
        <v>1</v>
      </c>
      <c r="AN829" s="9">
        <v>1</v>
      </c>
      <c r="AO829" s="9">
        <v>1</v>
      </c>
      <c r="AP829" s="9">
        <v>1</v>
      </c>
      <c r="AQ829" s="9">
        <v>1</v>
      </c>
      <c r="AS829" s="9">
        <v>1</v>
      </c>
      <c r="AT829" s="9">
        <v>1</v>
      </c>
      <c r="AU829" s="9">
        <v>1</v>
      </c>
      <c r="AV829" s="9">
        <v>1</v>
      </c>
      <c r="AW829" s="9">
        <v>1</v>
      </c>
      <c r="AX829" s="9">
        <v>1</v>
      </c>
      <c r="AY829" s="9">
        <v>1</v>
      </c>
    </row>
    <row r="830" spans="1:51" x14ac:dyDescent="0.35">
      <c r="A830" t="s">
        <v>331</v>
      </c>
      <c r="B830" s="6">
        <v>142</v>
      </c>
      <c r="C830" s="6">
        <v>59</v>
      </c>
      <c r="D830" s="6">
        <v>82</v>
      </c>
      <c r="E830" s="6">
        <v>36</v>
      </c>
      <c r="F830" s="6">
        <v>33</v>
      </c>
      <c r="G830" s="6">
        <v>26</v>
      </c>
      <c r="H830" s="6">
        <v>14</v>
      </c>
      <c r="I830" s="6">
        <v>17</v>
      </c>
      <c r="J830" s="6">
        <v>59</v>
      </c>
      <c r="K830" s="6">
        <v>49</v>
      </c>
      <c r="L830" s="6">
        <v>20</v>
      </c>
      <c r="M830" s="6">
        <v>36</v>
      </c>
      <c r="N830" s="6">
        <v>37</v>
      </c>
      <c r="O830" s="6">
        <v>38</v>
      </c>
      <c r="P830" s="6">
        <v>55</v>
      </c>
      <c r="Q830" s="6">
        <v>93</v>
      </c>
      <c r="R830" s="6">
        <v>24</v>
      </c>
      <c r="S830" s="6">
        <v>25</v>
      </c>
      <c r="T830" s="6">
        <v>49</v>
      </c>
      <c r="U830" s="6">
        <v>18</v>
      </c>
      <c r="V830" s="6">
        <v>13</v>
      </c>
      <c r="W830" s="6">
        <v>11</v>
      </c>
      <c r="X830" s="6">
        <v>21</v>
      </c>
      <c r="Y830" s="6">
        <v>19</v>
      </c>
      <c r="Z830" s="6">
        <v>26</v>
      </c>
      <c r="AA830" s="6">
        <v>21</v>
      </c>
      <c r="AB830" s="6">
        <v>16</v>
      </c>
      <c r="AC830" s="6">
        <v>28</v>
      </c>
      <c r="AD830" s="6">
        <v>11</v>
      </c>
      <c r="AE830" s="6">
        <v>14</v>
      </c>
      <c r="AF830" s="6">
        <v>3</v>
      </c>
      <c r="AG830" s="6">
        <v>1</v>
      </c>
      <c r="AH830" s="6">
        <v>67</v>
      </c>
      <c r="AI830" s="6">
        <v>37</v>
      </c>
      <c r="AJ830" s="6">
        <v>22</v>
      </c>
      <c r="AK830" s="6">
        <v>34</v>
      </c>
      <c r="AL830" s="6">
        <v>27</v>
      </c>
      <c r="AM830" s="6">
        <v>1</v>
      </c>
      <c r="AN830" s="6">
        <v>1</v>
      </c>
      <c r="AO830" s="6">
        <v>43</v>
      </c>
      <c r="AP830" s="6">
        <v>83</v>
      </c>
      <c r="AQ830" s="6">
        <v>142</v>
      </c>
      <c r="AR830" s="6">
        <v>0</v>
      </c>
      <c r="AS830" s="6">
        <v>118</v>
      </c>
      <c r="AT830" s="6">
        <v>120</v>
      </c>
      <c r="AU830" s="6">
        <v>11</v>
      </c>
      <c r="AV830" s="6">
        <v>14</v>
      </c>
      <c r="AW830" s="6">
        <v>7</v>
      </c>
      <c r="AX830" s="6">
        <v>11</v>
      </c>
      <c r="AY830" s="6">
        <v>125</v>
      </c>
    </row>
    <row r="831" spans="1:51" x14ac:dyDescent="0.35">
      <c r="A831" t="s">
        <v>540</v>
      </c>
    </row>
    <row r="832" spans="1:51" x14ac:dyDescent="0.35">
      <c r="A832" t="s">
        <v>333</v>
      </c>
    </row>
    <row r="836" spans="1:51" x14ac:dyDescent="0.35">
      <c r="A836" s="3" t="s">
        <v>327</v>
      </c>
    </row>
    <row r="837" spans="1:51" x14ac:dyDescent="0.35">
      <c r="A837" t="s">
        <v>76</v>
      </c>
    </row>
    <row r="838" spans="1:51" ht="116" x14ac:dyDescent="0.35">
      <c r="A838" s="4" t="s">
        <v>382</v>
      </c>
      <c r="B838" s="4" t="s">
        <v>334</v>
      </c>
      <c r="C838" s="4" t="s">
        <v>335</v>
      </c>
      <c r="D838" s="4" t="s">
        <v>336</v>
      </c>
      <c r="E838" s="4" t="s">
        <v>337</v>
      </c>
      <c r="F838" s="4" t="s">
        <v>338</v>
      </c>
      <c r="G838" s="4" t="s">
        <v>339</v>
      </c>
      <c r="H838" s="4" t="s">
        <v>340</v>
      </c>
      <c r="I838" s="4" t="s">
        <v>341</v>
      </c>
      <c r="J838" s="4" t="s">
        <v>342</v>
      </c>
      <c r="K838" s="4" t="s">
        <v>343</v>
      </c>
      <c r="L838" s="4" t="s">
        <v>344</v>
      </c>
      <c r="M838" s="4" t="s">
        <v>345</v>
      </c>
      <c r="N838" s="4" t="s">
        <v>346</v>
      </c>
      <c r="O838" s="4" t="s">
        <v>347</v>
      </c>
      <c r="P838" s="4" t="s">
        <v>348</v>
      </c>
      <c r="Q838" s="4" t="s">
        <v>349</v>
      </c>
      <c r="R838" s="4" t="s">
        <v>350</v>
      </c>
      <c r="S838" s="4" t="s">
        <v>351</v>
      </c>
      <c r="T838" s="4" t="s">
        <v>352</v>
      </c>
      <c r="U838" s="4" t="s">
        <v>353</v>
      </c>
      <c r="V838" s="4" t="s">
        <v>354</v>
      </c>
      <c r="W838" s="4" t="s">
        <v>355</v>
      </c>
      <c r="X838" s="4" t="s">
        <v>356</v>
      </c>
      <c r="Y838" s="4" t="s">
        <v>357</v>
      </c>
      <c r="Z838" s="4" t="s">
        <v>358</v>
      </c>
      <c r="AA838" s="4" t="s">
        <v>359</v>
      </c>
      <c r="AB838" s="4" t="s">
        <v>360</v>
      </c>
      <c r="AC838" s="4" t="s">
        <v>361</v>
      </c>
      <c r="AD838" s="4" t="s">
        <v>362</v>
      </c>
      <c r="AE838" s="4" t="s">
        <v>363</v>
      </c>
      <c r="AF838" s="4" t="s">
        <v>364</v>
      </c>
      <c r="AG838" s="4" t="s">
        <v>365</v>
      </c>
      <c r="AH838" s="4" t="s">
        <v>366</v>
      </c>
      <c r="AI838" s="4" t="s">
        <v>367</v>
      </c>
      <c r="AJ838" s="4" t="s">
        <v>368</v>
      </c>
      <c r="AK838" s="4" t="s">
        <v>369</v>
      </c>
      <c r="AL838" s="4" t="s">
        <v>370</v>
      </c>
      <c r="AM838" s="4" t="s">
        <v>371</v>
      </c>
      <c r="AN838" s="4" t="s">
        <v>372</v>
      </c>
      <c r="AO838" s="4" t="s">
        <v>373</v>
      </c>
      <c r="AP838" s="4" t="s">
        <v>374</v>
      </c>
      <c r="AQ838" s="4" t="s">
        <v>375</v>
      </c>
      <c r="AR838" s="4" t="s">
        <v>376</v>
      </c>
      <c r="AS838" s="4" t="s">
        <v>170</v>
      </c>
      <c r="AT838" s="4" t="s">
        <v>377</v>
      </c>
      <c r="AU838" s="4" t="s">
        <v>286</v>
      </c>
      <c r="AV838" s="4" t="s">
        <v>378</v>
      </c>
      <c r="AW838" s="4" t="s">
        <v>287</v>
      </c>
      <c r="AX838" s="4" t="s">
        <v>379</v>
      </c>
      <c r="AY838" s="4" t="s">
        <v>380</v>
      </c>
    </row>
    <row r="839" spans="1:51" x14ac:dyDescent="0.35">
      <c r="A839" t="s">
        <v>353</v>
      </c>
      <c r="B839" s="9">
        <v>8.7281332425159994E-2</v>
      </c>
      <c r="C839" s="9">
        <v>0.1384576420777</v>
      </c>
      <c r="D839" s="9">
        <v>4.4891942286389999E-2</v>
      </c>
      <c r="E839" s="9">
        <v>0.16325225416040001</v>
      </c>
      <c r="F839" s="9">
        <v>0</v>
      </c>
      <c r="G839" s="9">
        <v>0.1235210018112</v>
      </c>
      <c r="H839" s="9">
        <v>6.3506048826500003E-2</v>
      </c>
      <c r="I839" s="9">
        <v>2.811870309269E-2</v>
      </c>
      <c r="J839" s="9">
        <v>7.0809647029909994E-2</v>
      </c>
      <c r="K839" s="9">
        <v>0.1352787065195</v>
      </c>
      <c r="L839" s="9">
        <v>6.8641335787820001E-2</v>
      </c>
      <c r="M839" s="9">
        <v>1.544664906818E-2</v>
      </c>
      <c r="N839" s="9">
        <v>0.12541657649060001</v>
      </c>
      <c r="O839" s="9">
        <v>0.1173957695877</v>
      </c>
      <c r="P839" s="9">
        <v>3.3919834569930002E-2</v>
      </c>
      <c r="Q839" s="9">
        <v>7.3582269792410004E-2</v>
      </c>
      <c r="R839" s="9">
        <v>0.13710916519210001</v>
      </c>
      <c r="S839" s="9">
        <v>7.4746733013480005E-2</v>
      </c>
      <c r="T839" s="9">
        <v>0.10722518234429999</v>
      </c>
      <c r="U839" s="9">
        <v>0.30843838384619998</v>
      </c>
      <c r="V839" s="9">
        <v>0.28488616636500003</v>
      </c>
      <c r="W839" s="9">
        <v>0.13107974810590001</v>
      </c>
      <c r="X839" s="9">
        <v>0.1072789737473</v>
      </c>
      <c r="Y839" s="9">
        <v>0.1444304292569</v>
      </c>
      <c r="Z839" s="9">
        <v>5.1971651087989998E-2</v>
      </c>
      <c r="AA839" s="9">
        <v>0.31016730338859999</v>
      </c>
      <c r="AB839" s="9">
        <v>8.0556412559879997E-2</v>
      </c>
      <c r="AC839" s="9">
        <v>7.6965432144529999E-2</v>
      </c>
      <c r="AD839" s="9">
        <v>0.1187090851223</v>
      </c>
      <c r="AE839" s="9">
        <v>0.14628553519240001</v>
      </c>
      <c r="AF839" s="9">
        <v>0.53617058501970005</v>
      </c>
      <c r="AG839" s="9">
        <v>0</v>
      </c>
      <c r="AH839" s="9">
        <v>3.1669552288860002E-2</v>
      </c>
      <c r="AI839" s="9">
        <v>8.2919657374820002E-2</v>
      </c>
      <c r="AJ839" s="9">
        <v>3.966895675512E-2</v>
      </c>
      <c r="AK839" s="9">
        <v>7.6792282093509995E-2</v>
      </c>
      <c r="AL839" s="9">
        <v>0.18975547249999999</v>
      </c>
      <c r="AM839" s="9">
        <v>0</v>
      </c>
      <c r="AN839" s="9">
        <v>0.14373088285659999</v>
      </c>
      <c r="AO839" s="9">
        <v>6.5923452513419994E-2</v>
      </c>
      <c r="AP839" s="9">
        <v>9.2473894906840007E-2</v>
      </c>
      <c r="AQ839" s="9">
        <v>8.7281332425159994E-2</v>
      </c>
      <c r="AS839" s="9">
        <v>8.0347130380730006E-2</v>
      </c>
      <c r="AT839" s="9">
        <v>8.8159251337400005E-2</v>
      </c>
      <c r="AU839" s="9">
        <v>8.1361765770200004E-2</v>
      </c>
      <c r="AV839" s="9">
        <v>0.14628553519240001</v>
      </c>
      <c r="AW839" s="9">
        <v>6.4387444014019996E-2</v>
      </c>
      <c r="AX839" s="9">
        <v>0.1187090851223</v>
      </c>
      <c r="AY839" s="9">
        <v>8.0784276735560004E-2</v>
      </c>
    </row>
    <row r="840" spans="1:51" x14ac:dyDescent="0.35">
      <c r="A840" t="s">
        <v>354</v>
      </c>
      <c r="B840" s="9">
        <v>7.3778594453760005E-2</v>
      </c>
      <c r="C840" s="9">
        <v>7.2883087059109994E-2</v>
      </c>
      <c r="D840" s="9">
        <v>7.4921756913100004E-2</v>
      </c>
      <c r="E840" s="9">
        <v>0</v>
      </c>
      <c r="F840" s="9">
        <v>0.1181117457962</v>
      </c>
      <c r="G840" s="9">
        <v>0.1306539642367</v>
      </c>
      <c r="H840" s="9">
        <v>3.4184034262630003E-2</v>
      </c>
      <c r="I840" s="9">
        <v>6.0069095990720002E-2</v>
      </c>
      <c r="J840" s="9">
        <v>0.12530169768880001</v>
      </c>
      <c r="K840" s="9">
        <v>9.0593899175230003E-2</v>
      </c>
      <c r="L840" s="9">
        <v>7.2113206134140004E-2</v>
      </c>
      <c r="M840" s="9">
        <v>9.265621198573E-2</v>
      </c>
      <c r="N840" s="9">
        <v>4.0202642290949997E-2</v>
      </c>
      <c r="O840" s="9">
        <v>0</v>
      </c>
      <c r="P840" s="9">
        <v>0.13432621335129999</v>
      </c>
      <c r="Q840" s="9">
        <v>7.0502972143049999E-2</v>
      </c>
      <c r="R840" s="9">
        <v>6.8374972041150006E-2</v>
      </c>
      <c r="S840" s="9">
        <v>8.9603031331230001E-2</v>
      </c>
      <c r="T840" s="9">
        <v>7.8547425833540005E-2</v>
      </c>
      <c r="U840" s="9">
        <v>4.7884439937669998E-2</v>
      </c>
      <c r="V840" s="9">
        <v>0.17591839728440001</v>
      </c>
      <c r="W840" s="9">
        <v>0.17291692402299999</v>
      </c>
      <c r="X840" s="9">
        <v>7.4622430632469997E-2</v>
      </c>
      <c r="Y840" s="9">
        <v>0.1094477032266</v>
      </c>
      <c r="Z840" s="9">
        <v>9.2432102940639999E-2</v>
      </c>
      <c r="AA840" s="9">
        <v>0.15272647045910001</v>
      </c>
      <c r="AB840" s="9">
        <v>0.1570769006304</v>
      </c>
      <c r="AC840" s="9">
        <v>5.8363675612699999E-2</v>
      </c>
      <c r="AD840" s="9">
        <v>0</v>
      </c>
      <c r="AE840" s="9">
        <v>0.12643234076099999</v>
      </c>
      <c r="AF840" s="9">
        <v>0</v>
      </c>
      <c r="AG840" s="9">
        <v>0</v>
      </c>
      <c r="AH840" s="9">
        <v>5.3533088543729998E-2</v>
      </c>
      <c r="AI840" s="9">
        <v>8.8089266505E-2</v>
      </c>
      <c r="AJ840" s="9">
        <v>0.16538366446130001</v>
      </c>
      <c r="AK840" s="9">
        <v>7.3655024458679996E-2</v>
      </c>
      <c r="AL840" s="9">
        <v>0.11675105858690001</v>
      </c>
      <c r="AM840" s="9">
        <v>0</v>
      </c>
      <c r="AN840" s="9">
        <v>0</v>
      </c>
      <c r="AO840" s="9">
        <v>4.8406966125490003E-2</v>
      </c>
      <c r="AP840" s="9">
        <v>9.5434413511330002E-2</v>
      </c>
      <c r="AQ840" s="9">
        <v>7.3778594453760005E-2</v>
      </c>
      <c r="AS840" s="9">
        <v>7.9970552656389998E-2</v>
      </c>
      <c r="AT840" s="9">
        <v>8.3291516081090006E-2</v>
      </c>
      <c r="AU840" s="9">
        <v>0.1050255539865</v>
      </c>
      <c r="AV840" s="9">
        <v>0.12643234076099999</v>
      </c>
      <c r="AW840" s="9">
        <v>0</v>
      </c>
      <c r="AX840" s="9">
        <v>0</v>
      </c>
      <c r="AY840" s="9">
        <v>7.5321680726939996E-2</v>
      </c>
    </row>
    <row r="841" spans="1:51" x14ac:dyDescent="0.35">
      <c r="A841" t="s">
        <v>355</v>
      </c>
      <c r="B841" s="9">
        <v>9.4907323054880005E-2</v>
      </c>
      <c r="C841" s="9">
        <v>5.3962590829079997E-2</v>
      </c>
      <c r="D841" s="9">
        <v>0.1243695848698</v>
      </c>
      <c r="E841" s="9">
        <v>0.1558493236321</v>
      </c>
      <c r="F841" s="9">
        <v>7.8185719103819995E-2</v>
      </c>
      <c r="G841" s="9">
        <v>0.1154650086763</v>
      </c>
      <c r="H841" s="9">
        <v>3.6584908800730002E-2</v>
      </c>
      <c r="I841" s="9">
        <v>7.9298617907400004E-2</v>
      </c>
      <c r="J841" s="9">
        <v>9.9556443899149999E-2</v>
      </c>
      <c r="K841" s="9">
        <v>0.1095559671407</v>
      </c>
      <c r="L841" s="9">
        <v>6.1935547154000001E-2</v>
      </c>
      <c r="M841" s="9">
        <v>0.1035609842948</v>
      </c>
      <c r="N841" s="9">
        <v>8.9898320468870002E-2</v>
      </c>
      <c r="O841" s="9">
        <v>4.674306975439E-2</v>
      </c>
      <c r="P841" s="9">
        <v>0.1828697112055</v>
      </c>
      <c r="Q841" s="9">
        <v>0.1181910215034</v>
      </c>
      <c r="R841" s="9">
        <v>6.7255063416690006E-2</v>
      </c>
      <c r="S841" s="9">
        <v>5.4221985786600001E-2</v>
      </c>
      <c r="T841" s="9">
        <v>6.100963239763E-2</v>
      </c>
      <c r="U841" s="9">
        <v>0.27903594677280003</v>
      </c>
      <c r="V841" s="9">
        <v>0.32907632394890002</v>
      </c>
      <c r="W841" s="10">
        <v>0.29691127168440001</v>
      </c>
      <c r="X841" s="9">
        <v>8.5211432828049993E-2</v>
      </c>
      <c r="Y841" s="9">
        <v>0.10858281450439999</v>
      </c>
      <c r="Z841" s="9">
        <v>4.9352347244030002E-2</v>
      </c>
      <c r="AA841" s="9">
        <v>8.0668720892660001E-2</v>
      </c>
      <c r="AB841" s="9">
        <v>0.1235584319778</v>
      </c>
      <c r="AC841" s="9">
        <v>4.35147300008E-2</v>
      </c>
      <c r="AD841" s="9">
        <v>2.2540096723989999E-2</v>
      </c>
      <c r="AE841" s="9">
        <v>5.2470967433909999E-2</v>
      </c>
      <c r="AF841" s="9">
        <v>0</v>
      </c>
      <c r="AG841" s="9">
        <v>0.15832993495930001</v>
      </c>
      <c r="AH841" s="9">
        <v>9.9029896326480002E-2</v>
      </c>
      <c r="AI841" s="9">
        <v>0.13878706732000001</v>
      </c>
      <c r="AJ841" s="9">
        <v>0.15207613437879999</v>
      </c>
      <c r="AK841" s="9">
        <v>0.1020630618522</v>
      </c>
      <c r="AL841" s="9">
        <v>0.12503814026400001</v>
      </c>
      <c r="AM841" s="9">
        <v>0</v>
      </c>
      <c r="AN841" s="9">
        <v>0</v>
      </c>
      <c r="AO841" s="9">
        <v>3.0982991088390002E-2</v>
      </c>
      <c r="AP841" s="9">
        <v>0.1301857894473</v>
      </c>
      <c r="AQ841" s="9">
        <v>9.4907323054880005E-2</v>
      </c>
      <c r="AS841" s="9">
        <v>0.10991126133699999</v>
      </c>
      <c r="AT841" s="9">
        <v>0.1029912233251</v>
      </c>
      <c r="AU841" s="9">
        <v>8.7065518209110002E-2</v>
      </c>
      <c r="AV841" s="9">
        <v>5.2470967433909999E-2</v>
      </c>
      <c r="AW841" s="9">
        <v>3.8201021692110003E-2</v>
      </c>
      <c r="AX841" s="9">
        <v>2.2540096723989999E-2</v>
      </c>
      <c r="AY841" s="9">
        <v>9.3512005045909993E-2</v>
      </c>
    </row>
    <row r="842" spans="1:51" x14ac:dyDescent="0.35">
      <c r="A842" t="s">
        <v>356</v>
      </c>
      <c r="B842" s="9">
        <v>0.18813015572870001</v>
      </c>
      <c r="C842" s="9">
        <v>0.17350924374089999</v>
      </c>
      <c r="D842" s="9">
        <v>0.20137640651540001</v>
      </c>
      <c r="E842" s="9">
        <v>0.1602045921229</v>
      </c>
      <c r="F842" s="9">
        <v>0.29929544924700002</v>
      </c>
      <c r="G842" s="9">
        <v>0.23681014232700001</v>
      </c>
      <c r="H842" s="9">
        <v>0.13528845749490001</v>
      </c>
      <c r="I842" s="9">
        <v>7.7461212220359996E-2</v>
      </c>
      <c r="J842" s="9">
        <v>0.26347512345070001</v>
      </c>
      <c r="K842" s="9">
        <v>0.17892790405180001</v>
      </c>
      <c r="L842" s="9">
        <v>0.25095654290370001</v>
      </c>
      <c r="M842" s="9">
        <v>0.13737052371690001</v>
      </c>
      <c r="N842" s="9">
        <v>0.21508315279769999</v>
      </c>
      <c r="O842" s="9">
        <v>0.15345871502290001</v>
      </c>
      <c r="P842" s="10">
        <v>0.35658805960560003</v>
      </c>
      <c r="Q842" s="9">
        <v>0.26007396282340001</v>
      </c>
      <c r="R842" s="9">
        <v>0.1152611780587</v>
      </c>
      <c r="S842" s="9">
        <v>4.8752663291350001E-2</v>
      </c>
      <c r="T842" s="9">
        <v>8.3390398727169995E-2</v>
      </c>
      <c r="U842" s="9">
        <v>0.23881643277680001</v>
      </c>
      <c r="V842" s="9">
        <v>8.3151440209389998E-2</v>
      </c>
      <c r="W842" s="9">
        <v>0.20214334241010001</v>
      </c>
      <c r="X842" s="9">
        <v>0.32338542712320001</v>
      </c>
      <c r="Y842" s="9">
        <v>6.0374471379090001E-2</v>
      </c>
      <c r="Z842" s="9">
        <v>0.22017210582419999</v>
      </c>
      <c r="AA842" s="9">
        <v>0.13702983618840001</v>
      </c>
      <c r="AB842" s="9">
        <v>0.1673015144534</v>
      </c>
      <c r="AC842" s="9">
        <v>0.30509637521799998</v>
      </c>
      <c r="AD842" s="9">
        <v>0.1513191983128</v>
      </c>
      <c r="AE842" s="9">
        <v>3.769462311697E-2</v>
      </c>
      <c r="AF842" s="9">
        <v>0</v>
      </c>
      <c r="AG842" s="9">
        <v>0</v>
      </c>
      <c r="AH842" s="9">
        <v>0.27503986260699997</v>
      </c>
      <c r="AI842" s="9">
        <v>0.12043235267089999</v>
      </c>
      <c r="AJ842" s="9">
        <v>0.1856900004808</v>
      </c>
      <c r="AK842" s="9">
        <v>0.22751993177009999</v>
      </c>
      <c r="AL842" s="9">
        <v>0.1391939152094</v>
      </c>
      <c r="AM842" s="9">
        <v>0</v>
      </c>
      <c r="AN842" s="9">
        <v>0</v>
      </c>
      <c r="AO842" s="9">
        <v>0.1303659089558</v>
      </c>
      <c r="AP842" s="9">
        <v>0.24661319670990001</v>
      </c>
      <c r="AQ842" s="9">
        <v>0.18813015572870001</v>
      </c>
      <c r="AS842" s="9">
        <v>0.21837961030940001</v>
      </c>
      <c r="AT842" s="9">
        <v>0.20463038037610001</v>
      </c>
      <c r="AU842" s="9">
        <v>6.254700562762E-2</v>
      </c>
      <c r="AV842" s="9">
        <v>3.769462311697E-2</v>
      </c>
      <c r="AW842" s="9">
        <v>0.2564562187983</v>
      </c>
      <c r="AX842" s="9">
        <v>0.1513191983128</v>
      </c>
      <c r="AY842" s="9">
        <v>0.1924757473265</v>
      </c>
    </row>
    <row r="843" spans="1:51" x14ac:dyDescent="0.35">
      <c r="A843" t="s">
        <v>357</v>
      </c>
      <c r="B843" s="9">
        <v>8.1363218459599998E-2</v>
      </c>
      <c r="C843" s="9">
        <v>3.12818319752E-2</v>
      </c>
      <c r="D843" s="9">
        <v>0.1237346765935</v>
      </c>
      <c r="E843" s="9">
        <v>2.9730391188989999E-2</v>
      </c>
      <c r="F843" s="9">
        <v>7.4156001843909997E-2</v>
      </c>
      <c r="G843" s="9">
        <v>0.1254546410598</v>
      </c>
      <c r="H843" s="9">
        <v>0.1125032717243</v>
      </c>
      <c r="I843" s="9">
        <v>5.4617654817259997E-2</v>
      </c>
      <c r="J843" s="9">
        <v>0.1035634587357</v>
      </c>
      <c r="K843" s="9">
        <v>5.9485056452050003E-2</v>
      </c>
      <c r="L843" s="9">
        <v>3.5794979261199997E-2</v>
      </c>
      <c r="M843" s="9">
        <v>0.11683134490490001</v>
      </c>
      <c r="N843" s="9">
        <v>8.9336732121789997E-2</v>
      </c>
      <c r="O843" s="9">
        <v>1.9178723207070002E-2</v>
      </c>
      <c r="P843" s="9">
        <v>0.1414384190912</v>
      </c>
      <c r="Q843" s="9">
        <v>8.3348416657710006E-2</v>
      </c>
      <c r="R843" s="9">
        <v>4.4045687905500001E-2</v>
      </c>
      <c r="S843" s="9">
        <v>0.1158893413195</v>
      </c>
      <c r="T843" s="9">
        <v>7.8473057578960004E-2</v>
      </c>
      <c r="U843" s="9">
        <v>0.1064747730426</v>
      </c>
      <c r="V843" s="9">
        <v>0</v>
      </c>
      <c r="W843" s="9">
        <v>7.6501125712389997E-2</v>
      </c>
      <c r="X843" s="9">
        <v>6.2882441478500001E-2</v>
      </c>
      <c r="Y843" s="9">
        <v>0.2215734796253</v>
      </c>
      <c r="Z843" s="9">
        <v>7.4635091787589994E-2</v>
      </c>
      <c r="AA843" s="9">
        <v>3.5968179773339999E-2</v>
      </c>
      <c r="AB843" s="9">
        <v>7.0334025729829996E-2</v>
      </c>
      <c r="AC843" s="9">
        <v>0.12219357800860001</v>
      </c>
      <c r="AD843" s="9">
        <v>0</v>
      </c>
      <c r="AE843" s="9">
        <v>0</v>
      </c>
      <c r="AF843" s="9">
        <v>0</v>
      </c>
      <c r="AG843" s="9">
        <v>0</v>
      </c>
      <c r="AH843" s="9">
        <v>0.10396379009999999</v>
      </c>
      <c r="AI843" s="9">
        <v>7.7586890643510001E-2</v>
      </c>
      <c r="AJ843" s="9">
        <v>3.3524284433570001E-2</v>
      </c>
      <c r="AK843" s="9">
        <v>7.5419179989370005E-2</v>
      </c>
      <c r="AL843" s="9">
        <v>3.3169733783789998E-2</v>
      </c>
      <c r="AM843" s="9">
        <v>0</v>
      </c>
      <c r="AN843" s="9">
        <v>0</v>
      </c>
      <c r="AO843" s="9">
        <v>6.5104159094650005E-2</v>
      </c>
      <c r="AP843" s="9">
        <v>0.1055953694003</v>
      </c>
      <c r="AQ843" s="9">
        <v>8.1363218459599998E-2</v>
      </c>
      <c r="AS843" s="9">
        <v>0.10788440136830001</v>
      </c>
      <c r="AT843" s="9">
        <v>0.101091974921</v>
      </c>
      <c r="AU843" s="9">
        <v>0</v>
      </c>
      <c r="AV843" s="9">
        <v>0</v>
      </c>
      <c r="AW843" s="9">
        <v>0</v>
      </c>
      <c r="AX843" s="9">
        <v>0</v>
      </c>
      <c r="AY843" s="9">
        <v>8.3374953721200004E-2</v>
      </c>
    </row>
    <row r="844" spans="1:51" x14ac:dyDescent="0.35">
      <c r="A844" t="s">
        <v>358</v>
      </c>
      <c r="B844" s="9">
        <v>0.12832700997659999</v>
      </c>
      <c r="C844" s="9">
        <v>8.0732557655600001E-2</v>
      </c>
      <c r="D844" s="9">
        <v>0.16886626631070001</v>
      </c>
      <c r="E844" s="9">
        <v>0.1541012730636</v>
      </c>
      <c r="F844" s="9">
        <v>0.1181015647571</v>
      </c>
      <c r="G844" s="9">
        <v>9.2082927750190002E-2</v>
      </c>
      <c r="H844" s="9">
        <v>3.4184034262630003E-2</v>
      </c>
      <c r="I844" s="9">
        <v>0.21588836433530001</v>
      </c>
      <c r="J844" s="9">
        <v>0.10318612142649999</v>
      </c>
      <c r="K844" s="9">
        <v>5.1339089768970003E-2</v>
      </c>
      <c r="L844" s="9">
        <v>3.9483163669889999E-2</v>
      </c>
      <c r="M844" s="9">
        <v>0.18040996934129999</v>
      </c>
      <c r="N844" s="9">
        <v>0.19254208514439999</v>
      </c>
      <c r="O844" s="9">
        <v>0.12934036816450001</v>
      </c>
      <c r="P844" s="9">
        <v>0.1793231155801</v>
      </c>
      <c r="Q844" s="9">
        <v>0.1555745049034</v>
      </c>
      <c r="R844" s="9">
        <v>8.3740424521330001E-2</v>
      </c>
      <c r="S844" s="9">
        <v>9.4003774142040003E-2</v>
      </c>
      <c r="T844" s="9">
        <v>8.865860608211E-2</v>
      </c>
      <c r="U844" s="9">
        <v>0</v>
      </c>
      <c r="V844" s="9">
        <v>0.1495229640354</v>
      </c>
      <c r="W844" s="9">
        <v>0.27127685605919999</v>
      </c>
      <c r="X844" s="9">
        <v>8.9722587541819998E-2</v>
      </c>
      <c r="Y844" s="9">
        <v>0</v>
      </c>
      <c r="Z844" s="9">
        <v>0.25931105633529999</v>
      </c>
      <c r="AA844" s="9">
        <v>0.10165472175119999</v>
      </c>
      <c r="AB844" s="9">
        <v>0.1156266513792</v>
      </c>
      <c r="AC844" s="9">
        <v>0.13864649012380001</v>
      </c>
      <c r="AD844" s="9">
        <v>9.1991265558349994E-2</v>
      </c>
      <c r="AE844" s="9">
        <v>0</v>
      </c>
      <c r="AF844" s="9">
        <v>0.16588907463800001</v>
      </c>
      <c r="AG844" s="9">
        <v>0.15832993495930001</v>
      </c>
      <c r="AH844" s="9">
        <v>0.11431816571889999</v>
      </c>
      <c r="AI844" s="9">
        <v>0.1422215115429</v>
      </c>
      <c r="AJ844" s="9">
        <v>3.4696621829639999E-2</v>
      </c>
      <c r="AK844" s="9">
        <v>9.4803379953120007E-2</v>
      </c>
      <c r="AL844" s="9">
        <v>0.1748389755451</v>
      </c>
      <c r="AM844" s="10">
        <v>1</v>
      </c>
      <c r="AN844" s="9">
        <v>0</v>
      </c>
      <c r="AO844" s="9">
        <v>0.1643779520244</v>
      </c>
      <c r="AP844" s="9">
        <v>0.1035657677968</v>
      </c>
      <c r="AQ844" s="9">
        <v>0.12832700997659999</v>
      </c>
      <c r="AS844" s="9">
        <v>0.1430120125778</v>
      </c>
      <c r="AT844" s="9">
        <v>0.1393781002325</v>
      </c>
      <c r="AU844" s="9">
        <v>0</v>
      </c>
      <c r="AV844" s="9">
        <v>0</v>
      </c>
      <c r="AW844" s="9">
        <v>9.8828763211029999E-2</v>
      </c>
      <c r="AX844" s="9">
        <v>9.1991265558349994E-2</v>
      </c>
      <c r="AY844" s="9">
        <v>0.1193596324628</v>
      </c>
    </row>
    <row r="845" spans="1:51" x14ac:dyDescent="0.35">
      <c r="A845" t="s">
        <v>359</v>
      </c>
      <c r="B845" s="9">
        <v>5.6638251821199997E-2</v>
      </c>
      <c r="C845" s="9">
        <v>8.5669829323289995E-2</v>
      </c>
      <c r="D845" s="9">
        <v>3.2629344543600003E-2</v>
      </c>
      <c r="E845" s="9">
        <v>0.1111576893624</v>
      </c>
      <c r="F845" s="9">
        <v>1.6348324678920001E-2</v>
      </c>
      <c r="G845" s="9">
        <v>3.2490163301589998E-2</v>
      </c>
      <c r="H845" s="9">
        <v>0.13861494673050001</v>
      </c>
      <c r="I845" s="9">
        <v>0</v>
      </c>
      <c r="J845" s="9">
        <v>2.560179476518E-2</v>
      </c>
      <c r="K845" s="9">
        <v>9.4377854537519998E-2</v>
      </c>
      <c r="L845" s="9">
        <v>0</v>
      </c>
      <c r="M845" s="9">
        <v>1.4577550886050001E-2</v>
      </c>
      <c r="N845" s="9">
        <v>9.3905132209109995E-2</v>
      </c>
      <c r="O845" s="9">
        <v>3.1331898183039997E-2</v>
      </c>
      <c r="P845" s="9">
        <v>8.4911484464740006E-2</v>
      </c>
      <c r="Q845" s="9">
        <v>5.9453885580800003E-2</v>
      </c>
      <c r="R845" s="9">
        <v>0.10088122886919999</v>
      </c>
      <c r="S845" s="9">
        <v>0</v>
      </c>
      <c r="T845" s="9">
        <v>5.2539097110099998E-2</v>
      </c>
      <c r="U845" s="9">
        <v>0</v>
      </c>
      <c r="V845" s="9">
        <v>0</v>
      </c>
      <c r="W845" s="9">
        <v>6.1778532316640003E-2</v>
      </c>
      <c r="X845" s="9">
        <v>8.0096020811090005E-2</v>
      </c>
      <c r="Y845" s="9">
        <v>4.2102205338029997E-2</v>
      </c>
      <c r="Z845" s="9">
        <v>6.512039639686E-2</v>
      </c>
      <c r="AA845" s="9">
        <v>0</v>
      </c>
      <c r="AB845" s="9">
        <v>0.11341080057239999</v>
      </c>
      <c r="AC845" s="9">
        <v>8.2467820069550002E-2</v>
      </c>
      <c r="AD845" s="9">
        <v>7.1822122040280004E-2</v>
      </c>
      <c r="AE845" s="9">
        <v>0</v>
      </c>
      <c r="AF845" s="9">
        <v>0.29794034034229999</v>
      </c>
      <c r="AG845" s="9">
        <v>0</v>
      </c>
      <c r="AH845" s="9">
        <v>5.8373241120790002E-2</v>
      </c>
      <c r="AI845" s="9">
        <v>7.7407428299190006E-2</v>
      </c>
      <c r="AJ845" s="9">
        <v>0</v>
      </c>
      <c r="AK845" s="9">
        <v>0.10459798435879999</v>
      </c>
      <c r="AL845" s="9">
        <v>9.4020941724779997E-2</v>
      </c>
      <c r="AM845" s="9">
        <v>0</v>
      </c>
      <c r="AN845" s="9">
        <v>0</v>
      </c>
      <c r="AO845" s="9">
        <v>7.4839980352570001E-2</v>
      </c>
      <c r="AP845" s="9">
        <v>9.5547791834279999E-2</v>
      </c>
      <c r="AQ845" s="9">
        <v>5.6638251821199997E-2</v>
      </c>
      <c r="AS845" s="9">
        <v>6.2878272244719993E-2</v>
      </c>
      <c r="AT845" s="9">
        <v>5.891944192319E-2</v>
      </c>
      <c r="AU845" s="9">
        <v>0</v>
      </c>
      <c r="AV845" s="9">
        <v>0</v>
      </c>
      <c r="AW845" s="9">
        <v>0</v>
      </c>
      <c r="AX845" s="9">
        <v>7.1822122040280004E-2</v>
      </c>
      <c r="AY845" s="9">
        <v>5.7674463712590003E-2</v>
      </c>
    </row>
    <row r="846" spans="1:51" x14ac:dyDescent="0.35">
      <c r="A846" t="s">
        <v>525</v>
      </c>
      <c r="B846" s="9">
        <v>0.1101950675538</v>
      </c>
      <c r="C846" s="9">
        <v>0.1903816984651</v>
      </c>
      <c r="D846" s="9">
        <v>4.3634803766430003E-2</v>
      </c>
      <c r="E846" s="9">
        <v>9.8235399164949999E-2</v>
      </c>
      <c r="F846" s="9">
        <v>5.0245905870959999E-2</v>
      </c>
      <c r="G846" s="9">
        <v>0.1172217400555</v>
      </c>
      <c r="H846" s="9">
        <v>0.24991876125689999</v>
      </c>
      <c r="I846" s="9">
        <v>7.8032517129159998E-2</v>
      </c>
      <c r="J846" s="9">
        <v>8.8640471237179996E-2</v>
      </c>
      <c r="K846" s="9">
        <v>9.1769078411400001E-2</v>
      </c>
      <c r="L846" s="9">
        <v>0.11526535575209999</v>
      </c>
      <c r="M846" s="9">
        <v>0.11171193530869999</v>
      </c>
      <c r="N846" s="9">
        <v>0.1229143176498</v>
      </c>
      <c r="O846" s="9">
        <v>0.104009092618</v>
      </c>
      <c r="P846" s="9">
        <v>6.1172892844679999E-2</v>
      </c>
      <c r="Q846" s="9">
        <v>8.1525920316899994E-2</v>
      </c>
      <c r="R846" s="9">
        <v>0.15817524621779999</v>
      </c>
      <c r="S846" s="9">
        <v>0.14514921365700001</v>
      </c>
      <c r="T846" s="9">
        <v>0.15193319118519999</v>
      </c>
      <c r="U846" s="9">
        <v>0.14066930100639999</v>
      </c>
      <c r="V846" s="9">
        <v>0.2018577638623</v>
      </c>
      <c r="W846" s="9">
        <v>9.1250041819720004E-2</v>
      </c>
      <c r="X846" s="9">
        <v>0.1384602473521</v>
      </c>
      <c r="Y846" s="9">
        <v>0.2551557432812</v>
      </c>
      <c r="Z846" s="9">
        <v>9.3921455242710006E-2</v>
      </c>
      <c r="AA846" s="9">
        <v>0.2322494378504</v>
      </c>
      <c r="AB846" s="9">
        <v>0.2722654431282</v>
      </c>
      <c r="AC846" s="9">
        <v>0.1749171467841</v>
      </c>
      <c r="AD846" s="9">
        <v>0.1525400971975</v>
      </c>
      <c r="AE846" s="9">
        <v>0.14129482422779999</v>
      </c>
      <c r="AF846" s="10">
        <v>0.63278342638450003</v>
      </c>
      <c r="AG846" s="9">
        <v>0.15832993495930001</v>
      </c>
      <c r="AH846" s="9">
        <v>7.6430062987109998E-2</v>
      </c>
      <c r="AI846" s="9">
        <v>9.5888851477999998E-2</v>
      </c>
      <c r="AJ846" s="9">
        <v>0.15924162899899999</v>
      </c>
      <c r="AK846" s="9">
        <v>0.14015933113929999</v>
      </c>
      <c r="AL846" s="9">
        <v>0.20396406602719999</v>
      </c>
      <c r="AM846" s="9">
        <v>0</v>
      </c>
      <c r="AN846" s="9">
        <v>0</v>
      </c>
      <c r="AO846" s="9">
        <v>0.1201319866426</v>
      </c>
      <c r="AP846" s="9">
        <v>0.120081117761</v>
      </c>
      <c r="AQ846" s="9">
        <v>0.1101950675538</v>
      </c>
      <c r="AS846" s="9">
        <v>0.1092507719252</v>
      </c>
      <c r="AT846" s="9">
        <v>0.1152431130364</v>
      </c>
      <c r="AU846" s="9">
        <v>7.3080637031539997E-2</v>
      </c>
      <c r="AV846" s="9">
        <v>0.14129482422779999</v>
      </c>
      <c r="AW846" s="9">
        <v>0</v>
      </c>
      <c r="AX846" s="9">
        <v>0.1525400971975</v>
      </c>
      <c r="AY846" s="9">
        <v>0.1170039491671</v>
      </c>
    </row>
    <row r="847" spans="1:51" x14ac:dyDescent="0.35">
      <c r="A847" t="s">
        <v>361</v>
      </c>
      <c r="B847" s="9">
        <v>8.0841773404090003E-2</v>
      </c>
      <c r="C847" s="9">
        <v>7.1126081866990001E-2</v>
      </c>
      <c r="D847" s="9">
        <v>8.9408538128379997E-2</v>
      </c>
      <c r="E847" s="9">
        <v>0.1353749606993</v>
      </c>
      <c r="F847" s="9">
        <v>5.0030870451110002E-2</v>
      </c>
      <c r="G847" s="9">
        <v>8.1716908035989994E-2</v>
      </c>
      <c r="H847" s="9">
        <v>0</v>
      </c>
      <c r="I847" s="9">
        <v>5.2592749346190001E-2</v>
      </c>
      <c r="J847" s="9">
        <v>6.8195207723819998E-2</v>
      </c>
      <c r="K847" s="9">
        <v>4.306608530534E-2</v>
      </c>
      <c r="L847" s="9">
        <v>6.8630205112730006E-2</v>
      </c>
      <c r="M847" s="9">
        <v>9.3128514528749998E-2</v>
      </c>
      <c r="N847" s="9">
        <v>0.1094161655845</v>
      </c>
      <c r="O847" s="9">
        <v>0.1135371901216</v>
      </c>
      <c r="P847" s="9">
        <v>2.718353957048E-2</v>
      </c>
      <c r="Q847" s="9">
        <v>6.8213281501219997E-2</v>
      </c>
      <c r="R847" s="9">
        <v>6.7156412571180005E-2</v>
      </c>
      <c r="S847" s="9">
        <v>0.13408194782739999</v>
      </c>
      <c r="T847" s="9">
        <v>9.9227027488049999E-2</v>
      </c>
      <c r="U847" s="9">
        <v>0</v>
      </c>
      <c r="V847" s="9">
        <v>0</v>
      </c>
      <c r="W847" s="9">
        <v>0</v>
      </c>
      <c r="X847" s="9">
        <v>0.1044649762776</v>
      </c>
      <c r="Y847" s="9">
        <v>2.6904181970910001E-2</v>
      </c>
      <c r="Z847" s="9">
        <v>0.1261003533674</v>
      </c>
      <c r="AA847" s="9">
        <v>3.5968179773339999E-2</v>
      </c>
      <c r="AB847" s="9">
        <v>0.1177879692796</v>
      </c>
      <c r="AC847" s="9">
        <v>0.11439255909069999</v>
      </c>
      <c r="AD847" s="9">
        <v>0</v>
      </c>
      <c r="AE847" s="9">
        <v>4.9033539912329997E-2</v>
      </c>
      <c r="AF847" s="9">
        <v>0</v>
      </c>
      <c r="AG847" s="9">
        <v>0</v>
      </c>
      <c r="AH847" s="9">
        <v>9.4268443909770003E-2</v>
      </c>
      <c r="AI847" s="9">
        <v>5.7236399104639998E-2</v>
      </c>
      <c r="AJ847" s="9">
        <v>0</v>
      </c>
      <c r="AK847" s="9">
        <v>6.6101669373829997E-2</v>
      </c>
      <c r="AL847" s="9">
        <v>6.7405044252319996E-2</v>
      </c>
      <c r="AM847" s="9">
        <v>0</v>
      </c>
      <c r="AN847" s="10">
        <v>0.52788342888069995</v>
      </c>
      <c r="AO847" s="9">
        <v>0.10363077042960001</v>
      </c>
      <c r="AP847" s="9">
        <v>8.6435720467520002E-2</v>
      </c>
      <c r="AQ847" s="9">
        <v>8.0841773404090003E-2</v>
      </c>
      <c r="AS847" s="9">
        <v>0.1002676305807</v>
      </c>
      <c r="AT847" s="9">
        <v>9.3954757754509996E-2</v>
      </c>
      <c r="AU847" s="9">
        <v>8.1361765770200004E-2</v>
      </c>
      <c r="AV847" s="9">
        <v>4.9033539912329997E-2</v>
      </c>
      <c r="AW847" s="9">
        <v>0</v>
      </c>
      <c r="AX847" s="9">
        <v>0</v>
      </c>
      <c r="AY847" s="9">
        <v>6.7064402183220004E-2</v>
      </c>
    </row>
    <row r="848" spans="1:51" x14ac:dyDescent="0.35">
      <c r="A848" t="s">
        <v>362</v>
      </c>
      <c r="B848" s="9">
        <v>7.7390994354539999E-2</v>
      </c>
      <c r="C848" s="9">
        <v>0.11827065729</v>
      </c>
      <c r="D848" s="9">
        <v>4.357121503164E-2</v>
      </c>
      <c r="E848" s="9">
        <v>5.3352579310140001E-2</v>
      </c>
      <c r="F848" s="9">
        <v>6.1989283495700001E-2</v>
      </c>
      <c r="G848" s="9">
        <v>0.1131029445183</v>
      </c>
      <c r="H848" s="9">
        <v>3.1717030049139998E-2</v>
      </c>
      <c r="I848" s="9">
        <v>0.12304783022309999</v>
      </c>
      <c r="J848" s="9">
        <v>9.1290699792110006E-2</v>
      </c>
      <c r="K848" s="9">
        <v>7.7006401116280002E-2</v>
      </c>
      <c r="L848" s="9">
        <v>6.135688205914E-2</v>
      </c>
      <c r="M848" s="9">
        <v>8.844764812849E-2</v>
      </c>
      <c r="N848" s="9">
        <v>7.4930194156550001E-2</v>
      </c>
      <c r="O848" s="9">
        <v>8.4259377653290002E-2</v>
      </c>
      <c r="P848" s="9">
        <v>2.5091745852460001E-2</v>
      </c>
      <c r="Q848" s="9">
        <v>5.3204427226650003E-2</v>
      </c>
      <c r="R848" s="9">
        <v>7.967240147179E-2</v>
      </c>
      <c r="S848" s="9">
        <v>0.14839283927479999</v>
      </c>
      <c r="T848" s="9">
        <v>0.1126031309648</v>
      </c>
      <c r="U848" s="9">
        <v>5.7844276942209998E-2</v>
      </c>
      <c r="V848" s="9">
        <v>0</v>
      </c>
      <c r="W848" s="9">
        <v>3.8883932429480003E-2</v>
      </c>
      <c r="X848" s="9">
        <v>4.6996413352960002E-2</v>
      </c>
      <c r="Y848" s="9">
        <v>0</v>
      </c>
      <c r="Z848" s="9">
        <v>4.8635983140900001E-2</v>
      </c>
      <c r="AA848" s="9">
        <v>0.17359829985639999</v>
      </c>
      <c r="AB848" s="9">
        <v>3.0084969331379999E-2</v>
      </c>
      <c r="AC848" s="9">
        <v>3.097024506529E-2</v>
      </c>
      <c r="AD848" s="10">
        <v>0.40323746071950001</v>
      </c>
      <c r="AE848" s="9">
        <v>4.2902061321010002E-2</v>
      </c>
      <c r="AF848" s="9">
        <v>0</v>
      </c>
      <c r="AG848" s="9">
        <v>0</v>
      </c>
      <c r="AH848" s="11">
        <v>7.6460552377099998E-3</v>
      </c>
      <c r="AI848" s="9">
        <v>0.1165989324222</v>
      </c>
      <c r="AJ848" s="9">
        <v>0.1199251294879</v>
      </c>
      <c r="AK848" s="9">
        <v>9.7797073117450006E-2</v>
      </c>
      <c r="AL848" s="9">
        <v>0.1399925344213</v>
      </c>
      <c r="AM848" s="9">
        <v>0</v>
      </c>
      <c r="AN848" s="9">
        <v>0</v>
      </c>
      <c r="AO848" s="9">
        <v>7.2142116947290003E-2</v>
      </c>
      <c r="AP848" s="9">
        <v>6.0091911483310001E-2</v>
      </c>
      <c r="AQ848" s="9">
        <v>7.7390994354539999E-2</v>
      </c>
      <c r="AS848" s="11">
        <v>3.3999407075710003E-2</v>
      </c>
      <c r="AT848" s="9">
        <v>4.4802382970519999E-2</v>
      </c>
      <c r="AU848" s="9">
        <v>0</v>
      </c>
      <c r="AV848" s="9">
        <v>4.2902061321010002E-2</v>
      </c>
      <c r="AW848" s="10">
        <v>0.48548441234520001</v>
      </c>
      <c r="AX848" s="10">
        <v>0.40323746071950001</v>
      </c>
      <c r="AY848" s="9">
        <v>7.9001568941029998E-2</v>
      </c>
    </row>
    <row r="849" spans="1:51" x14ac:dyDescent="0.35">
      <c r="A849" t="s">
        <v>363</v>
      </c>
      <c r="B849" s="9">
        <v>0.1177796794193</v>
      </c>
      <c r="C849" s="9">
        <v>0.12818354377329999</v>
      </c>
      <c r="D849" s="9">
        <v>0.1096953820014</v>
      </c>
      <c r="E849" s="9">
        <v>0.1167896696372</v>
      </c>
      <c r="F849" s="9">
        <v>0.1166053852563</v>
      </c>
      <c r="G849" s="9">
        <v>3.0160715999949999E-2</v>
      </c>
      <c r="H849" s="9">
        <v>0.28923018405349998</v>
      </c>
      <c r="I849" s="9">
        <v>0.1012718635888</v>
      </c>
      <c r="J849" s="9">
        <v>6.7050115885860004E-2</v>
      </c>
      <c r="K849" s="9">
        <v>4.4308588119229997E-2</v>
      </c>
      <c r="L849" s="9">
        <v>0.13816877925919999</v>
      </c>
      <c r="M849" s="9">
        <v>0.1099299950257</v>
      </c>
      <c r="N849" s="9">
        <v>0.18241914720460001</v>
      </c>
      <c r="O849" s="9">
        <v>0.23434800851179999</v>
      </c>
      <c r="P849" s="9">
        <v>3.9733933298409997E-2</v>
      </c>
      <c r="Q849" s="9">
        <v>0.1322021176906</v>
      </c>
      <c r="R849" s="9">
        <v>5.3319350490549998E-2</v>
      </c>
      <c r="S849" s="9">
        <v>0.14401944768200001</v>
      </c>
      <c r="T849" s="9">
        <v>9.6782699402339994E-2</v>
      </c>
      <c r="U849" s="9">
        <v>3.8688474005619998E-2</v>
      </c>
      <c r="V849" s="9">
        <v>0</v>
      </c>
      <c r="W849" s="9">
        <v>0</v>
      </c>
      <c r="X849" s="9">
        <v>9.7660971136950006E-2</v>
      </c>
      <c r="Y849" s="9">
        <v>3.5257451986620003E-2</v>
      </c>
      <c r="Z849" s="9">
        <v>5.3207748620330002E-2</v>
      </c>
      <c r="AA849" s="9">
        <v>4.6226865305059997E-2</v>
      </c>
      <c r="AB849" s="9">
        <v>0.23007648425829999</v>
      </c>
      <c r="AC849" s="9">
        <v>7.5897109484779998E-2</v>
      </c>
      <c r="AD849" s="9">
        <v>6.0571032371659998E-2</v>
      </c>
      <c r="AE849" s="10">
        <v>0.49624525081550003</v>
      </c>
      <c r="AF849" s="9">
        <v>0</v>
      </c>
      <c r="AG849" s="9">
        <v>0.15832993495930001</v>
      </c>
      <c r="AH849" s="9">
        <v>0.16204026312629999</v>
      </c>
      <c r="AI849" s="9">
        <v>0.14504216936879999</v>
      </c>
      <c r="AJ849" s="9">
        <v>0.22128422468139999</v>
      </c>
      <c r="AK849" s="9">
        <v>0.12851457205219999</v>
      </c>
      <c r="AL849" s="9">
        <v>0.1674091697017</v>
      </c>
      <c r="AM849" s="9">
        <v>0</v>
      </c>
      <c r="AN849" s="9">
        <v>0</v>
      </c>
      <c r="AO849" s="9">
        <v>0.1729382578233</v>
      </c>
      <c r="AP849" s="9">
        <v>7.4716268789940005E-2</v>
      </c>
      <c r="AQ849" s="9">
        <v>0.1177796794193</v>
      </c>
      <c r="AS849" s="9">
        <v>8.1397298925789993E-2</v>
      </c>
      <c r="AT849" s="9">
        <v>8.0169853010799999E-2</v>
      </c>
      <c r="AU849" s="10">
        <v>0.65346652500260005</v>
      </c>
      <c r="AV849" s="10">
        <v>0.49624525081550003</v>
      </c>
      <c r="AW849" s="9">
        <v>0</v>
      </c>
      <c r="AX849" s="9">
        <v>6.0571032371659998E-2</v>
      </c>
      <c r="AY849" s="9">
        <v>0.1207940059361</v>
      </c>
    </row>
    <row r="850" spans="1:51" x14ac:dyDescent="0.35">
      <c r="A850" t="s">
        <v>364</v>
      </c>
      <c r="B850" s="9">
        <v>2.8384200779860001E-2</v>
      </c>
      <c r="C850" s="9">
        <v>4.7624817225989997E-2</v>
      </c>
      <c r="D850" s="9">
        <v>1.2423560653069999E-2</v>
      </c>
      <c r="E850" s="9">
        <v>5.1578824948599999E-2</v>
      </c>
      <c r="F850" s="9">
        <v>3.1133993582359999E-2</v>
      </c>
      <c r="G850" s="9">
        <v>5.0591329211300003E-2</v>
      </c>
      <c r="H850" s="9">
        <v>0</v>
      </c>
      <c r="I850" s="9">
        <v>0</v>
      </c>
      <c r="J850" s="9">
        <v>4.228810541618E-2</v>
      </c>
      <c r="K850" s="9">
        <v>3.5227801152690003E-2</v>
      </c>
      <c r="L850" s="9">
        <v>0</v>
      </c>
      <c r="M850" s="9">
        <v>4.3437985455499997E-2</v>
      </c>
      <c r="N850" s="9">
        <v>2.1689584954879999E-2</v>
      </c>
      <c r="O850" s="9">
        <v>1.804521774633E-2</v>
      </c>
      <c r="P850" s="9">
        <v>8.9520945022920004E-3</v>
      </c>
      <c r="Q850" s="9">
        <v>1.3272566163490001E-2</v>
      </c>
      <c r="R850" s="9">
        <v>9.6744247236050004E-2</v>
      </c>
      <c r="S850" s="9">
        <v>0</v>
      </c>
      <c r="T850" s="9">
        <v>5.038455079655E-2</v>
      </c>
      <c r="U850" s="9">
        <v>0</v>
      </c>
      <c r="V850" s="9">
        <v>0</v>
      </c>
      <c r="W850" s="9">
        <v>0</v>
      </c>
      <c r="X850" s="9">
        <v>0</v>
      </c>
      <c r="Y850" s="9">
        <v>2.6904181970910001E-2</v>
      </c>
      <c r="Z850" s="9">
        <v>4.556741762693E-2</v>
      </c>
      <c r="AA850" s="9">
        <v>0</v>
      </c>
      <c r="AB850" s="9">
        <v>4.3039151705580002E-2</v>
      </c>
      <c r="AC850" s="9">
        <v>4.4720156519019998E-2</v>
      </c>
      <c r="AD850" s="9">
        <v>3.3421077665840002E-2</v>
      </c>
      <c r="AE850" s="9">
        <v>6.3294775432459996E-2</v>
      </c>
      <c r="AF850" s="9">
        <v>0</v>
      </c>
      <c r="AG850" s="9">
        <v>0</v>
      </c>
      <c r="AH850" s="9">
        <v>2.7209547080869999E-2</v>
      </c>
      <c r="AI850" s="9">
        <v>7.6008855260359998E-2</v>
      </c>
      <c r="AJ850" s="9">
        <v>4.3889624346229998E-2</v>
      </c>
      <c r="AK850" s="9">
        <v>3.4617437142920003E-2</v>
      </c>
      <c r="AL850" s="9">
        <v>3.9141202481519997E-2</v>
      </c>
      <c r="AM850" s="9">
        <v>0</v>
      </c>
      <c r="AN850" s="9">
        <v>0</v>
      </c>
      <c r="AO850" s="9">
        <v>2.5203831518480001E-2</v>
      </c>
      <c r="AP850" s="9">
        <v>3.2555904585800002E-2</v>
      </c>
      <c r="AQ850" s="9">
        <v>2.8384200779860001E-2</v>
      </c>
      <c r="AS850" s="9">
        <v>2.30095665385E-2</v>
      </c>
      <c r="AT850" s="9">
        <v>2.1560878995950002E-2</v>
      </c>
      <c r="AU850" s="9">
        <v>0.1050255539865</v>
      </c>
      <c r="AV850" s="9">
        <v>6.3294775432459996E-2</v>
      </c>
      <c r="AW850" s="9">
        <v>5.6642139939340003E-2</v>
      </c>
      <c r="AX850" s="9">
        <v>3.3421077665840002E-2</v>
      </c>
      <c r="AY850" s="9">
        <v>3.013804210044E-2</v>
      </c>
    </row>
    <row r="851" spans="1:51" x14ac:dyDescent="0.35">
      <c r="A851" t="s">
        <v>365</v>
      </c>
      <c r="B851" s="9">
        <v>9.6544089290410001E-2</v>
      </c>
      <c r="C851" s="9">
        <v>0.1077426599804</v>
      </c>
      <c r="D851" s="9">
        <v>8.7681116238290002E-2</v>
      </c>
      <c r="E851" s="9">
        <v>5.5061664116579999E-2</v>
      </c>
      <c r="F851" s="9">
        <v>6.9820374313409997E-2</v>
      </c>
      <c r="G851" s="9">
        <v>0</v>
      </c>
      <c r="H851" s="9">
        <v>0.19938568307429999</v>
      </c>
      <c r="I851" s="9">
        <v>0.1842190461663</v>
      </c>
      <c r="J851" s="9">
        <v>2.9795147929759999E-2</v>
      </c>
      <c r="K851" s="9">
        <v>0.10762702641419999</v>
      </c>
      <c r="L851" s="9">
        <v>0.20862594781179999</v>
      </c>
      <c r="M851" s="9">
        <v>6.3691020910339999E-2</v>
      </c>
      <c r="N851" s="9">
        <v>6.125162116723E-2</v>
      </c>
      <c r="O851" s="9">
        <v>0.1629543230246</v>
      </c>
      <c r="P851" s="9">
        <v>2.9127927501580001E-2</v>
      </c>
      <c r="Q851" s="9">
        <v>9.2713687186169999E-2</v>
      </c>
      <c r="R851" s="9">
        <v>0.1133073189197</v>
      </c>
      <c r="S851" s="9">
        <v>8.9962672214829995E-2</v>
      </c>
      <c r="T851" s="9">
        <v>0.1021205996506</v>
      </c>
      <c r="U851" s="9">
        <v>0</v>
      </c>
      <c r="V851" s="9">
        <v>6.0596148366259997E-2</v>
      </c>
      <c r="W851" s="9">
        <v>4.9161030216049999E-2</v>
      </c>
      <c r="X851" s="9">
        <v>3.5060109887479998E-2</v>
      </c>
      <c r="Y851" s="9">
        <v>0.1500374337748</v>
      </c>
      <c r="Z851" s="9">
        <v>0.18476561208289999</v>
      </c>
      <c r="AA851" s="9">
        <v>0.23601927476189999</v>
      </c>
      <c r="AB851" s="9">
        <v>6.6746330882230004E-2</v>
      </c>
      <c r="AC851" s="9">
        <v>1.434834837722E-2</v>
      </c>
      <c r="AD851" s="9">
        <v>4.6388661485259997E-2</v>
      </c>
      <c r="AE851" s="9">
        <v>9.1621015528409996E-2</v>
      </c>
      <c r="AF851" s="9">
        <v>0</v>
      </c>
      <c r="AG851" s="10">
        <v>0.84167006504069997</v>
      </c>
      <c r="AH851" s="9">
        <v>0.1114584388909</v>
      </c>
      <c r="AI851" s="9">
        <v>6.4220679686790003E-2</v>
      </c>
      <c r="AJ851" s="9">
        <v>4.3240638712729998E-2</v>
      </c>
      <c r="AK851" s="9">
        <v>0.1180891600702</v>
      </c>
      <c r="AL851" s="9">
        <v>7.1009551764779993E-2</v>
      </c>
      <c r="AM851" s="9">
        <v>0</v>
      </c>
      <c r="AN851" s="9">
        <v>0.4721165711193</v>
      </c>
      <c r="AO851" s="9">
        <v>0.1508939683984</v>
      </c>
      <c r="AP851" s="9">
        <v>8.9391362281260003E-2</v>
      </c>
      <c r="AQ851" s="9">
        <v>9.6544089290410001E-2</v>
      </c>
      <c r="AS851" s="9">
        <v>8.2270974059899998E-2</v>
      </c>
      <c r="AT851" s="9">
        <v>9.6613590764400001E-2</v>
      </c>
      <c r="AU851" s="9">
        <v>0</v>
      </c>
      <c r="AV851" s="9">
        <v>9.1621015528409996E-2</v>
      </c>
      <c r="AW851" s="9">
        <v>0</v>
      </c>
      <c r="AX851" s="9">
        <v>4.6388661485259997E-2</v>
      </c>
      <c r="AY851" s="9">
        <v>8.8776261385819996E-2</v>
      </c>
    </row>
    <row r="852" spans="1:51" x14ac:dyDescent="0.35">
      <c r="A852" t="s">
        <v>380</v>
      </c>
      <c r="B852" s="9">
        <v>1</v>
      </c>
      <c r="C852" s="9">
        <v>1</v>
      </c>
      <c r="D852" s="9">
        <v>1</v>
      </c>
      <c r="E852" s="9">
        <v>1</v>
      </c>
      <c r="F852" s="9">
        <v>1</v>
      </c>
      <c r="G852" s="9">
        <v>1</v>
      </c>
      <c r="H852" s="9">
        <v>1</v>
      </c>
      <c r="I852" s="9">
        <v>1</v>
      </c>
      <c r="J852" s="9">
        <v>1</v>
      </c>
      <c r="K852" s="9">
        <v>1</v>
      </c>
      <c r="L852" s="9">
        <v>1</v>
      </c>
      <c r="M852" s="9">
        <v>1</v>
      </c>
      <c r="N852" s="9">
        <v>1</v>
      </c>
      <c r="O852" s="9">
        <v>1</v>
      </c>
      <c r="P852" s="9">
        <v>1</v>
      </c>
      <c r="Q852" s="9">
        <v>1</v>
      </c>
      <c r="R852" s="9">
        <v>1</v>
      </c>
      <c r="S852" s="9">
        <v>1</v>
      </c>
      <c r="T852" s="9">
        <v>1</v>
      </c>
      <c r="U852" s="9">
        <v>1</v>
      </c>
      <c r="V852" s="9">
        <v>1</v>
      </c>
      <c r="W852" s="9">
        <v>1</v>
      </c>
      <c r="X852" s="9">
        <v>1</v>
      </c>
      <c r="Y852" s="9">
        <v>1</v>
      </c>
      <c r="Z852" s="9">
        <v>1</v>
      </c>
      <c r="AA852" s="9">
        <v>1</v>
      </c>
      <c r="AB852" s="9">
        <v>1</v>
      </c>
      <c r="AC852" s="9">
        <v>1</v>
      </c>
      <c r="AD852" s="9">
        <v>1</v>
      </c>
      <c r="AE852" s="9">
        <v>1</v>
      </c>
      <c r="AF852" s="9">
        <v>1</v>
      </c>
      <c r="AG852" s="9">
        <v>1</v>
      </c>
      <c r="AH852" s="9">
        <v>1</v>
      </c>
      <c r="AI852" s="9">
        <v>1</v>
      </c>
      <c r="AJ852" s="9">
        <v>1</v>
      </c>
      <c r="AK852" s="9">
        <v>1</v>
      </c>
      <c r="AL852" s="9">
        <v>1</v>
      </c>
      <c r="AM852" s="9">
        <v>1</v>
      </c>
      <c r="AN852" s="9">
        <v>1</v>
      </c>
      <c r="AO852" s="9">
        <v>1</v>
      </c>
      <c r="AP852" s="9">
        <v>1</v>
      </c>
      <c r="AQ852" s="9">
        <v>1</v>
      </c>
      <c r="AS852" s="9">
        <v>1</v>
      </c>
      <c r="AT852" s="9">
        <v>1</v>
      </c>
      <c r="AU852" s="9">
        <v>1</v>
      </c>
      <c r="AV852" s="9">
        <v>1</v>
      </c>
      <c r="AW852" s="9">
        <v>1</v>
      </c>
      <c r="AX852" s="9">
        <v>1</v>
      </c>
      <c r="AY852" s="9">
        <v>1</v>
      </c>
    </row>
    <row r="853" spans="1:51" x14ac:dyDescent="0.35">
      <c r="A853" t="s">
        <v>331</v>
      </c>
      <c r="B853" s="6">
        <v>180</v>
      </c>
      <c r="C853" s="6">
        <v>83</v>
      </c>
      <c r="D853" s="6">
        <v>96</v>
      </c>
      <c r="E853" s="6">
        <v>33</v>
      </c>
      <c r="F853" s="6">
        <v>39</v>
      </c>
      <c r="G853" s="6">
        <v>49</v>
      </c>
      <c r="H853" s="6">
        <v>20</v>
      </c>
      <c r="I853" s="6">
        <v>23</v>
      </c>
      <c r="J853" s="6">
        <v>88</v>
      </c>
      <c r="K853" s="6">
        <v>49</v>
      </c>
      <c r="L853" s="6">
        <v>26</v>
      </c>
      <c r="M853" s="6">
        <v>55</v>
      </c>
      <c r="N853" s="6">
        <v>50</v>
      </c>
      <c r="O853" s="6">
        <v>37</v>
      </c>
      <c r="P853" s="6">
        <v>71</v>
      </c>
      <c r="Q853" s="6">
        <v>108</v>
      </c>
      <c r="R853" s="6">
        <v>41</v>
      </c>
      <c r="S853" s="6">
        <v>31</v>
      </c>
      <c r="T853" s="6">
        <v>72</v>
      </c>
      <c r="U853" s="6">
        <v>16</v>
      </c>
      <c r="V853" s="6">
        <v>10</v>
      </c>
      <c r="W853" s="6">
        <v>22</v>
      </c>
      <c r="X853" s="6">
        <v>30</v>
      </c>
      <c r="Y853" s="6">
        <v>18</v>
      </c>
      <c r="Z853" s="6">
        <v>37</v>
      </c>
      <c r="AA853" s="6">
        <v>13</v>
      </c>
      <c r="AB853" s="6">
        <v>22</v>
      </c>
      <c r="AC853" s="6">
        <v>35</v>
      </c>
      <c r="AD853" s="6">
        <v>22</v>
      </c>
      <c r="AE853" s="6">
        <v>14</v>
      </c>
      <c r="AF853" s="6">
        <v>4</v>
      </c>
      <c r="AG853" s="6">
        <v>4</v>
      </c>
      <c r="AH853" s="6">
        <v>62</v>
      </c>
      <c r="AI853" s="6">
        <v>59</v>
      </c>
      <c r="AJ853" s="6">
        <v>21</v>
      </c>
      <c r="AK853" s="6">
        <v>60</v>
      </c>
      <c r="AL853" s="6">
        <v>37</v>
      </c>
      <c r="AM853" s="6">
        <v>2</v>
      </c>
      <c r="AN853" s="6">
        <v>5</v>
      </c>
      <c r="AO853" s="6">
        <v>59</v>
      </c>
      <c r="AP853" s="6">
        <v>87</v>
      </c>
      <c r="AQ853" s="6">
        <v>180</v>
      </c>
      <c r="AR853" s="6">
        <v>0</v>
      </c>
      <c r="AS853" s="6">
        <v>141</v>
      </c>
      <c r="AT853" s="6">
        <v>149</v>
      </c>
      <c r="AU853" s="6">
        <v>8</v>
      </c>
      <c r="AV853" s="6">
        <v>14</v>
      </c>
      <c r="AW853" s="6">
        <v>14</v>
      </c>
      <c r="AX853" s="6">
        <v>22</v>
      </c>
      <c r="AY853" s="6">
        <v>163</v>
      </c>
    </row>
    <row r="854" spans="1:51" x14ac:dyDescent="0.35">
      <c r="A854" t="s">
        <v>541</v>
      </c>
    </row>
    <row r="855" spans="1:51" x14ac:dyDescent="0.35">
      <c r="A855" t="s">
        <v>333</v>
      </c>
    </row>
    <row r="859" spans="1:51" x14ac:dyDescent="0.35">
      <c r="A859" s="3" t="s">
        <v>327</v>
      </c>
    </row>
    <row r="860" spans="1:51" x14ac:dyDescent="0.35">
      <c r="A860" t="s">
        <v>78</v>
      </c>
    </row>
    <row r="861" spans="1:51" ht="116" x14ac:dyDescent="0.35">
      <c r="A861" s="4" t="s">
        <v>382</v>
      </c>
      <c r="B861" s="4" t="s">
        <v>334</v>
      </c>
      <c r="C861" s="4" t="s">
        <v>335</v>
      </c>
      <c r="D861" s="4" t="s">
        <v>336</v>
      </c>
      <c r="E861" s="4" t="s">
        <v>337</v>
      </c>
      <c r="F861" s="4" t="s">
        <v>338</v>
      </c>
      <c r="G861" s="4" t="s">
        <v>339</v>
      </c>
      <c r="H861" s="4" t="s">
        <v>340</v>
      </c>
      <c r="I861" s="4" t="s">
        <v>341</v>
      </c>
      <c r="J861" s="4" t="s">
        <v>342</v>
      </c>
      <c r="K861" s="4" t="s">
        <v>343</v>
      </c>
      <c r="L861" s="4" t="s">
        <v>344</v>
      </c>
      <c r="M861" s="4" t="s">
        <v>345</v>
      </c>
      <c r="N861" s="4" t="s">
        <v>346</v>
      </c>
      <c r="O861" s="4" t="s">
        <v>347</v>
      </c>
      <c r="P861" s="4" t="s">
        <v>348</v>
      </c>
      <c r="Q861" s="4" t="s">
        <v>349</v>
      </c>
      <c r="R861" s="4" t="s">
        <v>350</v>
      </c>
      <c r="S861" s="4" t="s">
        <v>351</v>
      </c>
      <c r="T861" s="4" t="s">
        <v>352</v>
      </c>
      <c r="U861" s="4" t="s">
        <v>353</v>
      </c>
      <c r="V861" s="4" t="s">
        <v>354</v>
      </c>
      <c r="W861" s="4" t="s">
        <v>355</v>
      </c>
      <c r="X861" s="4" t="s">
        <v>356</v>
      </c>
      <c r="Y861" s="4" t="s">
        <v>357</v>
      </c>
      <c r="Z861" s="4" t="s">
        <v>358</v>
      </c>
      <c r="AA861" s="4" t="s">
        <v>359</v>
      </c>
      <c r="AB861" s="4" t="s">
        <v>360</v>
      </c>
      <c r="AC861" s="4" t="s">
        <v>361</v>
      </c>
      <c r="AD861" s="4" t="s">
        <v>362</v>
      </c>
      <c r="AE861" s="4" t="s">
        <v>363</v>
      </c>
      <c r="AF861" s="4" t="s">
        <v>364</v>
      </c>
      <c r="AG861" s="4" t="s">
        <v>365</v>
      </c>
      <c r="AH861" s="4" t="s">
        <v>366</v>
      </c>
      <c r="AI861" s="4" t="s">
        <v>367</v>
      </c>
      <c r="AJ861" s="4" t="s">
        <v>368</v>
      </c>
      <c r="AK861" s="4" t="s">
        <v>369</v>
      </c>
      <c r="AL861" s="4" t="s">
        <v>370</v>
      </c>
      <c r="AM861" s="4" t="s">
        <v>371</v>
      </c>
      <c r="AN861" s="4" t="s">
        <v>372</v>
      </c>
      <c r="AO861" s="4" t="s">
        <v>373</v>
      </c>
      <c r="AP861" s="4" t="s">
        <v>374</v>
      </c>
      <c r="AQ861" s="4" t="s">
        <v>375</v>
      </c>
      <c r="AR861" s="4" t="s">
        <v>376</v>
      </c>
      <c r="AS861" s="4" t="s">
        <v>170</v>
      </c>
      <c r="AT861" s="4" t="s">
        <v>377</v>
      </c>
      <c r="AU861" s="4" t="s">
        <v>286</v>
      </c>
      <c r="AV861" s="4" t="s">
        <v>378</v>
      </c>
      <c r="AW861" s="4" t="s">
        <v>287</v>
      </c>
      <c r="AX861" s="4" t="s">
        <v>379</v>
      </c>
      <c r="AY861" s="4" t="s">
        <v>380</v>
      </c>
    </row>
    <row r="862" spans="1:51" x14ac:dyDescent="0.35">
      <c r="A862" t="s">
        <v>353</v>
      </c>
      <c r="B862" s="9">
        <v>0.1090368111655</v>
      </c>
      <c r="C862" s="9">
        <v>0.1614330719954</v>
      </c>
      <c r="D862" s="9">
        <v>6.7393649677209996E-2</v>
      </c>
      <c r="E862" s="9">
        <v>0.15825414698779999</v>
      </c>
      <c r="F862" s="9">
        <v>0.11628096987019999</v>
      </c>
      <c r="G862" s="9">
        <v>0.10573265494340001</v>
      </c>
      <c r="H862" s="9">
        <v>5.4797533990099997E-2</v>
      </c>
      <c r="I862" s="9">
        <v>0.1105257745504</v>
      </c>
      <c r="J862" s="9">
        <v>0.1102769303496</v>
      </c>
      <c r="K862" s="9">
        <v>0.1187275181827</v>
      </c>
      <c r="L862" s="9">
        <v>2.814172527613E-2</v>
      </c>
      <c r="M862" s="9">
        <v>0.13216021890640001</v>
      </c>
      <c r="N862" s="9">
        <v>9.9735962608350007E-2</v>
      </c>
      <c r="O862" s="9">
        <v>0.17195677616739999</v>
      </c>
      <c r="P862" s="9">
        <v>2.4103747014779998E-2</v>
      </c>
      <c r="Q862" s="9">
        <v>0.1075514945278</v>
      </c>
      <c r="R862" s="9">
        <v>0.1209331249657</v>
      </c>
      <c r="S862" s="9">
        <v>0.10573419181929999</v>
      </c>
      <c r="T862" s="9">
        <v>0.111444818461</v>
      </c>
      <c r="U862" s="9">
        <v>0.36970950408289999</v>
      </c>
      <c r="V862" s="9">
        <v>4.2434444290170001E-2</v>
      </c>
      <c r="W862" s="9">
        <v>0.18963232144</v>
      </c>
      <c r="X862" s="9">
        <v>2.3856795797230001E-2</v>
      </c>
      <c r="Y862" s="9">
        <v>0.2145494574638</v>
      </c>
      <c r="Z862" s="9">
        <v>0.12199118775709999</v>
      </c>
      <c r="AA862" s="9">
        <v>0.15101014115559999</v>
      </c>
      <c r="AB862" s="9">
        <v>0.26177453265509998</v>
      </c>
      <c r="AC862" s="9">
        <v>0.20319142830930001</v>
      </c>
      <c r="AD862" s="9">
        <v>2.8043482588509999E-2</v>
      </c>
      <c r="AE862" s="9">
        <v>0.11955090607299999</v>
      </c>
      <c r="AG862" s="9">
        <v>0</v>
      </c>
      <c r="AH862" s="9">
        <v>0.115888851559</v>
      </c>
      <c r="AI862" s="9">
        <v>8.2546820875220001E-2</v>
      </c>
      <c r="AJ862" s="9">
        <v>0.1910684098589</v>
      </c>
      <c r="AK862" s="9">
        <v>9.1106415045550004E-2</v>
      </c>
      <c r="AL862" s="9">
        <v>6.8246174537709994E-2</v>
      </c>
      <c r="AM862" s="9">
        <v>0</v>
      </c>
      <c r="AN862" s="9">
        <v>0</v>
      </c>
      <c r="AO862" s="9">
        <v>8.2103762449760004E-2</v>
      </c>
      <c r="AP862" s="9">
        <v>0.1137016925211</v>
      </c>
      <c r="AQ862" s="9">
        <v>0.1090368111655</v>
      </c>
      <c r="AS862" s="9">
        <v>0.1297995334972</v>
      </c>
      <c r="AT862" s="9">
        <v>0.12652773145490001</v>
      </c>
      <c r="AU862" s="9">
        <v>9.8542747097660005E-2</v>
      </c>
      <c r="AV862" s="9">
        <v>0.11955090607299999</v>
      </c>
      <c r="AW862" s="9">
        <v>0</v>
      </c>
      <c r="AX862" s="9">
        <v>2.8043482588509999E-2</v>
      </c>
      <c r="AY862" s="9">
        <v>0.1089460872482</v>
      </c>
    </row>
    <row r="863" spans="1:51" x14ac:dyDescent="0.35">
      <c r="A863" t="s">
        <v>354</v>
      </c>
      <c r="B863" s="9">
        <v>5.7925749904110001E-2</v>
      </c>
      <c r="C863" s="9">
        <v>6.2073716241019997E-2</v>
      </c>
      <c r="D863" s="9">
        <v>5.5029974514799997E-2</v>
      </c>
      <c r="E863" s="9">
        <v>2.9122070192759999E-2</v>
      </c>
      <c r="F863" s="9">
        <v>2.4533139233239999E-2</v>
      </c>
      <c r="G863" s="9">
        <v>5.6245059194459997E-2</v>
      </c>
      <c r="H863" s="9">
        <v>9.552777404552E-2</v>
      </c>
      <c r="I863" s="9">
        <v>8.4347311263940003E-2</v>
      </c>
      <c r="J863" s="9">
        <v>4.2583379678559997E-2</v>
      </c>
      <c r="K863" s="9">
        <v>0.1013141326264</v>
      </c>
      <c r="L863" s="9">
        <v>3.2111542074279999E-2</v>
      </c>
      <c r="M863" s="9">
        <v>1.756452544035E-2</v>
      </c>
      <c r="N863" s="9">
        <v>7.7511840745839999E-2</v>
      </c>
      <c r="O863" s="9">
        <v>6.5441667408850004E-2</v>
      </c>
      <c r="P863" s="9">
        <v>7.0539119148790005E-2</v>
      </c>
      <c r="Q863" s="9">
        <v>6.7662134698809995E-2</v>
      </c>
      <c r="R863" s="9">
        <v>3.3783226575110001E-2</v>
      </c>
      <c r="S863" s="9">
        <v>4.7171275876669999E-2</v>
      </c>
      <c r="T863" s="9">
        <v>4.2141044459359997E-2</v>
      </c>
      <c r="U863" s="9">
        <v>9.0249999791699995E-2</v>
      </c>
      <c r="V863" s="9">
        <v>0.12957413920319999</v>
      </c>
      <c r="W863" s="9">
        <v>5.9362220050459998E-2</v>
      </c>
      <c r="X863" s="9">
        <v>5.3316285926449998E-2</v>
      </c>
      <c r="Y863" s="9">
        <v>5.0214454646109997E-2</v>
      </c>
      <c r="Z863" s="9">
        <v>4.0181831681559997E-2</v>
      </c>
      <c r="AA863" s="9">
        <v>0</v>
      </c>
      <c r="AB863" s="9">
        <v>0.1856329939503</v>
      </c>
      <c r="AC863" s="9">
        <v>6.9476820085360005E-2</v>
      </c>
      <c r="AD863" s="9">
        <v>7.1794573579929993E-2</v>
      </c>
      <c r="AE863" s="9">
        <v>0</v>
      </c>
      <c r="AG863" s="9">
        <v>0</v>
      </c>
      <c r="AH863" s="9">
        <v>7.2886274495150005E-2</v>
      </c>
      <c r="AI863" s="9">
        <v>8.9840490587130006E-2</v>
      </c>
      <c r="AJ863" s="9">
        <v>0.16536065389230001</v>
      </c>
      <c r="AK863" s="9">
        <v>8.4507495386530004E-2</v>
      </c>
      <c r="AL863" s="9">
        <v>4.2042275575920003E-2</v>
      </c>
      <c r="AM863" s="9">
        <v>0</v>
      </c>
      <c r="AN863" s="9">
        <v>0</v>
      </c>
      <c r="AO863" s="9">
        <v>5.4660869484869999E-2</v>
      </c>
      <c r="AP863" s="9">
        <v>9.9554808524450006E-2</v>
      </c>
      <c r="AQ863" s="9">
        <v>5.7925749904110001E-2</v>
      </c>
      <c r="AS863" s="9">
        <v>6.7238507572809997E-2</v>
      </c>
      <c r="AT863" s="9">
        <v>7.3397808543859994E-2</v>
      </c>
      <c r="AU863" s="9">
        <v>0</v>
      </c>
      <c r="AV863" s="9">
        <v>0</v>
      </c>
      <c r="AW863" s="9">
        <v>0</v>
      </c>
      <c r="AX863" s="9">
        <v>7.1794573579929993E-2</v>
      </c>
      <c r="AY863" s="9">
        <v>5.7437590852289999E-2</v>
      </c>
    </row>
    <row r="864" spans="1:51" x14ac:dyDescent="0.35">
      <c r="A864" t="s">
        <v>355</v>
      </c>
      <c r="B864" s="9">
        <v>0.1140899301207</v>
      </c>
      <c r="C864" s="9">
        <v>0.13097932536029999</v>
      </c>
      <c r="D864" s="9">
        <v>0.10130874847559999</v>
      </c>
      <c r="E864" s="9">
        <v>0.13360966506380001</v>
      </c>
      <c r="F864" s="9">
        <v>0.21409082441839999</v>
      </c>
      <c r="G864" s="9">
        <v>9.0183696639819996E-2</v>
      </c>
      <c r="H864" s="9">
        <v>3.3495400684449998E-2</v>
      </c>
      <c r="I864" s="9">
        <v>9.1463024660590003E-2</v>
      </c>
      <c r="J864" s="9">
        <v>0.14356360777470001</v>
      </c>
      <c r="K864" s="9">
        <v>0.13546087656120001</v>
      </c>
      <c r="L864" s="9">
        <v>7.0910091142949994E-2</v>
      </c>
      <c r="M864" s="9">
        <v>0.1099250218068</v>
      </c>
      <c r="N864" s="9">
        <v>0.1143342829038</v>
      </c>
      <c r="O864" s="9">
        <v>8.9386636662579996E-2</v>
      </c>
      <c r="P864" s="9">
        <v>0.16088301075450001</v>
      </c>
      <c r="Q864" s="9">
        <v>0.12053070003410001</v>
      </c>
      <c r="R864" s="9">
        <v>0.1374435637899</v>
      </c>
      <c r="S864" s="9">
        <v>8.3307985099029994E-2</v>
      </c>
      <c r="T864" s="9">
        <v>0.1036481020639</v>
      </c>
      <c r="U864" s="9">
        <v>0.2473868706879</v>
      </c>
      <c r="V864" s="9">
        <v>0.1322495112139</v>
      </c>
      <c r="W864" s="9">
        <v>0.12804600976450001</v>
      </c>
      <c r="X864" s="9">
        <v>0.12167999223830001</v>
      </c>
      <c r="Y864" s="9">
        <v>0.34365938651770001</v>
      </c>
      <c r="Z864" s="9">
        <v>0.1316015510312</v>
      </c>
      <c r="AA864" s="9">
        <v>9.8641161247279993E-2</v>
      </c>
      <c r="AB864" s="9">
        <v>0.22984367400639999</v>
      </c>
      <c r="AC864" s="9">
        <v>0.14574791719749999</v>
      </c>
      <c r="AD864" s="9">
        <v>7.0662544204569994E-2</v>
      </c>
      <c r="AE864" s="9">
        <v>0</v>
      </c>
      <c r="AG864" s="9">
        <v>0.28934138086729999</v>
      </c>
      <c r="AH864" s="9">
        <v>0.15671565637599999</v>
      </c>
      <c r="AI864" s="9">
        <v>7.6641568630420001E-2</v>
      </c>
      <c r="AJ864" s="9">
        <v>6.7013310626980002E-2</v>
      </c>
      <c r="AK864" s="9">
        <v>0.12115521266690001</v>
      </c>
      <c r="AL864" s="9">
        <v>0.20583494959699999</v>
      </c>
      <c r="AM864" s="9">
        <v>0.37951664815050001</v>
      </c>
      <c r="AN864" s="9">
        <v>0</v>
      </c>
      <c r="AO864" s="9">
        <v>6.4239839332020002E-2</v>
      </c>
      <c r="AP864" s="9">
        <v>0.14209912257679999</v>
      </c>
      <c r="AQ864" s="9">
        <v>0.1140899301207</v>
      </c>
      <c r="AS864" s="9">
        <v>0.124586915582</v>
      </c>
      <c r="AT864" s="9">
        <v>0.12744609958379999</v>
      </c>
      <c r="AU864" s="9">
        <v>0</v>
      </c>
      <c r="AV864" s="9">
        <v>0</v>
      </c>
      <c r="AW864" s="9">
        <v>0</v>
      </c>
      <c r="AX864" s="9">
        <v>7.0662544204569994E-2</v>
      </c>
      <c r="AY864" s="9">
        <v>0.11377365517220001</v>
      </c>
    </row>
    <row r="865" spans="1:51" x14ac:dyDescent="0.35">
      <c r="A865" t="s">
        <v>356</v>
      </c>
      <c r="B865" s="9">
        <v>0.16115233735109999</v>
      </c>
      <c r="C865" s="9">
        <v>0.1533522585821</v>
      </c>
      <c r="D865" s="9">
        <v>0.16879434301019999</v>
      </c>
      <c r="E865" s="9">
        <v>0.10383242103949999</v>
      </c>
      <c r="F865" s="9">
        <v>0.15668745799139999</v>
      </c>
      <c r="G865" s="9">
        <v>0.24923662854049999</v>
      </c>
      <c r="H865" s="9">
        <v>0.20029829016959999</v>
      </c>
      <c r="I865" s="9">
        <v>6.185654756318E-2</v>
      </c>
      <c r="J865" s="9">
        <v>0.2093659077185</v>
      </c>
      <c r="K865" s="9">
        <v>0.14659536380150001</v>
      </c>
      <c r="L865" s="9">
        <v>0.1126580623196</v>
      </c>
      <c r="M865" s="9">
        <v>0.23610785861129999</v>
      </c>
      <c r="N865" s="9">
        <v>9.103277926818E-2</v>
      </c>
      <c r="O865" s="9">
        <v>0.1285613128691</v>
      </c>
      <c r="P865" s="10">
        <v>0.32485141910499998</v>
      </c>
      <c r="Q865" s="9">
        <v>0.2140659497888</v>
      </c>
      <c r="R865" s="9">
        <v>0.1029591220383</v>
      </c>
      <c r="S865" s="9">
        <v>5.8762604322620003E-2</v>
      </c>
      <c r="T865" s="9">
        <v>7.5368362707689998E-2</v>
      </c>
      <c r="U865" s="9">
        <v>9.7427467380820004E-2</v>
      </c>
      <c r="V865" s="9">
        <v>0.24380093821670001</v>
      </c>
      <c r="W865" s="9">
        <v>0.37843475341760002</v>
      </c>
      <c r="X865" s="9">
        <v>0.3873546610245</v>
      </c>
      <c r="Y865" s="9">
        <v>0</v>
      </c>
      <c r="Z865" s="9">
        <v>8.651773199085E-2</v>
      </c>
      <c r="AA865" s="9">
        <v>0.26353246883269998</v>
      </c>
      <c r="AB865" s="9">
        <v>0.1687202797855</v>
      </c>
      <c r="AC865" s="9">
        <v>0.1588591642179</v>
      </c>
      <c r="AD865" s="9">
        <v>4.2042662833779998E-2</v>
      </c>
      <c r="AE865" s="9">
        <v>0</v>
      </c>
      <c r="AG865" s="9">
        <v>0.13297152513239999</v>
      </c>
      <c r="AH865" s="9">
        <v>0.26308844469280002</v>
      </c>
      <c r="AI865" s="9">
        <v>0.1453293138174</v>
      </c>
      <c r="AJ865" s="9">
        <v>0.14110581861739999</v>
      </c>
      <c r="AK865" s="9">
        <v>0.16547202994730001</v>
      </c>
      <c r="AL865" s="9">
        <v>0.13610073453339999</v>
      </c>
      <c r="AM865" s="9">
        <v>0</v>
      </c>
      <c r="AN865" s="9">
        <v>0</v>
      </c>
      <c r="AO865" s="9">
        <v>0.1055363351058</v>
      </c>
      <c r="AP865" s="9">
        <v>0.16444201368809999</v>
      </c>
      <c r="AQ865" s="9">
        <v>0.16115233735109999</v>
      </c>
      <c r="AS865" s="9">
        <v>0.20162010592980001</v>
      </c>
      <c r="AT865" s="9">
        <v>0.1905637015286</v>
      </c>
      <c r="AU865" s="9">
        <v>0</v>
      </c>
      <c r="AV865" s="9">
        <v>0</v>
      </c>
      <c r="AW865" s="9">
        <v>6.414496526598E-2</v>
      </c>
      <c r="AX865" s="9">
        <v>4.2042662833779998E-2</v>
      </c>
      <c r="AY865" s="9">
        <v>0.1648062309603</v>
      </c>
    </row>
    <row r="866" spans="1:51" x14ac:dyDescent="0.35">
      <c r="A866" t="s">
        <v>357</v>
      </c>
      <c r="B866" s="9">
        <v>7.1244031531149998E-2</v>
      </c>
      <c r="C866" s="9">
        <v>4.1512349178099997E-2</v>
      </c>
      <c r="D866" s="9">
        <v>9.5956648473429995E-2</v>
      </c>
      <c r="E866" s="9">
        <v>7.806276419107E-2</v>
      </c>
      <c r="F866" s="9">
        <v>5.5453803257720001E-2</v>
      </c>
      <c r="G866" s="9">
        <v>0.13747840316400001</v>
      </c>
      <c r="H866" s="9">
        <v>0</v>
      </c>
      <c r="I866" s="9">
        <v>4.8404760367760001E-2</v>
      </c>
      <c r="J866" s="9">
        <v>0.10214172857250001</v>
      </c>
      <c r="K866" s="9">
        <v>3.8198695000680002E-2</v>
      </c>
      <c r="L866" s="9">
        <v>0.1163542880128</v>
      </c>
      <c r="M866" s="9">
        <v>0.1065677917725</v>
      </c>
      <c r="N866" s="9">
        <v>3.8717367454619997E-2</v>
      </c>
      <c r="O866" s="9">
        <v>2.1910235246730001E-2</v>
      </c>
      <c r="P866" s="9">
        <v>0.1155792695022</v>
      </c>
      <c r="Q866" s="9">
        <v>6.2712784688589998E-2</v>
      </c>
      <c r="R866" s="9">
        <v>6.7872989001120002E-2</v>
      </c>
      <c r="S866" s="9">
        <v>9.5428124464449995E-2</v>
      </c>
      <c r="T866" s="9">
        <v>8.5074957621870007E-2</v>
      </c>
      <c r="U866" s="9">
        <v>0.13488185514369999</v>
      </c>
      <c r="V866" s="9">
        <v>0.18139457912099999</v>
      </c>
      <c r="W866" s="9">
        <v>0</v>
      </c>
      <c r="X866" s="9">
        <v>2.6265211170479998E-2</v>
      </c>
      <c r="Y866" s="9">
        <v>0.12966905633840001</v>
      </c>
      <c r="Z866" s="9">
        <v>0.1174187617424</v>
      </c>
      <c r="AA866" s="9">
        <v>0</v>
      </c>
      <c r="AB866" s="9">
        <v>0.1008655431437</v>
      </c>
      <c r="AC866" s="9">
        <v>9.1308456976740004E-2</v>
      </c>
      <c r="AD866" s="9">
        <v>0.1319161671612</v>
      </c>
      <c r="AE866" s="9">
        <v>0</v>
      </c>
      <c r="AG866" s="9">
        <v>0</v>
      </c>
      <c r="AH866" s="9">
        <v>9.6746215743479996E-2</v>
      </c>
      <c r="AI866" s="9">
        <v>9.5117583001119999E-2</v>
      </c>
      <c r="AJ866" s="9">
        <v>0.1121192331822</v>
      </c>
      <c r="AK866" s="9">
        <v>0.1003071387186</v>
      </c>
      <c r="AL866" s="9">
        <v>9.2520910243280005E-2</v>
      </c>
      <c r="AM866" s="9">
        <v>0</v>
      </c>
      <c r="AN866" s="9">
        <v>0</v>
      </c>
      <c r="AO866" s="9">
        <v>3.6603263604539998E-2</v>
      </c>
      <c r="AP866" s="9">
        <v>8.3234749947549994E-2</v>
      </c>
      <c r="AQ866" s="9">
        <v>7.1244031531149998E-2</v>
      </c>
      <c r="AS866" s="9">
        <v>7.6369250694679994E-2</v>
      </c>
      <c r="AT866" s="9">
        <v>8.1872585684359997E-2</v>
      </c>
      <c r="AU866" s="9">
        <v>0</v>
      </c>
      <c r="AV866" s="9">
        <v>0</v>
      </c>
      <c r="AW866" s="9">
        <v>9.3455343980069994E-2</v>
      </c>
      <c r="AX866" s="9">
        <v>0.1319161671612</v>
      </c>
      <c r="AY866" s="9">
        <v>7.0934523640869995E-2</v>
      </c>
    </row>
    <row r="867" spans="1:51" x14ac:dyDescent="0.35">
      <c r="A867" t="s">
        <v>358</v>
      </c>
      <c r="B867" s="9">
        <v>0.1014706185623</v>
      </c>
      <c r="C867" s="9">
        <v>7.6168381362280005E-2</v>
      </c>
      <c r="D867" s="9">
        <v>0.1147004592892</v>
      </c>
      <c r="E867" s="9">
        <v>1.5847092292090002E-2</v>
      </c>
      <c r="F867" s="9">
        <v>4.4763603036299997E-2</v>
      </c>
      <c r="G867" s="9">
        <v>0.1034324475155</v>
      </c>
      <c r="H867" s="9">
        <v>0.12567252497760001</v>
      </c>
      <c r="I867" s="9">
        <v>0.1902328064231</v>
      </c>
      <c r="J867" s="9">
        <v>7.8157568169719999E-2</v>
      </c>
      <c r="K867" s="9">
        <v>5.234942653441E-2</v>
      </c>
      <c r="L867" s="9">
        <v>7.3546954715439997E-2</v>
      </c>
      <c r="M867" s="9">
        <v>0.12623274049880001</v>
      </c>
      <c r="N867" s="9">
        <v>0.1341347241044</v>
      </c>
      <c r="O867" s="9">
        <v>3.0518912332399999E-2</v>
      </c>
      <c r="P867" s="9">
        <v>0.1028355198338</v>
      </c>
      <c r="Q867" s="9">
        <v>6.2020272162750002E-2</v>
      </c>
      <c r="R867" s="9">
        <v>0.1101873930549</v>
      </c>
      <c r="S867" s="9">
        <v>0.19867481990620001</v>
      </c>
      <c r="T867" s="9">
        <v>0.16542783787330001</v>
      </c>
      <c r="U867" s="9">
        <v>0</v>
      </c>
      <c r="V867" s="9">
        <v>0.13973611457810001</v>
      </c>
      <c r="W867" s="9">
        <v>0</v>
      </c>
      <c r="X867" s="9">
        <v>5.2532681507619999E-2</v>
      </c>
      <c r="Y867" s="9">
        <v>9.9400560900470003E-2</v>
      </c>
      <c r="Z867" s="10">
        <v>0.32464084134350002</v>
      </c>
      <c r="AA867" s="9">
        <v>0.115968676065</v>
      </c>
      <c r="AB867" s="9">
        <v>8.753966235367E-2</v>
      </c>
      <c r="AC867" s="9">
        <v>3.7730885584970002E-2</v>
      </c>
      <c r="AD867" s="9">
        <v>4.0982417333020001E-2</v>
      </c>
      <c r="AE867" s="9">
        <v>6.6402352716169996E-2</v>
      </c>
      <c r="AG867" s="9">
        <v>0.1481563016254</v>
      </c>
      <c r="AH867" s="9">
        <v>3.7720899759179999E-2</v>
      </c>
      <c r="AI867" s="9">
        <v>0.1090108402581</v>
      </c>
      <c r="AJ867" s="9">
        <v>0</v>
      </c>
      <c r="AK867" s="9">
        <v>0.17416896150799999</v>
      </c>
      <c r="AL867" s="9">
        <v>0.15010760083989999</v>
      </c>
      <c r="AM867" s="9">
        <v>0.62048335184949999</v>
      </c>
      <c r="AN867" s="9">
        <v>0</v>
      </c>
      <c r="AO867" s="9">
        <v>0.10750188129799999</v>
      </c>
      <c r="AP867" s="9">
        <v>6.4647061574190007E-2</v>
      </c>
      <c r="AQ867" s="9">
        <v>0.1014706185623</v>
      </c>
      <c r="AS867" s="9">
        <v>0.11171669772620001</v>
      </c>
      <c r="AT867" s="9">
        <v>0.1055903990482</v>
      </c>
      <c r="AU867" s="9">
        <v>7.2829939390310003E-2</v>
      </c>
      <c r="AV867" s="9">
        <v>6.6402352716169996E-2</v>
      </c>
      <c r="AW867" s="9">
        <v>6.2527336737339997E-2</v>
      </c>
      <c r="AX867" s="9">
        <v>4.0982417333020001E-2</v>
      </c>
      <c r="AY867" s="9">
        <v>9.2111155217389995E-2</v>
      </c>
    </row>
    <row r="868" spans="1:51" x14ac:dyDescent="0.35">
      <c r="A868" t="s">
        <v>359</v>
      </c>
      <c r="B868" s="9">
        <v>6.6326616479060005E-2</v>
      </c>
      <c r="C868" s="9">
        <v>7.3717320293439997E-2</v>
      </c>
      <c r="D868" s="9">
        <v>6.0867041112109999E-2</v>
      </c>
      <c r="E868" s="9">
        <v>0</v>
      </c>
      <c r="F868" s="9">
        <v>9.1550489280779995E-2</v>
      </c>
      <c r="G868" s="9">
        <v>0.12962681159139999</v>
      </c>
      <c r="H868" s="9">
        <v>4.8721149151940001E-2</v>
      </c>
      <c r="I868" s="9">
        <v>0</v>
      </c>
      <c r="J868" s="9">
        <v>0.113223310536</v>
      </c>
      <c r="K868" s="9">
        <v>6.1957567578819997E-2</v>
      </c>
      <c r="L868" s="9">
        <v>2.974593082842E-2</v>
      </c>
      <c r="M868" s="9">
        <v>9.1504381171550006E-2</v>
      </c>
      <c r="N868" s="9">
        <v>5.0963544191640002E-2</v>
      </c>
      <c r="O868" s="9">
        <v>0.1154569405984</v>
      </c>
      <c r="P868" s="9">
        <v>4.984259329093E-2</v>
      </c>
      <c r="Q868" s="9">
        <v>8.6875108070819995E-2</v>
      </c>
      <c r="R868" s="9">
        <v>6.283210280873E-2</v>
      </c>
      <c r="S868" s="9">
        <v>1.506647080809E-2</v>
      </c>
      <c r="T868" s="9">
        <v>3.3013236415619998E-2</v>
      </c>
      <c r="U868" s="9">
        <v>0.1828757506332</v>
      </c>
      <c r="V868" s="9">
        <v>9.6624510406300004E-2</v>
      </c>
      <c r="W868" s="9">
        <v>0.3235705674553</v>
      </c>
      <c r="X868" s="9">
        <v>4.462988179184E-2</v>
      </c>
      <c r="Y868" s="9">
        <v>6.9591697501570002E-2</v>
      </c>
      <c r="Z868" s="9">
        <v>0</v>
      </c>
      <c r="AA868" s="9">
        <v>0.20298883995950001</v>
      </c>
      <c r="AB868" s="9">
        <v>0.1472827130647</v>
      </c>
      <c r="AC868" s="9">
        <v>5.2900242805410003E-2</v>
      </c>
      <c r="AD868" s="9">
        <v>0</v>
      </c>
      <c r="AE868" s="9">
        <v>3.5115928932530002E-2</v>
      </c>
      <c r="AG868" s="9">
        <v>0</v>
      </c>
      <c r="AH868" s="9">
        <v>3.6127139263840001E-2</v>
      </c>
      <c r="AI868" s="9">
        <v>0.13386832603240001</v>
      </c>
      <c r="AJ868" s="9">
        <v>0.106636414093</v>
      </c>
      <c r="AK868" s="9">
        <v>3.1550643954669999E-2</v>
      </c>
      <c r="AL868" s="9">
        <v>8.2096310663829997E-2</v>
      </c>
      <c r="AM868" s="9">
        <v>0</v>
      </c>
      <c r="AN868" s="10">
        <v>0.50790348525009998</v>
      </c>
      <c r="AO868" s="9">
        <v>8.4299035113420004E-2</v>
      </c>
      <c r="AP868" s="9">
        <v>7.2442386256519997E-2</v>
      </c>
      <c r="AQ868" s="9">
        <v>6.6326616479060005E-2</v>
      </c>
      <c r="AS868" s="9">
        <v>8.4108158638179997E-2</v>
      </c>
      <c r="AT868" s="9">
        <v>7.9495851690650002E-2</v>
      </c>
      <c r="AU868" s="9">
        <v>3.8515065674299999E-2</v>
      </c>
      <c r="AV868" s="9">
        <v>3.5115928932530002E-2</v>
      </c>
      <c r="AW868" s="9">
        <v>0</v>
      </c>
      <c r="AX868" s="9">
        <v>0</v>
      </c>
      <c r="AY868" s="9">
        <v>6.3319424690019999E-2</v>
      </c>
    </row>
    <row r="869" spans="1:51" x14ac:dyDescent="0.35">
      <c r="A869" t="s">
        <v>525</v>
      </c>
      <c r="B869" s="9">
        <v>7.3110749082960003E-2</v>
      </c>
      <c r="C869" s="9">
        <v>0.1198050198119</v>
      </c>
      <c r="D869" s="9">
        <v>2.767045019485E-2</v>
      </c>
      <c r="E869" s="9">
        <v>0.18586803148209999</v>
      </c>
      <c r="F869" s="9">
        <v>4.9132884632480001E-2</v>
      </c>
      <c r="G869" s="9">
        <v>6.7007575470770006E-2</v>
      </c>
      <c r="H869" s="9">
        <v>0</v>
      </c>
      <c r="I869" s="9">
        <v>7.8671403282630004E-2</v>
      </c>
      <c r="J869" s="9">
        <v>5.9307054720930001E-2</v>
      </c>
      <c r="K869" s="9">
        <v>6.9589850245609999E-2</v>
      </c>
      <c r="L869" s="9">
        <v>9.5032018480280006E-2</v>
      </c>
      <c r="M869" s="9">
        <v>4.7472446293190002E-2</v>
      </c>
      <c r="N869" s="9">
        <v>0.10450599085660001</v>
      </c>
      <c r="O869" s="9">
        <v>0.1120059726082</v>
      </c>
      <c r="P869" s="9">
        <v>3.5942683293499998E-2</v>
      </c>
      <c r="Q869" s="9">
        <v>7.8872545455439994E-2</v>
      </c>
      <c r="R869" s="9">
        <v>3.6878364519869998E-2</v>
      </c>
      <c r="S869" s="9">
        <v>7.9954468951109997E-2</v>
      </c>
      <c r="T869" s="9">
        <v>6.3769678399139995E-2</v>
      </c>
      <c r="U869" s="10">
        <v>0.36298673282350002</v>
      </c>
      <c r="V869" s="9">
        <v>0.163299742705</v>
      </c>
      <c r="W869" s="9">
        <v>0.32913102026410002</v>
      </c>
      <c r="X869" s="9">
        <v>0.13844992008650001</v>
      </c>
      <c r="Y869" s="9">
        <v>0.1906192111419</v>
      </c>
      <c r="Z869" s="9">
        <v>7.0290175878430006E-2</v>
      </c>
      <c r="AA869" s="9">
        <v>0.28444817147599999</v>
      </c>
      <c r="AB869" s="9">
        <v>0.28671129135470003</v>
      </c>
      <c r="AC869" s="9">
        <v>0.1022283650498</v>
      </c>
      <c r="AD869" s="9">
        <v>0</v>
      </c>
      <c r="AE869" s="9">
        <v>0</v>
      </c>
      <c r="AG869" s="9">
        <v>0</v>
      </c>
      <c r="AH869" s="9">
        <v>8.0434367552560004E-2</v>
      </c>
      <c r="AI869" s="9">
        <v>0.10353285445590001</v>
      </c>
      <c r="AJ869" s="9">
        <v>0.1114694967365</v>
      </c>
      <c r="AK869" s="9">
        <v>9.5101407509130001E-2</v>
      </c>
      <c r="AL869" s="9">
        <v>0.10708179950500001</v>
      </c>
      <c r="AM869" s="9">
        <v>0</v>
      </c>
      <c r="AN869" s="9">
        <v>0</v>
      </c>
      <c r="AO869" s="9">
        <v>0.1147250739252</v>
      </c>
      <c r="AP869" s="9">
        <v>7.7911548216420004E-2</v>
      </c>
      <c r="AQ869" s="9">
        <v>7.3110749082960003E-2</v>
      </c>
      <c r="AS869" s="9">
        <v>9.8013595418990004E-2</v>
      </c>
      <c r="AT869" s="9">
        <v>9.2638744816819996E-2</v>
      </c>
      <c r="AU869" s="9">
        <v>0</v>
      </c>
      <c r="AV869" s="9">
        <v>0</v>
      </c>
      <c r="AW869" s="9">
        <v>0</v>
      </c>
      <c r="AX869" s="9">
        <v>0</v>
      </c>
      <c r="AY869" s="9">
        <v>6.8738791106230004E-2</v>
      </c>
    </row>
    <row r="870" spans="1:51" x14ac:dyDescent="0.35">
      <c r="A870" t="s">
        <v>361</v>
      </c>
      <c r="B870" s="9">
        <v>0.1091124546717</v>
      </c>
      <c r="C870" s="9">
        <v>9.5257054816770007E-2</v>
      </c>
      <c r="D870" s="9">
        <v>0.1212463045329</v>
      </c>
      <c r="E870" s="9">
        <v>0.2254747919656</v>
      </c>
      <c r="F870" s="9">
        <v>9.6964027048620005E-2</v>
      </c>
      <c r="G870" s="9">
        <v>0.1167181519748</v>
      </c>
      <c r="H870" s="9">
        <v>3.6745084194879998E-2</v>
      </c>
      <c r="I870" s="9">
        <v>0</v>
      </c>
      <c r="J870" s="9">
        <v>0.10820796009149999</v>
      </c>
      <c r="K870" s="9">
        <v>0.1007568960681</v>
      </c>
      <c r="L870" s="9">
        <v>7.0910091142949994E-2</v>
      </c>
      <c r="M870" s="9">
        <v>0.1730990150293</v>
      </c>
      <c r="N870" s="9">
        <v>4.3214962555079998E-2</v>
      </c>
      <c r="O870" s="9">
        <v>0.1229517477674</v>
      </c>
      <c r="P870" s="9">
        <v>7.601072508765E-2</v>
      </c>
      <c r="Q870" s="9">
        <v>0.1025040788663</v>
      </c>
      <c r="R870" s="9">
        <v>9.1989671839830006E-2</v>
      </c>
      <c r="S870" s="9">
        <v>0.13657956711130001</v>
      </c>
      <c r="T870" s="9">
        <v>0.1198260067504</v>
      </c>
      <c r="U870" s="9">
        <v>0.17718862363900001</v>
      </c>
      <c r="V870" s="9">
        <v>0.2712924161884</v>
      </c>
      <c r="W870" s="9">
        <v>0.1092722854759</v>
      </c>
      <c r="X870" s="9">
        <v>8.6484228298960006E-2</v>
      </c>
      <c r="Y870" s="9">
        <v>0</v>
      </c>
      <c r="Z870" s="9">
        <v>0</v>
      </c>
      <c r="AA870" s="9">
        <v>0.2363065551637</v>
      </c>
      <c r="AB870" s="9">
        <v>0.26391246488370002</v>
      </c>
      <c r="AC870" s="9">
        <v>0.23190831759040001</v>
      </c>
      <c r="AD870" s="9">
        <v>0.19299462769529999</v>
      </c>
      <c r="AE870" s="9">
        <v>0</v>
      </c>
      <c r="AG870" s="9">
        <v>0</v>
      </c>
      <c r="AH870" s="9">
        <v>0.19647050773649999</v>
      </c>
      <c r="AI870" s="9">
        <v>0.1055993521418</v>
      </c>
      <c r="AJ870" s="9">
        <v>7.5193758441460007E-2</v>
      </c>
      <c r="AK870" s="9">
        <v>0.106920579788</v>
      </c>
      <c r="AL870" s="9">
        <v>0.1324212818627</v>
      </c>
      <c r="AM870" s="9">
        <v>0.37951664815050001</v>
      </c>
      <c r="AN870" s="9">
        <v>0.19412825565370001</v>
      </c>
      <c r="AO870" s="9">
        <v>6.5575300101599995E-2</v>
      </c>
      <c r="AP870" s="9">
        <v>8.9374659433459999E-2</v>
      </c>
      <c r="AQ870" s="9">
        <v>0.1091124546717</v>
      </c>
      <c r="AS870" s="9">
        <v>0.1182735116627</v>
      </c>
      <c r="AT870" s="9">
        <v>0.13045593879619999</v>
      </c>
      <c r="AU870" s="9">
        <v>0</v>
      </c>
      <c r="AV870" s="9">
        <v>0</v>
      </c>
      <c r="AW870" s="9">
        <v>8.6778239311620001E-2</v>
      </c>
      <c r="AX870" s="9">
        <v>0.19299462769529999</v>
      </c>
      <c r="AY870" s="9">
        <v>9.5941739548780006E-2</v>
      </c>
    </row>
    <row r="871" spans="1:51" x14ac:dyDescent="0.35">
      <c r="A871" t="s">
        <v>362</v>
      </c>
      <c r="B871" s="9">
        <v>0.13115726266870001</v>
      </c>
      <c r="C871" s="9">
        <v>0.13732138686949999</v>
      </c>
      <c r="D871" s="9">
        <v>0.12722058381029999</v>
      </c>
      <c r="E871" s="9">
        <v>0.14003220678879999</v>
      </c>
      <c r="F871" s="9">
        <v>0.1078285950855</v>
      </c>
      <c r="G871" s="9">
        <v>4.8627728764199997E-2</v>
      </c>
      <c r="H871" s="9">
        <v>0.20347421211139999</v>
      </c>
      <c r="I871" s="9">
        <v>0.1727698192423</v>
      </c>
      <c r="J871" s="9">
        <v>7.4131806213120002E-2</v>
      </c>
      <c r="K871" s="9">
        <v>7.6012104631609997E-2</v>
      </c>
      <c r="L871" s="9">
        <v>0.36872592365340001</v>
      </c>
      <c r="M871" s="9">
        <v>3.7574997603470002E-2</v>
      </c>
      <c r="N871" s="9">
        <v>0.2259016474759</v>
      </c>
      <c r="O871" s="9">
        <v>0.17153656398219999</v>
      </c>
      <c r="P871" s="9">
        <v>5.9754241888050001E-2</v>
      </c>
      <c r="Q871" s="9">
        <v>0.1228438048412</v>
      </c>
      <c r="R871" s="9">
        <v>0.1093167170824</v>
      </c>
      <c r="S871" s="9">
        <v>0.16589181336940001</v>
      </c>
      <c r="T871" s="9">
        <v>0.1446351074543</v>
      </c>
      <c r="U871" s="9">
        <v>9.5914608895940001E-2</v>
      </c>
      <c r="V871" s="9">
        <v>3.9947390207840001E-2</v>
      </c>
      <c r="W871" s="9">
        <v>0</v>
      </c>
      <c r="X871" s="9">
        <v>9.4936535869360003E-2</v>
      </c>
      <c r="Y871" s="9">
        <v>0</v>
      </c>
      <c r="Z871" s="9">
        <v>5.5057344921079998E-2</v>
      </c>
      <c r="AA871" s="9">
        <v>5.9874616705660001E-2</v>
      </c>
      <c r="AB871" s="9">
        <v>0</v>
      </c>
      <c r="AC871" s="9">
        <v>0.1875294104402</v>
      </c>
      <c r="AD871" s="10">
        <v>0.51330516112500002</v>
      </c>
      <c r="AE871" s="9">
        <v>0.17190102226539999</v>
      </c>
      <c r="AG871" s="9">
        <v>0.21783084120939999</v>
      </c>
      <c r="AH871" s="9">
        <v>0.1124416169754</v>
      </c>
      <c r="AI871" s="9">
        <v>0.14873303723110001</v>
      </c>
      <c r="AJ871" s="9">
        <v>0.1102078990179</v>
      </c>
      <c r="AK871" s="9">
        <v>0.11705749573220001</v>
      </c>
      <c r="AL871" s="9">
        <v>0.1593398092611</v>
      </c>
      <c r="AM871" s="9">
        <v>0.62048335184949999</v>
      </c>
      <c r="AN871" s="9">
        <v>0</v>
      </c>
      <c r="AO871" s="9">
        <v>0.12842248954800001</v>
      </c>
      <c r="AP871" s="9">
        <v>0.18689193071570001</v>
      </c>
      <c r="AQ871" s="9">
        <v>0.13115726266870001</v>
      </c>
      <c r="AS871" s="11">
        <v>6.8234408960499995E-2</v>
      </c>
      <c r="AT871" s="9">
        <v>8.4619907055460006E-2</v>
      </c>
      <c r="AU871" s="9">
        <v>0.1559602275544</v>
      </c>
      <c r="AV871" s="9">
        <v>0.17190102226539999</v>
      </c>
      <c r="AW871" s="10">
        <v>0.55924854859299999</v>
      </c>
      <c r="AX871" s="10">
        <v>0.51330516112500002</v>
      </c>
      <c r="AY871" s="9">
        <v>0.12595076350840001</v>
      </c>
    </row>
    <row r="872" spans="1:51" x14ac:dyDescent="0.35">
      <c r="A872" t="s">
        <v>363</v>
      </c>
      <c r="B872" s="9">
        <v>0.129986087907</v>
      </c>
      <c r="C872" s="9">
        <v>0.1567204355854</v>
      </c>
      <c r="D872" s="9">
        <v>0.1093430570676</v>
      </c>
      <c r="E872" s="9">
        <v>0.1227897417446</v>
      </c>
      <c r="F872" s="9">
        <v>0.23869584641710001</v>
      </c>
      <c r="G872" s="9">
        <v>7.6482008872640006E-2</v>
      </c>
      <c r="H872" s="9">
        <v>0.12761081291490001</v>
      </c>
      <c r="I872" s="9">
        <v>9.7388019261239994E-2</v>
      </c>
      <c r="J872" s="9">
        <v>0.1463646733183</v>
      </c>
      <c r="K872" s="9">
        <v>0.13772182341629999</v>
      </c>
      <c r="L872" s="9">
        <v>0.15755175566019999</v>
      </c>
      <c r="M872" s="9">
        <v>0.10228566119309999</v>
      </c>
      <c r="N872" s="9">
        <v>0.14902921577530001</v>
      </c>
      <c r="O872" s="9">
        <v>0.1614853919466</v>
      </c>
      <c r="P872" s="9">
        <v>5.9750887469739999E-2</v>
      </c>
      <c r="Q872" s="9">
        <v>0.11716949628419999</v>
      </c>
      <c r="R872" s="9">
        <v>0.17259099856269999</v>
      </c>
      <c r="S872" s="9">
        <v>0.1376279353089</v>
      </c>
      <c r="T872" s="9">
        <v>0.1507644494689</v>
      </c>
      <c r="U872" s="9">
        <v>4.8139915056309997E-2</v>
      </c>
      <c r="V872" s="9">
        <v>0</v>
      </c>
      <c r="W872" s="9">
        <v>0</v>
      </c>
      <c r="X872" s="9">
        <v>0.12858559755390001</v>
      </c>
      <c r="Y872" s="9">
        <v>5.771766527009E-2</v>
      </c>
      <c r="Z872" s="9">
        <v>0.1248295972289</v>
      </c>
      <c r="AA872" s="9">
        <v>4.5703440633550002E-2</v>
      </c>
      <c r="AB872" s="9">
        <v>5.0323535533790001E-2</v>
      </c>
      <c r="AC872" s="9">
        <v>7.183644375039E-2</v>
      </c>
      <c r="AD872" s="9">
        <v>2.8043482588509999E-2</v>
      </c>
      <c r="AE872" s="10">
        <v>0.65488669171890002</v>
      </c>
      <c r="AG872" s="9">
        <v>0</v>
      </c>
      <c r="AH872" s="9">
        <v>0.1064206650756</v>
      </c>
      <c r="AI872" s="9">
        <v>0.1217906989248</v>
      </c>
      <c r="AJ872" s="9">
        <v>0.1654230623031</v>
      </c>
      <c r="AK872" s="9">
        <v>6.1153047467849997E-2</v>
      </c>
      <c r="AL872" s="9">
        <v>0.1468110665339</v>
      </c>
      <c r="AM872" s="9">
        <v>0</v>
      </c>
      <c r="AN872" s="9">
        <v>0</v>
      </c>
      <c r="AO872" s="9">
        <v>0.14594156461749999</v>
      </c>
      <c r="AP872" s="9">
        <v>0.1158900536045</v>
      </c>
      <c r="AQ872" s="9">
        <v>0.129986087907</v>
      </c>
      <c r="AS872" s="9">
        <v>8.4549252493619997E-2</v>
      </c>
      <c r="AT872" s="9">
        <v>9.1339722043809995E-2</v>
      </c>
      <c r="AU872" s="10">
        <v>0.62148056060089996</v>
      </c>
      <c r="AV872" s="10">
        <v>0.65488669171890002</v>
      </c>
      <c r="AW872" s="9">
        <v>0</v>
      </c>
      <c r="AX872" s="9">
        <v>2.8043482588509999E-2</v>
      </c>
      <c r="AY872" s="9">
        <v>0.1310398706349</v>
      </c>
    </row>
    <row r="873" spans="1:51" x14ac:dyDescent="0.35">
      <c r="A873" t="s">
        <v>364</v>
      </c>
      <c r="B873" s="9">
        <v>3.8378493713529999E-2</v>
      </c>
      <c r="C873" s="9">
        <v>5.2324048477650001E-2</v>
      </c>
      <c r="D873" s="9">
        <v>2.737104462128E-2</v>
      </c>
      <c r="E873" s="9">
        <v>7.4078572391719999E-2</v>
      </c>
      <c r="F873" s="9">
        <v>2.3300115412840001E-2</v>
      </c>
      <c r="G873" s="9">
        <v>3.212363146108E-2</v>
      </c>
      <c r="H873" s="9">
        <v>6.1843864269089999E-2</v>
      </c>
      <c r="I873" s="9">
        <v>0</v>
      </c>
      <c r="J873" s="9">
        <v>2.832240944103E-2</v>
      </c>
      <c r="K873" s="9">
        <v>7.0045163889149997E-2</v>
      </c>
      <c r="L873" s="9">
        <v>3.2111542074279999E-2</v>
      </c>
      <c r="M873" s="9">
        <v>0</v>
      </c>
      <c r="N873" s="9">
        <v>6.0055239788460002E-2</v>
      </c>
      <c r="O873" s="9">
        <v>5.3681357628059999E-2</v>
      </c>
      <c r="P873" s="9">
        <v>1.6673549212669999E-2</v>
      </c>
      <c r="Q873" s="9">
        <v>3.756063059584E-2</v>
      </c>
      <c r="R873" s="9">
        <v>3.2085297797999998E-2</v>
      </c>
      <c r="S873" s="9">
        <v>4.4290060442059999E-2</v>
      </c>
      <c r="T873" s="9">
        <v>3.9704419986899997E-2</v>
      </c>
      <c r="U873" s="9">
        <v>0</v>
      </c>
      <c r="V873" s="9">
        <v>3.9947390207840001E-2</v>
      </c>
      <c r="W873" s="9">
        <v>0</v>
      </c>
      <c r="X873" s="9">
        <v>0</v>
      </c>
      <c r="Y873" s="9">
        <v>0</v>
      </c>
      <c r="Z873" s="9">
        <v>0</v>
      </c>
      <c r="AA873" s="9">
        <v>0</v>
      </c>
      <c r="AB873" s="9">
        <v>4.000030132718E-2</v>
      </c>
      <c r="AC873" s="9">
        <v>8.6311661476100004E-2</v>
      </c>
      <c r="AD873" s="9">
        <v>6.5454848596910004E-2</v>
      </c>
      <c r="AE873" s="9">
        <v>0.10139902693150001</v>
      </c>
      <c r="AG873" s="9">
        <v>0</v>
      </c>
      <c r="AH873" s="9">
        <v>7.4188114391239998E-2</v>
      </c>
      <c r="AI873" s="9">
        <v>5.7053311483699999E-2</v>
      </c>
      <c r="AJ873" s="9">
        <v>0</v>
      </c>
      <c r="AK873" s="9">
        <v>5.8232053387939998E-2</v>
      </c>
      <c r="AL873" s="9">
        <v>0</v>
      </c>
      <c r="AM873" s="9">
        <v>0</v>
      </c>
      <c r="AN873" s="9">
        <v>0</v>
      </c>
      <c r="AO873" s="9">
        <v>1.104199629987E-2</v>
      </c>
      <c r="AP873" s="9">
        <v>6.4180794599310004E-2</v>
      </c>
      <c r="AQ873" s="9">
        <v>3.8378493713529999E-2</v>
      </c>
      <c r="AS873" s="9">
        <v>2.806245273908E-2</v>
      </c>
      <c r="AT873" s="9">
        <v>3.5500599287260001E-2</v>
      </c>
      <c r="AU873" s="9">
        <v>0.11121420678000001</v>
      </c>
      <c r="AV873" s="9">
        <v>0.10139902693150001</v>
      </c>
      <c r="AW873" s="9">
        <v>0</v>
      </c>
      <c r="AX873" s="9">
        <v>6.5454848596910004E-2</v>
      </c>
      <c r="AY873" s="9">
        <v>3.6822423588530002E-2</v>
      </c>
    </row>
    <row r="874" spans="1:51" x14ac:dyDescent="0.35">
      <c r="A874" t="s">
        <v>365</v>
      </c>
      <c r="B874" s="9">
        <v>9.4027943993380006E-2</v>
      </c>
      <c r="C874" s="9">
        <v>8.1114290476560005E-2</v>
      </c>
      <c r="D874" s="9">
        <v>0.1052746934862</v>
      </c>
      <c r="E874" s="9">
        <v>0.13656770071079999</v>
      </c>
      <c r="F874" s="9">
        <v>0</v>
      </c>
      <c r="G874" s="9">
        <v>2.6406282679800001E-2</v>
      </c>
      <c r="H874" s="9">
        <v>0.18232283800150001</v>
      </c>
      <c r="I874" s="9">
        <v>0.16115005412040001</v>
      </c>
      <c r="J874" s="9">
        <v>1.503030255564E-2</v>
      </c>
      <c r="K874" s="9">
        <v>9.8066727315420002E-2</v>
      </c>
      <c r="L874" s="9">
        <v>0.21229683047</v>
      </c>
      <c r="M874" s="9">
        <v>6.9602292096139995E-2</v>
      </c>
      <c r="N874" s="9">
        <v>7.3318107632559998E-2</v>
      </c>
      <c r="O874" s="9">
        <v>0.11942185340939999</v>
      </c>
      <c r="P874" s="9">
        <v>5.7482447148809998E-2</v>
      </c>
      <c r="Q874" s="9">
        <v>9.2440837682729995E-2</v>
      </c>
      <c r="R874" s="9">
        <v>2.944762256755E-2</v>
      </c>
      <c r="S874" s="9">
        <v>0.13701785032979999</v>
      </c>
      <c r="T874" s="9">
        <v>9.6600973526559997E-2</v>
      </c>
      <c r="U874" s="9">
        <v>0</v>
      </c>
      <c r="V874" s="9">
        <v>0.22817084760719999</v>
      </c>
      <c r="W874" s="9">
        <v>0</v>
      </c>
      <c r="X874" s="9">
        <v>5.078061963891E-2</v>
      </c>
      <c r="Y874" s="9">
        <v>3.5197721361930001E-2</v>
      </c>
      <c r="Z874" s="9">
        <v>0.1456875615994</v>
      </c>
      <c r="AA874" s="9">
        <v>0.14247314080750001</v>
      </c>
      <c r="AB874" s="9">
        <v>0</v>
      </c>
      <c r="AC874" s="9">
        <v>1.8160454936580001E-2</v>
      </c>
      <c r="AD874" s="9">
        <v>0.14308178307319999</v>
      </c>
      <c r="AE874" s="9">
        <v>0</v>
      </c>
      <c r="AG874" s="9">
        <v>0.3598562527909</v>
      </c>
      <c r="AH874" s="9">
        <v>5.9057224388240001E-2</v>
      </c>
      <c r="AI874" s="9">
        <v>0.1198228333109</v>
      </c>
      <c r="AJ874" s="9">
        <v>0.11044303758689999</v>
      </c>
      <c r="AK874" s="9">
        <v>6.656052911266E-2</v>
      </c>
      <c r="AL874" s="9">
        <v>5.1371970409610002E-2</v>
      </c>
      <c r="AM874" s="9">
        <v>0</v>
      </c>
      <c r="AN874" s="9">
        <v>0.29796825909629998</v>
      </c>
      <c r="AO874" s="9">
        <v>0.1821655041886</v>
      </c>
      <c r="AP874" s="9">
        <v>0.1073930652928</v>
      </c>
      <c r="AQ874" s="9">
        <v>9.4027943993380006E-2</v>
      </c>
      <c r="AS874" s="9">
        <v>8.2769312453849997E-2</v>
      </c>
      <c r="AT874" s="9">
        <v>8.5822292314019999E-2</v>
      </c>
      <c r="AU874" s="9">
        <v>0</v>
      </c>
      <c r="AV874" s="9">
        <v>0</v>
      </c>
      <c r="AW874" s="9">
        <v>0.13384556611199999</v>
      </c>
      <c r="AX874" s="9">
        <v>0.14308178307319999</v>
      </c>
      <c r="AY874" s="9">
        <v>9.0992486900579997E-2</v>
      </c>
    </row>
    <row r="875" spans="1:51" x14ac:dyDescent="0.35">
      <c r="A875" t="s">
        <v>380</v>
      </c>
      <c r="B875" s="9">
        <v>1</v>
      </c>
      <c r="C875" s="9">
        <v>1</v>
      </c>
      <c r="D875" s="9">
        <v>1</v>
      </c>
      <c r="E875" s="9">
        <v>1</v>
      </c>
      <c r="F875" s="9">
        <v>1</v>
      </c>
      <c r="G875" s="9">
        <v>1</v>
      </c>
      <c r="H875" s="9">
        <v>1</v>
      </c>
      <c r="I875" s="9">
        <v>1</v>
      </c>
      <c r="J875" s="9">
        <v>1</v>
      </c>
      <c r="K875" s="9">
        <v>1</v>
      </c>
      <c r="L875" s="9">
        <v>1</v>
      </c>
      <c r="M875" s="9">
        <v>1</v>
      </c>
      <c r="N875" s="9">
        <v>1</v>
      </c>
      <c r="O875" s="9">
        <v>1</v>
      </c>
      <c r="P875" s="9">
        <v>1</v>
      </c>
      <c r="Q875" s="9">
        <v>1</v>
      </c>
      <c r="R875" s="9">
        <v>1</v>
      </c>
      <c r="S875" s="9">
        <v>1</v>
      </c>
      <c r="T875" s="9">
        <v>1</v>
      </c>
      <c r="U875" s="9">
        <v>1</v>
      </c>
      <c r="V875" s="9">
        <v>1</v>
      </c>
      <c r="W875" s="9">
        <v>1</v>
      </c>
      <c r="X875" s="9">
        <v>1</v>
      </c>
      <c r="Y875" s="9">
        <v>1</v>
      </c>
      <c r="Z875" s="9">
        <v>1</v>
      </c>
      <c r="AA875" s="9">
        <v>1</v>
      </c>
      <c r="AB875" s="9">
        <v>1</v>
      </c>
      <c r="AC875" s="9">
        <v>1</v>
      </c>
      <c r="AD875" s="9">
        <v>1</v>
      </c>
      <c r="AE875" s="9">
        <v>1</v>
      </c>
      <c r="AG875" s="9">
        <v>1</v>
      </c>
      <c r="AH875" s="9">
        <v>1</v>
      </c>
      <c r="AI875" s="9">
        <v>1</v>
      </c>
      <c r="AJ875" s="9">
        <v>1</v>
      </c>
      <c r="AK875" s="9">
        <v>1</v>
      </c>
      <c r="AL875" s="9">
        <v>1</v>
      </c>
      <c r="AM875" s="9">
        <v>1</v>
      </c>
      <c r="AN875" s="9">
        <v>1</v>
      </c>
      <c r="AO875" s="9">
        <v>1</v>
      </c>
      <c r="AP875" s="9">
        <v>1</v>
      </c>
      <c r="AQ875" s="9">
        <v>1</v>
      </c>
      <c r="AS875" s="9">
        <v>1</v>
      </c>
      <c r="AT875" s="9">
        <v>1</v>
      </c>
      <c r="AU875" s="9">
        <v>1</v>
      </c>
      <c r="AV875" s="9">
        <v>1</v>
      </c>
      <c r="AW875" s="9">
        <v>1</v>
      </c>
      <c r="AX875" s="9">
        <v>1</v>
      </c>
      <c r="AY875" s="9">
        <v>1</v>
      </c>
    </row>
    <row r="876" spans="1:51" x14ac:dyDescent="0.35">
      <c r="A876" t="s">
        <v>331</v>
      </c>
      <c r="B876" s="6">
        <v>164</v>
      </c>
      <c r="C876" s="6">
        <v>76</v>
      </c>
      <c r="D876" s="6">
        <v>87</v>
      </c>
      <c r="E876" s="6">
        <v>28</v>
      </c>
      <c r="F876" s="6">
        <v>34</v>
      </c>
      <c r="G876" s="6">
        <v>41</v>
      </c>
      <c r="H876" s="6">
        <v>21</v>
      </c>
      <c r="I876" s="6">
        <v>26</v>
      </c>
      <c r="J876" s="6">
        <v>75</v>
      </c>
      <c r="K876" s="6">
        <v>47</v>
      </c>
      <c r="L876" s="6">
        <v>18</v>
      </c>
      <c r="M876" s="6">
        <v>59</v>
      </c>
      <c r="N876" s="6">
        <v>40</v>
      </c>
      <c r="O876" s="6">
        <v>43</v>
      </c>
      <c r="P876" s="6">
        <v>61</v>
      </c>
      <c r="Q876" s="6">
        <v>104</v>
      </c>
      <c r="R876" s="6">
        <v>24</v>
      </c>
      <c r="S876" s="6">
        <v>36</v>
      </c>
      <c r="T876" s="6">
        <v>60</v>
      </c>
      <c r="U876" s="6">
        <v>13</v>
      </c>
      <c r="V876" s="6">
        <v>16</v>
      </c>
      <c r="W876" s="6">
        <v>10</v>
      </c>
      <c r="X876" s="6">
        <v>22</v>
      </c>
      <c r="Y876" s="6">
        <v>17</v>
      </c>
      <c r="Z876" s="6">
        <v>26</v>
      </c>
      <c r="AA876" s="6">
        <v>15</v>
      </c>
      <c r="AB876" s="6">
        <v>18</v>
      </c>
      <c r="AC876" s="6">
        <v>35</v>
      </c>
      <c r="AD876" s="6">
        <v>17</v>
      </c>
      <c r="AE876" s="6">
        <v>16</v>
      </c>
      <c r="AF876" s="6">
        <v>0</v>
      </c>
      <c r="AG876" s="6">
        <v>7</v>
      </c>
      <c r="AH876" s="6">
        <v>61</v>
      </c>
      <c r="AI876" s="6">
        <v>48</v>
      </c>
      <c r="AJ876" s="6">
        <v>26</v>
      </c>
      <c r="AK876" s="6">
        <v>42</v>
      </c>
      <c r="AL876" s="6">
        <v>34</v>
      </c>
      <c r="AM876" s="6">
        <v>2</v>
      </c>
      <c r="AN876" s="6">
        <v>4</v>
      </c>
      <c r="AO876" s="6">
        <v>57</v>
      </c>
      <c r="AP876" s="6">
        <v>69</v>
      </c>
      <c r="AQ876" s="6">
        <v>164</v>
      </c>
      <c r="AR876" s="6">
        <v>0</v>
      </c>
      <c r="AS876" s="6">
        <v>125</v>
      </c>
      <c r="AT876" s="6">
        <v>132</v>
      </c>
      <c r="AU876" s="6">
        <v>14</v>
      </c>
      <c r="AV876" s="6">
        <v>16</v>
      </c>
      <c r="AW876" s="6">
        <v>11</v>
      </c>
      <c r="AX876" s="6">
        <v>17</v>
      </c>
      <c r="AY876" s="6">
        <v>149</v>
      </c>
    </row>
    <row r="877" spans="1:51" x14ac:dyDescent="0.35">
      <c r="A877" t="s">
        <v>542</v>
      </c>
    </row>
    <row r="878" spans="1:51" x14ac:dyDescent="0.35">
      <c r="A878" t="s">
        <v>333</v>
      </c>
    </row>
    <row r="882" spans="1:51" x14ac:dyDescent="0.35">
      <c r="A882" s="3" t="s">
        <v>327</v>
      </c>
    </row>
    <row r="883" spans="1:51" x14ac:dyDescent="0.35">
      <c r="A883" t="s">
        <v>80</v>
      </c>
    </row>
    <row r="884" spans="1:51" ht="116" x14ac:dyDescent="0.35">
      <c r="A884" s="4" t="s">
        <v>382</v>
      </c>
      <c r="B884" s="4" t="s">
        <v>334</v>
      </c>
      <c r="C884" s="4" t="s">
        <v>335</v>
      </c>
      <c r="D884" s="4" t="s">
        <v>336</v>
      </c>
      <c r="E884" s="4" t="s">
        <v>337</v>
      </c>
      <c r="F884" s="4" t="s">
        <v>338</v>
      </c>
      <c r="G884" s="4" t="s">
        <v>339</v>
      </c>
      <c r="H884" s="4" t="s">
        <v>340</v>
      </c>
      <c r="I884" s="4" t="s">
        <v>341</v>
      </c>
      <c r="J884" s="4" t="s">
        <v>342</v>
      </c>
      <c r="K884" s="4" t="s">
        <v>343</v>
      </c>
      <c r="L884" s="4" t="s">
        <v>344</v>
      </c>
      <c r="M884" s="4" t="s">
        <v>345</v>
      </c>
      <c r="N884" s="4" t="s">
        <v>346</v>
      </c>
      <c r="O884" s="4" t="s">
        <v>347</v>
      </c>
      <c r="P884" s="4" t="s">
        <v>348</v>
      </c>
      <c r="Q884" s="4" t="s">
        <v>349</v>
      </c>
      <c r="R884" s="4" t="s">
        <v>350</v>
      </c>
      <c r="S884" s="4" t="s">
        <v>351</v>
      </c>
      <c r="T884" s="4" t="s">
        <v>352</v>
      </c>
      <c r="U884" s="4" t="s">
        <v>353</v>
      </c>
      <c r="V884" s="4" t="s">
        <v>354</v>
      </c>
      <c r="W884" s="4" t="s">
        <v>355</v>
      </c>
      <c r="X884" s="4" t="s">
        <v>356</v>
      </c>
      <c r="Y884" s="4" t="s">
        <v>357</v>
      </c>
      <c r="Z884" s="4" t="s">
        <v>358</v>
      </c>
      <c r="AA884" s="4" t="s">
        <v>359</v>
      </c>
      <c r="AB884" s="4" t="s">
        <v>360</v>
      </c>
      <c r="AC884" s="4" t="s">
        <v>361</v>
      </c>
      <c r="AD884" s="4" t="s">
        <v>362</v>
      </c>
      <c r="AE884" s="4" t="s">
        <v>363</v>
      </c>
      <c r="AF884" s="4" t="s">
        <v>364</v>
      </c>
      <c r="AG884" s="4" t="s">
        <v>365</v>
      </c>
      <c r="AH884" s="4" t="s">
        <v>366</v>
      </c>
      <c r="AI884" s="4" t="s">
        <v>367</v>
      </c>
      <c r="AJ884" s="4" t="s">
        <v>368</v>
      </c>
      <c r="AK884" s="4" t="s">
        <v>369</v>
      </c>
      <c r="AL884" s="4" t="s">
        <v>370</v>
      </c>
      <c r="AM884" s="4" t="s">
        <v>371</v>
      </c>
      <c r="AN884" s="4" t="s">
        <v>372</v>
      </c>
      <c r="AO884" s="4" t="s">
        <v>373</v>
      </c>
      <c r="AP884" s="4" t="s">
        <v>374</v>
      </c>
      <c r="AQ884" s="4" t="s">
        <v>375</v>
      </c>
      <c r="AR884" s="4" t="s">
        <v>376</v>
      </c>
      <c r="AS884" s="4" t="s">
        <v>170</v>
      </c>
      <c r="AT884" s="4" t="s">
        <v>377</v>
      </c>
      <c r="AU884" s="4" t="s">
        <v>286</v>
      </c>
      <c r="AV884" s="4" t="s">
        <v>378</v>
      </c>
      <c r="AW884" s="4" t="s">
        <v>287</v>
      </c>
      <c r="AX884" s="4" t="s">
        <v>379</v>
      </c>
      <c r="AY884" s="4" t="s">
        <v>380</v>
      </c>
    </row>
    <row r="885" spans="1:51" x14ac:dyDescent="0.35">
      <c r="A885" t="s">
        <v>353</v>
      </c>
      <c r="B885" s="9">
        <v>0.102490589412</v>
      </c>
      <c r="C885" s="9">
        <v>0.17555124186900001</v>
      </c>
      <c r="D885" s="9">
        <v>3.1860139300450001E-2</v>
      </c>
      <c r="E885" s="9">
        <v>7.4111732633460006E-2</v>
      </c>
      <c r="F885" s="9">
        <v>0.14617620161430001</v>
      </c>
      <c r="G885" s="9">
        <v>0.1082444854031</v>
      </c>
      <c r="H885" s="9">
        <v>0.1741956393746</v>
      </c>
      <c r="I885" s="9">
        <v>4.5496670556770001E-2</v>
      </c>
      <c r="J885" s="9">
        <v>0.1299840045798</v>
      </c>
      <c r="K885" s="9">
        <v>9.9477883237630002E-2</v>
      </c>
      <c r="L885" s="9">
        <v>0.11694238985950001</v>
      </c>
      <c r="M885" s="9">
        <v>0.11202128677919999</v>
      </c>
      <c r="N885" s="9">
        <v>8.5858892733209999E-2</v>
      </c>
      <c r="O885" s="9">
        <v>0.1473116224612</v>
      </c>
      <c r="P885" s="9">
        <v>4.7841329034859999E-2</v>
      </c>
      <c r="Q885" s="9">
        <v>0.1190918598639</v>
      </c>
      <c r="R885" s="9">
        <v>0.1494046958462</v>
      </c>
      <c r="S885" s="9">
        <v>5.1591294531649998E-2</v>
      </c>
      <c r="T885" s="9">
        <v>8.8834842409369993E-2</v>
      </c>
      <c r="U885" s="9">
        <v>0.2031206308496</v>
      </c>
      <c r="V885" s="9">
        <v>0.54634315686870005</v>
      </c>
      <c r="W885" s="9">
        <v>0.1611696286006</v>
      </c>
      <c r="X885" s="9">
        <v>0</v>
      </c>
      <c r="Y885" s="9">
        <v>1.549362927917E-2</v>
      </c>
      <c r="Z885" s="9">
        <v>7.1522282923070002E-2</v>
      </c>
      <c r="AA885" s="9">
        <v>0.35606513316889998</v>
      </c>
      <c r="AB885" s="9">
        <v>0.1057720023287</v>
      </c>
      <c r="AC885" s="9">
        <v>0.1007129820134</v>
      </c>
      <c r="AD885" s="9">
        <v>6.9592184245079999E-2</v>
      </c>
      <c r="AE885" s="9">
        <v>0</v>
      </c>
      <c r="AF885" s="9">
        <v>0</v>
      </c>
      <c r="AG885" s="9">
        <v>0.1027163058326</v>
      </c>
      <c r="AH885" s="9">
        <v>0.17638862195650001</v>
      </c>
      <c r="AI885" s="9">
        <v>0.13505733695979999</v>
      </c>
      <c r="AJ885" s="11">
        <v>7.1023604003349998E-3</v>
      </c>
      <c r="AK885" s="9">
        <v>0.18320664324079999</v>
      </c>
      <c r="AL885" s="9">
        <v>0.1415616671745</v>
      </c>
      <c r="AM885" s="9">
        <v>0</v>
      </c>
      <c r="AN885" s="9">
        <v>0</v>
      </c>
      <c r="AO885" s="9">
        <v>0.1214860884567</v>
      </c>
      <c r="AP885" s="9">
        <v>0.1570247294289</v>
      </c>
      <c r="AQ885" s="9">
        <v>0.102490589412</v>
      </c>
      <c r="AS885" s="9">
        <v>0.1183125761812</v>
      </c>
      <c r="AT885" s="9">
        <v>0.1106823173941</v>
      </c>
      <c r="AU885" s="9">
        <v>0</v>
      </c>
      <c r="AV885" s="9">
        <v>0</v>
      </c>
      <c r="AW885" s="9">
        <v>0.112475849951</v>
      </c>
      <c r="AX885" s="9">
        <v>6.9592184245079999E-2</v>
      </c>
      <c r="AY885" s="9">
        <v>9.9686773690919994E-2</v>
      </c>
    </row>
    <row r="886" spans="1:51" x14ac:dyDescent="0.35">
      <c r="A886" t="s">
        <v>354</v>
      </c>
      <c r="B886" s="9">
        <v>7.2203744504860001E-2</v>
      </c>
      <c r="C886" s="9">
        <v>8.7877250397260007E-2</v>
      </c>
      <c r="D886" s="9">
        <v>5.7629389864019998E-2</v>
      </c>
      <c r="E886" s="9">
        <v>0.2423570153397</v>
      </c>
      <c r="F886" s="9">
        <v>0.116976436952</v>
      </c>
      <c r="G886" s="9">
        <v>0.142100208054</v>
      </c>
      <c r="H886" s="9">
        <v>0</v>
      </c>
      <c r="I886" s="11">
        <v>7.8457978188640008E-3</v>
      </c>
      <c r="J886" s="9">
        <v>0.1277012101119</v>
      </c>
      <c r="K886" s="9">
        <v>0.12162587721940001</v>
      </c>
      <c r="L886" s="9">
        <v>6.1683017699730003E-2</v>
      </c>
      <c r="M886" s="9">
        <v>4.2582612681490002E-2</v>
      </c>
      <c r="N886" s="9">
        <v>6.3650168011E-2</v>
      </c>
      <c r="O886" s="9">
        <v>0.1243752231886</v>
      </c>
      <c r="P886" s="9">
        <v>0.22346343760080001</v>
      </c>
      <c r="Q886" s="10">
        <v>0.1524865898146</v>
      </c>
      <c r="R886" s="9">
        <v>1.6192015338469999E-2</v>
      </c>
      <c r="S886" s="9">
        <v>0</v>
      </c>
      <c r="T886" s="11">
        <v>6.16529116042E-3</v>
      </c>
      <c r="U886" s="9">
        <v>0.17145829553149999</v>
      </c>
      <c r="V886" s="9">
        <v>0.4536568431313</v>
      </c>
      <c r="W886" s="10">
        <v>0.3365349084107</v>
      </c>
      <c r="X886" s="9">
        <v>5.2627858923860002E-2</v>
      </c>
      <c r="Y886" s="10">
        <v>0.4354509046408</v>
      </c>
      <c r="Z886" s="9">
        <v>2.7147829508059999E-2</v>
      </c>
      <c r="AA886" s="10">
        <v>0.41210432244279999</v>
      </c>
      <c r="AB886" s="9">
        <v>0.2156784481497</v>
      </c>
      <c r="AC886" s="9">
        <v>0.2100724455705</v>
      </c>
      <c r="AD886" s="9">
        <v>7.4743786627240003E-2</v>
      </c>
      <c r="AE886" s="9">
        <v>5.1584596610529998E-2</v>
      </c>
      <c r="AF886" s="9">
        <v>0</v>
      </c>
      <c r="AG886" s="9">
        <v>0</v>
      </c>
      <c r="AH886" s="9">
        <v>0.12924863099020001</v>
      </c>
      <c r="AI886" s="9">
        <v>7.2464422391819994E-2</v>
      </c>
      <c r="AJ886" s="9">
        <v>0.19547677273389999</v>
      </c>
      <c r="AK886" s="9">
        <v>5.6072407054660003E-2</v>
      </c>
      <c r="AL886" s="9">
        <v>6.2573341299250004E-2</v>
      </c>
      <c r="AM886" s="9">
        <v>0</v>
      </c>
      <c r="AN886" s="9">
        <v>0</v>
      </c>
      <c r="AO886" s="9">
        <v>4.653884406567E-2</v>
      </c>
      <c r="AP886" s="9">
        <v>0.1014909738757</v>
      </c>
      <c r="AQ886" s="9">
        <v>7.2203744504860001E-2</v>
      </c>
      <c r="AS886" s="9">
        <v>8.3233379418719999E-2</v>
      </c>
      <c r="AT886" s="9">
        <v>8.8605743781669993E-2</v>
      </c>
      <c r="AU886" s="9">
        <v>5.841493532757E-2</v>
      </c>
      <c r="AV886" s="9">
        <v>5.1584596610529998E-2</v>
      </c>
      <c r="AW886" s="9">
        <v>0</v>
      </c>
      <c r="AX886" s="9">
        <v>7.4743786627240003E-2</v>
      </c>
      <c r="AY886" s="9">
        <v>7.9472280372730006E-2</v>
      </c>
    </row>
    <row r="887" spans="1:51" x14ac:dyDescent="0.35">
      <c r="A887" t="s">
        <v>355</v>
      </c>
      <c r="B887" s="9">
        <v>5.9339830614079998E-2</v>
      </c>
      <c r="C887" s="9">
        <v>7.04013967937E-2</v>
      </c>
      <c r="D887" s="9">
        <v>4.9072283673579999E-2</v>
      </c>
      <c r="E887" s="9">
        <v>4.1316862732480003E-2</v>
      </c>
      <c r="F887" s="9">
        <v>0</v>
      </c>
      <c r="G887" s="9">
        <v>0.1867024424738</v>
      </c>
      <c r="H887" s="9">
        <v>6.4289184391860002E-2</v>
      </c>
      <c r="I887" s="9">
        <v>6.1906238766340001E-2</v>
      </c>
      <c r="J887" s="9">
        <v>7.9699076058500004E-2</v>
      </c>
      <c r="K887" s="9">
        <v>6.4506855756109996E-2</v>
      </c>
      <c r="L887" s="9">
        <v>0</v>
      </c>
      <c r="M887" s="9">
        <v>9.548234902128E-2</v>
      </c>
      <c r="N887" s="9">
        <v>5.4217406105589998E-2</v>
      </c>
      <c r="O887" s="9">
        <v>0.1102655860939</v>
      </c>
      <c r="P887" s="9">
        <v>6.7452969815229996E-2</v>
      </c>
      <c r="Q887" s="9">
        <v>9.8119629487820006E-2</v>
      </c>
      <c r="R887" s="9">
        <v>0</v>
      </c>
      <c r="S887" s="9">
        <v>4.4313499106780001E-2</v>
      </c>
      <c r="T887" s="9">
        <v>2.7440638093539998E-2</v>
      </c>
      <c r="U887" s="9">
        <v>0.1713323445372</v>
      </c>
      <c r="V887" s="9">
        <v>0.38136279767390002</v>
      </c>
      <c r="W887" s="9">
        <v>0.26479570206850001</v>
      </c>
      <c r="X887" s="9">
        <v>0</v>
      </c>
      <c r="Y887" s="9">
        <v>0</v>
      </c>
      <c r="Z887" s="9">
        <v>0</v>
      </c>
      <c r="AA887" s="9">
        <v>0.1182859314752</v>
      </c>
      <c r="AB887" s="9">
        <v>6.3341892426110005E-2</v>
      </c>
      <c r="AC887" s="9">
        <v>5.0980589665409998E-2</v>
      </c>
      <c r="AD887" s="9">
        <v>0</v>
      </c>
      <c r="AE887" s="9">
        <v>0.2068978641533</v>
      </c>
      <c r="AF887" s="9">
        <v>0</v>
      </c>
      <c r="AG887" s="9">
        <v>0</v>
      </c>
      <c r="AH887" s="9">
        <v>6.7151050207990004E-2</v>
      </c>
      <c r="AI887" s="9">
        <v>0.1067947839961</v>
      </c>
      <c r="AJ887" s="9">
        <v>8.4371520101009997E-2</v>
      </c>
      <c r="AK887" s="9">
        <v>4.377497548394E-2</v>
      </c>
      <c r="AL887" s="9">
        <v>0.11833482517049999</v>
      </c>
      <c r="AM887" s="9">
        <v>0</v>
      </c>
      <c r="AN887" s="9">
        <v>0</v>
      </c>
      <c r="AO887" s="9">
        <v>6.9466901565170006E-2</v>
      </c>
      <c r="AP887" s="9">
        <v>0</v>
      </c>
      <c r="AQ887" s="9">
        <v>5.9339830614079998E-2</v>
      </c>
      <c r="AS887" s="9">
        <v>6.324327588617E-2</v>
      </c>
      <c r="AT887" s="9">
        <v>5.9164566951460003E-2</v>
      </c>
      <c r="AU887" s="9">
        <v>0.23429329970679999</v>
      </c>
      <c r="AV887" s="9">
        <v>0.2068978641533</v>
      </c>
      <c r="AW887" s="9">
        <v>0</v>
      </c>
      <c r="AX887" s="9">
        <v>0</v>
      </c>
      <c r="AY887" s="9">
        <v>6.5313394591530002E-2</v>
      </c>
    </row>
    <row r="888" spans="1:51" x14ac:dyDescent="0.35">
      <c r="A888" t="s">
        <v>356</v>
      </c>
      <c r="B888" s="9">
        <v>0.11401999756510001</v>
      </c>
      <c r="C888" s="9">
        <v>5.2089816327580002E-2</v>
      </c>
      <c r="D888" s="9">
        <v>0.17247865195209999</v>
      </c>
      <c r="E888" s="9">
        <v>0.1083133583917</v>
      </c>
      <c r="F888" s="9">
        <v>0.1017173733874</v>
      </c>
      <c r="G888" s="9">
        <v>0.11715621933299999</v>
      </c>
      <c r="H888" s="9">
        <v>0.10776291345</v>
      </c>
      <c r="I888" s="9">
        <v>9.8816451302709996E-2</v>
      </c>
      <c r="J888" s="9">
        <v>0.1083078696925</v>
      </c>
      <c r="K888" s="9">
        <v>0.14295106953510001</v>
      </c>
      <c r="L888" s="9">
        <v>7.2136700021289996E-2</v>
      </c>
      <c r="M888" s="9">
        <v>0.1218434966443</v>
      </c>
      <c r="N888" s="9">
        <v>0.10525324269270001</v>
      </c>
      <c r="O888" s="9">
        <v>0.1024190959551</v>
      </c>
      <c r="P888" s="9">
        <v>0.2691883689472</v>
      </c>
      <c r="Q888" s="9">
        <v>0.14973160635640001</v>
      </c>
      <c r="R888" s="9">
        <v>8.841664846366E-2</v>
      </c>
      <c r="S888" s="9">
        <v>8.2325242522879996E-2</v>
      </c>
      <c r="T888" s="9">
        <v>8.4644613547189995E-2</v>
      </c>
      <c r="U888" s="9">
        <v>0.11634195081819999</v>
      </c>
      <c r="V888" s="9">
        <v>0</v>
      </c>
      <c r="W888" s="9">
        <v>0.21730523702919999</v>
      </c>
      <c r="X888" s="10">
        <v>0.33841717883709999</v>
      </c>
      <c r="Y888" s="9">
        <v>7.4621500210980005E-2</v>
      </c>
      <c r="Z888" s="9">
        <v>6.7381641641720003E-2</v>
      </c>
      <c r="AA888" s="9">
        <v>0.19454957331809999</v>
      </c>
      <c r="AB888" s="9">
        <v>4.9957281166670003E-2</v>
      </c>
      <c r="AC888" s="9">
        <v>8.9187062771849998E-2</v>
      </c>
      <c r="AD888" s="9">
        <v>8.5818879620159993E-2</v>
      </c>
      <c r="AE888" s="9">
        <v>5.1584596610529998E-2</v>
      </c>
      <c r="AF888" s="9">
        <v>0</v>
      </c>
      <c r="AG888" s="9">
        <v>8.996631962078E-2</v>
      </c>
      <c r="AH888" s="9">
        <v>0.1522043600978</v>
      </c>
      <c r="AI888" s="9">
        <v>0.1646303585011</v>
      </c>
      <c r="AJ888" s="9">
        <v>0.1367627020536</v>
      </c>
      <c r="AK888" s="9">
        <v>7.8805857467520002E-2</v>
      </c>
      <c r="AL888" s="9">
        <v>7.7224981544429999E-2</v>
      </c>
      <c r="AM888" s="9">
        <v>0</v>
      </c>
      <c r="AN888" s="9">
        <v>0</v>
      </c>
      <c r="AO888" s="9">
        <v>6.1281069265320003E-2</v>
      </c>
      <c r="AP888" s="9">
        <v>0.1223138911872</v>
      </c>
      <c r="AQ888" s="9">
        <v>0.11401999756510001</v>
      </c>
      <c r="AS888" s="9">
        <v>0.12857960933990001</v>
      </c>
      <c r="AT888" s="9">
        <v>0.13261891937959999</v>
      </c>
      <c r="AU888" s="9">
        <v>5.841493532757E-2</v>
      </c>
      <c r="AV888" s="9">
        <v>5.1584596610529998E-2</v>
      </c>
      <c r="AW888" s="9">
        <v>0</v>
      </c>
      <c r="AX888" s="9">
        <v>8.5818879620159993E-2</v>
      </c>
      <c r="AY888" s="9">
        <v>0.1048469614003</v>
      </c>
    </row>
    <row r="889" spans="1:51" x14ac:dyDescent="0.35">
      <c r="A889" t="s">
        <v>357</v>
      </c>
      <c r="B889" s="9">
        <v>5.218817264865E-2</v>
      </c>
      <c r="C889" s="9">
        <v>4.9249054861879998E-2</v>
      </c>
      <c r="D889" s="9">
        <v>5.5064627885419999E-2</v>
      </c>
      <c r="E889" s="9">
        <v>0</v>
      </c>
      <c r="F889" s="9">
        <v>0.1281362680873</v>
      </c>
      <c r="G889" s="9">
        <v>2.5837972285480001E-2</v>
      </c>
      <c r="H889" s="9">
        <v>0</v>
      </c>
      <c r="I889" s="9">
        <v>4.8506384151119998E-2</v>
      </c>
      <c r="J889" s="9">
        <v>8.446742503554E-2</v>
      </c>
      <c r="K889" s="9">
        <v>1.3149460041139999E-2</v>
      </c>
      <c r="L889" s="9">
        <v>3.7545040846609999E-2</v>
      </c>
      <c r="M889" s="9">
        <v>6.8543528934219999E-2</v>
      </c>
      <c r="N889" s="9">
        <v>8.1273722283009997E-2</v>
      </c>
      <c r="O889" s="9">
        <v>5.5998562152989997E-2</v>
      </c>
      <c r="P889" s="9">
        <v>5.780869169484E-2</v>
      </c>
      <c r="Q889" s="9">
        <v>5.6512096638329998E-2</v>
      </c>
      <c r="R889" s="9">
        <v>0</v>
      </c>
      <c r="S889" s="9">
        <v>7.8534213191930005E-2</v>
      </c>
      <c r="T889" s="9">
        <v>4.8631432082760002E-2</v>
      </c>
      <c r="U889" s="9">
        <v>0</v>
      </c>
      <c r="V889" s="9">
        <v>0</v>
      </c>
      <c r="W889" s="9">
        <v>0</v>
      </c>
      <c r="X889" s="9">
        <v>7.9676785072839998E-2</v>
      </c>
      <c r="Y889" s="9">
        <v>0.25240524922340002</v>
      </c>
      <c r="Z889" s="9">
        <v>6.2512527897699996E-2</v>
      </c>
      <c r="AA889" s="9">
        <v>4.4109218856479997E-2</v>
      </c>
      <c r="AB889" s="9">
        <v>0</v>
      </c>
      <c r="AC889" s="9">
        <v>5.7747603956369999E-2</v>
      </c>
      <c r="AD889" s="9">
        <v>0</v>
      </c>
      <c r="AE889" s="9">
        <v>5.1584596610529998E-2</v>
      </c>
      <c r="AF889" s="9">
        <v>0</v>
      </c>
      <c r="AG889" s="9">
        <v>0</v>
      </c>
      <c r="AH889" s="9">
        <v>1.7345419262970001E-2</v>
      </c>
      <c r="AI889" s="9">
        <v>6.3924245891340006E-2</v>
      </c>
      <c r="AJ889" s="9">
        <v>4.7694016061909997E-2</v>
      </c>
      <c r="AK889" s="9">
        <v>6.5176884787770006E-2</v>
      </c>
      <c r="AL889" s="9">
        <v>0</v>
      </c>
      <c r="AM889" s="9">
        <v>0</v>
      </c>
      <c r="AN889" s="9">
        <v>0</v>
      </c>
      <c r="AO889" s="9">
        <v>5.7606067055109997E-2</v>
      </c>
      <c r="AP889" s="9">
        <v>2.9781301197129999E-2</v>
      </c>
      <c r="AQ889" s="9">
        <v>5.218817264865E-2</v>
      </c>
      <c r="AS889" s="9">
        <v>6.7189609122490002E-2</v>
      </c>
      <c r="AT889" s="9">
        <v>6.2856391792940003E-2</v>
      </c>
      <c r="AU889" s="9">
        <v>5.841493532757E-2</v>
      </c>
      <c r="AV889" s="9">
        <v>5.1584596610529998E-2</v>
      </c>
      <c r="AW889" s="9">
        <v>0</v>
      </c>
      <c r="AX889" s="9">
        <v>0</v>
      </c>
      <c r="AY889" s="9">
        <v>4.5269129565189997E-2</v>
      </c>
    </row>
    <row r="890" spans="1:51" x14ac:dyDescent="0.35">
      <c r="A890" t="s">
        <v>358</v>
      </c>
      <c r="B890" s="9">
        <v>0.1748447941853</v>
      </c>
      <c r="C890" s="9">
        <v>0.1806415503264</v>
      </c>
      <c r="D890" s="9">
        <v>0.1697778712587</v>
      </c>
      <c r="E890" s="9">
        <v>0.216302678237</v>
      </c>
      <c r="F890" s="9">
        <v>6.2576778212959996E-2</v>
      </c>
      <c r="G890" s="9">
        <v>0.1715603598031</v>
      </c>
      <c r="H890" s="9">
        <v>0.23491193985450001</v>
      </c>
      <c r="I890" s="9">
        <v>0.24041863349270001</v>
      </c>
      <c r="J890" s="9">
        <v>0.1090994194982</v>
      </c>
      <c r="K890" s="9">
        <v>0.1127775170448</v>
      </c>
      <c r="L890" s="9">
        <v>0.2516793881835</v>
      </c>
      <c r="M890" s="9">
        <v>0.16280299373679999</v>
      </c>
      <c r="N890" s="9">
        <v>0.1970034989361</v>
      </c>
      <c r="O890" s="9">
        <v>0.14928713951850001</v>
      </c>
      <c r="P890" s="9">
        <v>0.122982380255</v>
      </c>
      <c r="Q890" s="9">
        <v>0.14182446864439999</v>
      </c>
      <c r="R890" s="9">
        <v>0.19445767159149999</v>
      </c>
      <c r="S890" s="9">
        <v>0.2066480111608</v>
      </c>
      <c r="T890" s="9">
        <v>0.20200640286079999</v>
      </c>
      <c r="U890" s="9">
        <v>0.28284209433340002</v>
      </c>
      <c r="V890" s="10">
        <v>0.72952876077200002</v>
      </c>
      <c r="W890" s="9">
        <v>0.2427474474993</v>
      </c>
      <c r="X890" s="9">
        <v>0.18164926853140001</v>
      </c>
      <c r="Y890" s="9">
        <v>9.53940226132E-2</v>
      </c>
      <c r="Z890" s="10">
        <v>0.49180428699840001</v>
      </c>
      <c r="AA890" s="9">
        <v>0.20778413944839999</v>
      </c>
      <c r="AB890" s="9">
        <v>0.21293228263469999</v>
      </c>
      <c r="AC890" s="9">
        <v>5.3241720428940001E-2</v>
      </c>
      <c r="AD890" s="9">
        <v>0.16056266624740001</v>
      </c>
      <c r="AE890" s="9">
        <v>5.1584596610529998E-2</v>
      </c>
      <c r="AF890" s="9">
        <v>0</v>
      </c>
      <c r="AG890" s="9">
        <v>0</v>
      </c>
      <c r="AH890" s="9">
        <v>7.1871775700380003E-2</v>
      </c>
      <c r="AI890" s="9">
        <v>0.25701935192350001</v>
      </c>
      <c r="AJ890" s="9">
        <v>0.1204230204712</v>
      </c>
      <c r="AK890" s="9">
        <v>0.2138427994963</v>
      </c>
      <c r="AL890" s="9">
        <v>0.18352033661869999</v>
      </c>
      <c r="AM890" s="9">
        <v>0</v>
      </c>
      <c r="AN890" s="9">
        <v>0</v>
      </c>
      <c r="AO890" s="9">
        <v>0.163067184526</v>
      </c>
      <c r="AP890" s="9">
        <v>0.1420293890471</v>
      </c>
      <c r="AQ890" s="9">
        <v>0.1748447941853</v>
      </c>
      <c r="AS890" s="9">
        <v>0.21119866750089999</v>
      </c>
      <c r="AT890" s="10">
        <v>0.2206499609392</v>
      </c>
      <c r="AU890" s="9">
        <v>5.841493532757E-2</v>
      </c>
      <c r="AV890" s="9">
        <v>5.1584596610529998E-2</v>
      </c>
      <c r="AW890" s="9">
        <v>0</v>
      </c>
      <c r="AX890" s="9">
        <v>0.16056266624740001</v>
      </c>
      <c r="AY890" s="9">
        <v>0.19244589876189999</v>
      </c>
    </row>
    <row r="891" spans="1:51" x14ac:dyDescent="0.35">
      <c r="A891" t="s">
        <v>359</v>
      </c>
      <c r="B891" s="9">
        <v>3.414840017022E-2</v>
      </c>
      <c r="C891" s="9">
        <v>4.2805191556670001E-2</v>
      </c>
      <c r="D891" s="9">
        <v>2.6086183700460001E-2</v>
      </c>
      <c r="E891" s="10">
        <v>0.14905158386020001</v>
      </c>
      <c r="F891" s="9">
        <v>0</v>
      </c>
      <c r="G891" s="9">
        <v>2.5837972285480001E-2</v>
      </c>
      <c r="H891" s="9">
        <v>0</v>
      </c>
      <c r="I891" s="9">
        <v>0</v>
      </c>
      <c r="J891" s="9">
        <v>1.1029649591579999E-2</v>
      </c>
      <c r="K891" s="9">
        <v>9.8587722140580005E-3</v>
      </c>
      <c r="L891" s="9">
        <v>4.7339586274030003E-2</v>
      </c>
      <c r="M891" s="9">
        <v>2.91423055236E-2</v>
      </c>
      <c r="N891" s="9">
        <v>5.4030862268920003E-2</v>
      </c>
      <c r="O891" s="9">
        <v>6.3180085626970001E-2</v>
      </c>
      <c r="P891" s="9">
        <v>4.5962893599689997E-2</v>
      </c>
      <c r="Q891" s="9">
        <v>5.829556126431E-2</v>
      </c>
      <c r="R891" s="9">
        <v>1.8582245832230001E-2</v>
      </c>
      <c r="S891" s="9">
        <v>1.164367208068E-2</v>
      </c>
      <c r="T891" s="9">
        <v>1.428561173564E-2</v>
      </c>
      <c r="U891" s="9">
        <v>5.9105646200500003E-2</v>
      </c>
      <c r="V891" s="10">
        <v>0.51314632229290003</v>
      </c>
      <c r="W891" s="9">
        <v>0</v>
      </c>
      <c r="X891" s="9">
        <v>5.2627858923860002E-2</v>
      </c>
      <c r="Y891" s="9">
        <v>0.1306433717777</v>
      </c>
      <c r="Z891" s="9">
        <v>2.4358193793540001E-2</v>
      </c>
      <c r="AA891" s="9">
        <v>8.9498207973250005E-2</v>
      </c>
      <c r="AB891" s="9">
        <v>0.1057542340377</v>
      </c>
      <c r="AC891" s="9">
        <v>5.3241720428940001E-2</v>
      </c>
      <c r="AD891" s="9">
        <v>7.4743786627240003E-2</v>
      </c>
      <c r="AE891" s="9">
        <v>5.1584596610529998E-2</v>
      </c>
      <c r="AF891" s="9">
        <v>0</v>
      </c>
      <c r="AG891" s="9">
        <v>4.593209059746E-2</v>
      </c>
      <c r="AH891" s="9">
        <v>1.6530581265850001E-2</v>
      </c>
      <c r="AI891" s="9">
        <v>5.939078234747E-2</v>
      </c>
      <c r="AJ891" s="9">
        <v>0.106394260334</v>
      </c>
      <c r="AK891" s="9">
        <v>2.870015869393E-2</v>
      </c>
      <c r="AL891" s="9">
        <v>3.3945223824610002E-2</v>
      </c>
      <c r="AM891" s="9">
        <v>0</v>
      </c>
      <c r="AN891" s="9">
        <v>0</v>
      </c>
      <c r="AO891" s="9">
        <v>2.6649144243779999E-2</v>
      </c>
      <c r="AP891" s="9">
        <v>2.285084476457E-2</v>
      </c>
      <c r="AQ891" s="9">
        <v>3.414840017022E-2</v>
      </c>
      <c r="AS891" s="9">
        <v>2.556299157736E-2</v>
      </c>
      <c r="AT891" s="9">
        <v>3.4654656100850001E-2</v>
      </c>
      <c r="AU891" s="9">
        <v>5.841493532757E-2</v>
      </c>
      <c r="AV891" s="9">
        <v>5.1584596610529998E-2</v>
      </c>
      <c r="AW891" s="9">
        <v>0</v>
      </c>
      <c r="AX891" s="9">
        <v>7.4743786627240003E-2</v>
      </c>
      <c r="AY891" s="9">
        <v>2.4741141793950001E-2</v>
      </c>
    </row>
    <row r="892" spans="1:51" x14ac:dyDescent="0.35">
      <c r="A892" t="s">
        <v>525</v>
      </c>
      <c r="B892" s="9">
        <v>9.7480071005760005E-2</v>
      </c>
      <c r="C892" s="9">
        <v>0.13805498793580001</v>
      </c>
      <c r="D892" s="9">
        <v>5.9555391654129999E-2</v>
      </c>
      <c r="E892" s="9">
        <v>0.12427310368409999</v>
      </c>
      <c r="F892" s="9">
        <v>0.15546753181440001</v>
      </c>
      <c r="G892" s="9">
        <v>7.8444847891210007E-2</v>
      </c>
      <c r="H892" s="9">
        <v>4.6187165788120002E-2</v>
      </c>
      <c r="I892" s="9">
        <v>0.11575432086909999</v>
      </c>
      <c r="J892" s="9">
        <v>0.1225882793371</v>
      </c>
      <c r="K892" s="9">
        <v>2.9974020895259999E-2</v>
      </c>
      <c r="L892" s="9">
        <v>0.1690950166728</v>
      </c>
      <c r="M892" s="9">
        <v>0.1168208585677</v>
      </c>
      <c r="N892" s="9">
        <v>9.4715899834749998E-2</v>
      </c>
      <c r="O892" s="9">
        <v>8.8202431934159997E-2</v>
      </c>
      <c r="P892" s="9">
        <v>6.0267958926600002E-2</v>
      </c>
      <c r="Q892" s="9">
        <v>8.0277410609700006E-2</v>
      </c>
      <c r="R892" s="9">
        <v>0.14331493468000001</v>
      </c>
      <c r="S892" s="9">
        <v>9.2148196094170007E-2</v>
      </c>
      <c r="T892" s="9">
        <v>0.1116305047825</v>
      </c>
      <c r="U892" s="9">
        <v>4.7977267073989999E-2</v>
      </c>
      <c r="V892" s="9">
        <v>0</v>
      </c>
      <c r="W892" s="9">
        <v>0</v>
      </c>
      <c r="X892" s="9">
        <v>0.1814352711428</v>
      </c>
      <c r="Y892" s="9">
        <v>9.53940226132E-2</v>
      </c>
      <c r="Z892" s="9">
        <v>7.2621050329299996E-2</v>
      </c>
      <c r="AA892" s="9">
        <v>8.9498207973250005E-2</v>
      </c>
      <c r="AB892" s="10">
        <v>0.371403444084</v>
      </c>
      <c r="AC892" s="9">
        <v>5.3241720428940001E-2</v>
      </c>
      <c r="AD892" s="9">
        <v>6.9592184245079999E-2</v>
      </c>
      <c r="AE892" s="9">
        <v>5.1584596610529998E-2</v>
      </c>
      <c r="AF892" s="9">
        <v>0</v>
      </c>
      <c r="AG892" s="9">
        <v>0</v>
      </c>
      <c r="AH892" s="9">
        <v>0.11022878823439999</v>
      </c>
      <c r="AI892" s="9">
        <v>0.12680186620850001</v>
      </c>
      <c r="AJ892" s="9">
        <v>2.1035842238579999E-2</v>
      </c>
      <c r="AK892" s="9">
        <v>9.7069914122620005E-2</v>
      </c>
      <c r="AL892" s="9">
        <v>6.9246931984509999E-2</v>
      </c>
      <c r="AM892" s="9">
        <v>0</v>
      </c>
      <c r="AN892" s="9">
        <v>0</v>
      </c>
      <c r="AO892" s="9">
        <v>0.10364063760260001</v>
      </c>
      <c r="AP892" s="9">
        <v>6.5454951380480006E-2</v>
      </c>
      <c r="AQ892" s="9">
        <v>9.7480071005760005E-2</v>
      </c>
      <c r="AS892" s="9">
        <v>0.1187834813664</v>
      </c>
      <c r="AT892" s="9">
        <v>0.11112285278639999</v>
      </c>
      <c r="AU892" s="9">
        <v>5.841493532757E-2</v>
      </c>
      <c r="AV892" s="9">
        <v>5.1584596610529998E-2</v>
      </c>
      <c r="AW892" s="9">
        <v>0.112475849951</v>
      </c>
      <c r="AX892" s="9">
        <v>6.9592184245079999E-2</v>
      </c>
      <c r="AY892" s="9">
        <v>0.10729309936549999</v>
      </c>
    </row>
    <row r="893" spans="1:51" x14ac:dyDescent="0.35">
      <c r="A893" t="s">
        <v>361</v>
      </c>
      <c r="B893" s="9">
        <v>0.10023345656759999</v>
      </c>
      <c r="C893" s="9">
        <v>9.9345645962210002E-2</v>
      </c>
      <c r="D893" s="9">
        <v>0.1012866935899</v>
      </c>
      <c r="E893" s="9">
        <v>0.26807305212319998</v>
      </c>
      <c r="F893" s="9">
        <v>1.992426902967E-2</v>
      </c>
      <c r="G893" s="9">
        <v>0.1827017952992</v>
      </c>
      <c r="H893" s="9">
        <v>7.9168990997429994E-2</v>
      </c>
      <c r="I893" s="9">
        <v>2.811091598334E-2</v>
      </c>
      <c r="J893" s="9">
        <v>8.9410336136670002E-2</v>
      </c>
      <c r="K893" s="9">
        <v>0.133603130136</v>
      </c>
      <c r="L893" s="9">
        <v>4.5515827643080001E-2</v>
      </c>
      <c r="M893" s="9">
        <v>0.1533729201898</v>
      </c>
      <c r="N893" s="9">
        <v>4.722755865014E-2</v>
      </c>
      <c r="O893" s="9">
        <v>0.20327705153610001</v>
      </c>
      <c r="P893" s="9">
        <v>0.1406155586898</v>
      </c>
      <c r="Q893" s="10">
        <v>0.18549996059570001</v>
      </c>
      <c r="R893" s="9">
        <v>0</v>
      </c>
      <c r="S893" s="9">
        <v>4.8600932277339998E-2</v>
      </c>
      <c r="T893" s="11">
        <v>3.0095583073179999E-2</v>
      </c>
      <c r="U893" s="9">
        <v>0.19137425706389999</v>
      </c>
      <c r="V893" s="9">
        <v>0.38136279767390002</v>
      </c>
      <c r="W893" s="9">
        <v>9.9613444982149996E-2</v>
      </c>
      <c r="X893" s="9">
        <v>7.2014127439839995E-2</v>
      </c>
      <c r="Y893" s="9">
        <v>9.53940226132E-2</v>
      </c>
      <c r="Z893" s="9">
        <v>0.1078005905865</v>
      </c>
      <c r="AA893" s="9">
        <v>0.25189335830490001</v>
      </c>
      <c r="AB893" s="9">
        <v>0.1112680134032</v>
      </c>
      <c r="AC893" s="10">
        <v>0.32865112391399998</v>
      </c>
      <c r="AD893" s="9">
        <v>6.9235311186679999E-2</v>
      </c>
      <c r="AE893" s="9">
        <v>0.34318891210050001</v>
      </c>
      <c r="AF893" s="9">
        <v>0</v>
      </c>
      <c r="AG893" s="9">
        <v>0</v>
      </c>
      <c r="AH893" s="9">
        <v>0.20157892936089999</v>
      </c>
      <c r="AI893" s="9">
        <v>0.15349712900769999</v>
      </c>
      <c r="AJ893" s="9">
        <v>0.20943912691149999</v>
      </c>
      <c r="AK893" s="9">
        <v>0.1339270195069</v>
      </c>
      <c r="AL893" s="9">
        <v>5.892677836995E-2</v>
      </c>
      <c r="AM893" s="9">
        <v>0</v>
      </c>
      <c r="AN893" s="9">
        <v>0</v>
      </c>
      <c r="AO893" s="9">
        <v>7.1274085049869998E-2</v>
      </c>
      <c r="AP893" s="9">
        <v>0.1098985574456</v>
      </c>
      <c r="AQ893" s="9">
        <v>0.10023345656759999</v>
      </c>
      <c r="AS893" s="9">
        <v>9.675055409253E-2</v>
      </c>
      <c r="AT893" s="9">
        <v>0.10489271261120001</v>
      </c>
      <c r="AU893" s="9">
        <v>0.3281534557145</v>
      </c>
      <c r="AV893" s="9">
        <v>0.34318891210050001</v>
      </c>
      <c r="AW893" s="9">
        <v>0</v>
      </c>
      <c r="AX893" s="9">
        <v>6.9235311186679999E-2</v>
      </c>
      <c r="AY893" s="9">
        <v>9.1165112106099996E-2</v>
      </c>
    </row>
    <row r="894" spans="1:51" x14ac:dyDescent="0.35">
      <c r="A894" t="s">
        <v>362</v>
      </c>
      <c r="B894" s="9">
        <v>0.1459035120089</v>
      </c>
      <c r="C894" s="9">
        <v>0.13804746072150001</v>
      </c>
      <c r="D894" s="9">
        <v>0.1536060568913</v>
      </c>
      <c r="E894" s="9">
        <v>0.23910217015179999</v>
      </c>
      <c r="F894" s="9">
        <v>0.1322171091961</v>
      </c>
      <c r="G894" s="9">
        <v>0.2153313202154</v>
      </c>
      <c r="H894" s="9">
        <v>0.1904857598393</v>
      </c>
      <c r="I894" s="9">
        <v>9.9870996393469996E-2</v>
      </c>
      <c r="J894" s="9">
        <v>0.16769669766750001</v>
      </c>
      <c r="K894" s="9">
        <v>0.10124392569140001</v>
      </c>
      <c r="L894" s="9">
        <v>0.12672922011919999</v>
      </c>
      <c r="M894" s="9">
        <v>0.1420200021437</v>
      </c>
      <c r="N894" s="9">
        <v>0.20482867160529999</v>
      </c>
      <c r="O894" s="9">
        <v>6.0485172482700002E-2</v>
      </c>
      <c r="P894" s="9">
        <v>0.11920237865659999</v>
      </c>
      <c r="Q894" s="9">
        <v>7.7143267694109993E-2</v>
      </c>
      <c r="R894" s="9">
        <v>0.18299399244959999</v>
      </c>
      <c r="S894" s="9">
        <v>0.21443549644509999</v>
      </c>
      <c r="T894" s="9">
        <v>0.20246379171279999</v>
      </c>
      <c r="U894" s="9">
        <v>3.7422308377749999E-2</v>
      </c>
      <c r="V894" s="9">
        <v>0</v>
      </c>
      <c r="W894" s="9">
        <v>0</v>
      </c>
      <c r="X894" s="9">
        <v>0.14596586143859999</v>
      </c>
      <c r="Y894" s="9">
        <v>0.14367848770550001</v>
      </c>
      <c r="Z894" s="9">
        <v>0.15962859240390001</v>
      </c>
      <c r="AA894" s="9">
        <v>0.17088839789990001</v>
      </c>
      <c r="AB894" s="9">
        <v>8.1531449031279998E-2</v>
      </c>
      <c r="AC894" s="9">
        <v>0.18868962362989999</v>
      </c>
      <c r="AD894" s="10">
        <v>0.72801494828449997</v>
      </c>
      <c r="AE894" s="9">
        <v>0.1498813682307</v>
      </c>
      <c r="AF894" s="9">
        <v>0</v>
      </c>
      <c r="AG894" s="9">
        <v>4.593209059746E-2</v>
      </c>
      <c r="AH894" s="9">
        <v>0.1013455246519</v>
      </c>
      <c r="AI894" s="9">
        <v>0.1430344385722</v>
      </c>
      <c r="AJ894" s="9">
        <v>0.14991806023090001</v>
      </c>
      <c r="AK894" s="9">
        <v>0.25076965768420001</v>
      </c>
      <c r="AL894" s="9">
        <v>0.16742632210290001</v>
      </c>
      <c r="AM894" s="9">
        <v>0</v>
      </c>
      <c r="AN894" s="9">
        <v>0</v>
      </c>
      <c r="AO894" s="9">
        <v>0.1303933713589</v>
      </c>
      <c r="AP894" s="9">
        <v>0.24107479904340001</v>
      </c>
      <c r="AQ894" s="9">
        <v>0.1459035120089</v>
      </c>
      <c r="AS894" s="11">
        <v>7.0178545267010006E-2</v>
      </c>
      <c r="AT894" s="11">
        <v>9.6027833041079994E-2</v>
      </c>
      <c r="AU894" s="9">
        <v>0.1697272249332</v>
      </c>
      <c r="AV894" s="9">
        <v>0.1498813682307</v>
      </c>
      <c r="AW894" s="10">
        <v>0.83498025136109999</v>
      </c>
      <c r="AX894" s="10">
        <v>0.72801494828449997</v>
      </c>
      <c r="AY894" s="9">
        <v>0.157635174672</v>
      </c>
    </row>
    <row r="895" spans="1:51" x14ac:dyDescent="0.35">
      <c r="A895" t="s">
        <v>363</v>
      </c>
      <c r="B895" s="9">
        <v>9.9210227286539998E-2</v>
      </c>
      <c r="C895" s="9">
        <v>0.13117941937200001</v>
      </c>
      <c r="D895" s="9">
        <v>6.9378070922949994E-2</v>
      </c>
      <c r="E895" s="9">
        <v>9.8299093110069999E-2</v>
      </c>
      <c r="F895" s="9">
        <v>0.1191252936465</v>
      </c>
      <c r="G895" s="9">
        <v>3.764436659486E-2</v>
      </c>
      <c r="H895" s="9">
        <v>0.1698417968215</v>
      </c>
      <c r="I895" s="9">
        <v>7.8523030520370005E-2</v>
      </c>
      <c r="J895" s="9">
        <v>8.4342917388519997E-2</v>
      </c>
      <c r="K895" s="9">
        <v>8.6362826248380001E-2</v>
      </c>
      <c r="L895" s="9">
        <v>2.3240865279339998E-2</v>
      </c>
      <c r="M895" s="9">
        <v>0.11207095104839999</v>
      </c>
      <c r="N895" s="9">
        <v>0.14675102644179999</v>
      </c>
      <c r="O895" s="9">
        <v>0.12185072931550001</v>
      </c>
      <c r="P895" s="9">
        <v>4.4367225627919997E-2</v>
      </c>
      <c r="Q895" s="9">
        <v>9.9868627886480002E-2</v>
      </c>
      <c r="R895" s="9">
        <v>0.17081416721449999</v>
      </c>
      <c r="S895" s="9">
        <v>5.4307381986129999E-2</v>
      </c>
      <c r="T895" s="9">
        <v>9.8668645119970005E-2</v>
      </c>
      <c r="U895" s="9">
        <v>0</v>
      </c>
      <c r="V895" s="9">
        <v>0</v>
      </c>
      <c r="W895" s="9">
        <v>0</v>
      </c>
      <c r="X895" s="9">
        <v>0.2335640441305</v>
      </c>
      <c r="Y895" s="9">
        <v>0.23282443695460001</v>
      </c>
      <c r="Z895" s="9">
        <v>4.2594287988330003E-2</v>
      </c>
      <c r="AA895" s="9">
        <v>8.9498207973250005E-2</v>
      </c>
      <c r="AB895" s="9">
        <v>8.2701443436740005E-2</v>
      </c>
      <c r="AC895" s="9">
        <v>0.2104218153221</v>
      </c>
      <c r="AD895" s="9">
        <v>0</v>
      </c>
      <c r="AE895" s="9">
        <v>0.30267731314500002</v>
      </c>
      <c r="AF895" s="9">
        <v>0</v>
      </c>
      <c r="AG895" s="9">
        <v>0.1022046128989</v>
      </c>
      <c r="AH895" s="9">
        <v>0.1010833369828</v>
      </c>
      <c r="AI895" s="9">
        <v>4.4617177681099997E-2</v>
      </c>
      <c r="AJ895" s="9">
        <v>0.14013056596420001</v>
      </c>
      <c r="AK895" s="9">
        <v>9.3558702238190003E-2</v>
      </c>
      <c r="AL895" s="9">
        <v>8.4729499691569996E-2</v>
      </c>
      <c r="AM895" s="9">
        <v>0</v>
      </c>
      <c r="AN895" s="9">
        <v>0</v>
      </c>
      <c r="AO895" s="9">
        <v>0.10027279152680001</v>
      </c>
      <c r="AP895" s="9">
        <v>0.1396528648575</v>
      </c>
      <c r="AQ895" s="9">
        <v>9.9210227286539998E-2</v>
      </c>
      <c r="AS895" s="9">
        <v>9.7693881837110003E-2</v>
      </c>
      <c r="AT895" s="9">
        <v>9.6666198790689994E-2</v>
      </c>
      <c r="AU895" s="9">
        <v>0.27082176346230002</v>
      </c>
      <c r="AV895" s="9">
        <v>0.30267731314500002</v>
      </c>
      <c r="AW895" s="9">
        <v>0</v>
      </c>
      <c r="AX895" s="9">
        <v>0</v>
      </c>
      <c r="AY895" s="9">
        <v>9.8920416202449998E-2</v>
      </c>
    </row>
    <row r="896" spans="1:51" x14ac:dyDescent="0.35">
      <c r="A896" t="s">
        <v>364</v>
      </c>
      <c r="B896" s="9">
        <v>5.4398256611609998E-2</v>
      </c>
      <c r="C896" s="9">
        <v>7.0235164120919999E-2</v>
      </c>
      <c r="D896" s="9">
        <v>3.9631455844779999E-2</v>
      </c>
      <c r="E896" s="10">
        <v>0.25665788565859998</v>
      </c>
      <c r="F896" s="9">
        <v>2.5693565948469999E-2</v>
      </c>
      <c r="G896" s="9">
        <v>6.3764118392329996E-2</v>
      </c>
      <c r="H896" s="9">
        <v>0</v>
      </c>
      <c r="I896" s="9">
        <v>2.228017821729E-2</v>
      </c>
      <c r="J896" s="9">
        <v>4.194502904992E-2</v>
      </c>
      <c r="K896" s="9">
        <v>0.11218339663390001</v>
      </c>
      <c r="L896" s="9">
        <v>0</v>
      </c>
      <c r="M896" s="9">
        <v>4.890375234555E-2</v>
      </c>
      <c r="N896" s="9">
        <v>4.0513980789119997E-2</v>
      </c>
      <c r="O896" s="9">
        <v>6.283506741389E-2</v>
      </c>
      <c r="P896" s="9">
        <v>3.8351513184089997E-2</v>
      </c>
      <c r="Q896" s="9">
        <v>5.5889073146619998E-2</v>
      </c>
      <c r="R896" s="9">
        <v>6.8245126168330006E-2</v>
      </c>
      <c r="S896" s="9">
        <v>4.3903670081439999E-2</v>
      </c>
      <c r="T896" s="9">
        <v>5.3171952065320001E-2</v>
      </c>
      <c r="U896" s="9">
        <v>0.14381285330230001</v>
      </c>
      <c r="V896" s="9">
        <v>0</v>
      </c>
      <c r="W896" s="9">
        <v>0.1728702638215</v>
      </c>
      <c r="X896" s="9">
        <v>0</v>
      </c>
      <c r="Y896" s="10">
        <v>0.29448343635020002</v>
      </c>
      <c r="Z896" s="9">
        <v>7.4724870312320004E-3</v>
      </c>
      <c r="AA896" s="9">
        <v>0.2052747014636</v>
      </c>
      <c r="AB896" s="9">
        <v>0.109924214112</v>
      </c>
      <c r="AC896" s="9">
        <v>0.1816236234634</v>
      </c>
      <c r="AD896" s="9">
        <v>6.9235311186679999E-2</v>
      </c>
      <c r="AE896" s="9">
        <v>5.1584596610529998E-2</v>
      </c>
      <c r="AF896" s="10">
        <v>1</v>
      </c>
      <c r="AG896" s="9">
        <v>4.593209059746E-2</v>
      </c>
      <c r="AH896" s="10">
        <v>0.18013862402270001</v>
      </c>
      <c r="AI896" s="9">
        <v>3.159957144956E-2</v>
      </c>
      <c r="AJ896" s="9">
        <v>0.1313328978163</v>
      </c>
      <c r="AK896" s="9">
        <v>6.6598400256459994E-2</v>
      </c>
      <c r="AL896" s="9">
        <v>6.4328728845740001E-3</v>
      </c>
      <c r="AM896" s="9">
        <v>0</v>
      </c>
      <c r="AN896" s="9">
        <v>0</v>
      </c>
      <c r="AO896" s="9">
        <v>8.8247731973849997E-2</v>
      </c>
      <c r="AP896" s="9">
        <v>0.11221619997189999</v>
      </c>
      <c r="AQ896" s="9">
        <v>5.4398256611609998E-2</v>
      </c>
      <c r="AS896" s="9">
        <v>3.7659047502649999E-2</v>
      </c>
      <c r="AT896" s="9">
        <v>4.5179070207289999E-2</v>
      </c>
      <c r="AU896" s="9">
        <v>5.841493532757E-2</v>
      </c>
      <c r="AV896" s="9">
        <v>5.1584596610529998E-2</v>
      </c>
      <c r="AW896" s="9">
        <v>0</v>
      </c>
      <c r="AX896" s="9">
        <v>6.9235311186679999E-2</v>
      </c>
      <c r="AY896" s="9">
        <v>5.8132962601210002E-2</v>
      </c>
    </row>
    <row r="897" spans="1:51" x14ac:dyDescent="0.35">
      <c r="A897" t="s">
        <v>365</v>
      </c>
      <c r="B897" s="9">
        <v>0.1704803088196</v>
      </c>
      <c r="C897" s="9">
        <v>8.8231620499780006E-2</v>
      </c>
      <c r="D897" s="9">
        <v>0.24816008708670001</v>
      </c>
      <c r="E897" s="9">
        <v>0</v>
      </c>
      <c r="F897" s="9">
        <v>0.1108819121779</v>
      </c>
      <c r="G897" s="9">
        <v>9.0181136054639996E-2</v>
      </c>
      <c r="H897" s="9">
        <v>0.12043434450520001</v>
      </c>
      <c r="I897" s="9">
        <v>0.2830115717676</v>
      </c>
      <c r="J897" s="9">
        <v>0.10204521615580001</v>
      </c>
      <c r="K897" s="9">
        <v>0.2118598584179</v>
      </c>
      <c r="L897" s="9">
        <v>0.17865752908909999</v>
      </c>
      <c r="M897" s="9">
        <v>0.159112684832</v>
      </c>
      <c r="N897" s="9">
        <v>0.138029690574</v>
      </c>
      <c r="O897" s="9">
        <v>0.1176569953916</v>
      </c>
      <c r="P897" s="9">
        <v>5.1078319016649998E-2</v>
      </c>
      <c r="Q897" s="9">
        <v>9.8768597894970001E-2</v>
      </c>
      <c r="R897" s="9">
        <v>0.15208911008369999</v>
      </c>
      <c r="S897" s="9">
        <v>0.27704780647150001</v>
      </c>
      <c r="T897" s="9">
        <v>0.22946838351810001</v>
      </c>
      <c r="U897" s="9">
        <v>0</v>
      </c>
      <c r="V897" s="9">
        <v>0</v>
      </c>
      <c r="W897" s="9">
        <v>0.142990486404</v>
      </c>
      <c r="X897" s="9">
        <v>0.1797208274247</v>
      </c>
      <c r="Y897" s="9">
        <v>0</v>
      </c>
      <c r="Z897" s="9">
        <v>0.11540970489830001</v>
      </c>
      <c r="AA897" s="9">
        <v>0</v>
      </c>
      <c r="AB897" s="9">
        <v>0.23673429473429999</v>
      </c>
      <c r="AC897" s="9">
        <v>3.5575166568739998E-2</v>
      </c>
      <c r="AD897" s="9">
        <v>0.12764908084320001</v>
      </c>
      <c r="AE897" s="9">
        <v>0.25583700313430002</v>
      </c>
      <c r="AF897" s="9">
        <v>0</v>
      </c>
      <c r="AG897" s="10">
        <v>0.75104485224509998</v>
      </c>
      <c r="AH897" s="9">
        <v>4.7408528440949997E-2</v>
      </c>
      <c r="AI897" s="9">
        <v>9.4010001775420002E-2</v>
      </c>
      <c r="AJ897" s="9">
        <v>0.16502531476419999</v>
      </c>
      <c r="AK897" s="9">
        <v>9.4358104154239994E-2</v>
      </c>
      <c r="AL897" s="9">
        <v>0.22201880737269999</v>
      </c>
      <c r="AM897" s="9">
        <v>1</v>
      </c>
      <c r="AN897" s="10">
        <v>1</v>
      </c>
      <c r="AO897" s="9">
        <v>0.21561292822190001</v>
      </c>
      <c r="AP897" s="9">
        <v>0.1259022890067</v>
      </c>
      <c r="AQ897" s="9">
        <v>0.1704803088196</v>
      </c>
      <c r="AS897" s="11">
        <v>0.1048386064904</v>
      </c>
      <c r="AT897" s="11">
        <v>0.1117482232181</v>
      </c>
      <c r="AU897" s="9">
        <v>0.28971249121760001</v>
      </c>
      <c r="AV897" s="9">
        <v>0.25583700313430002</v>
      </c>
      <c r="AW897" s="9">
        <v>5.2543898687950001E-2</v>
      </c>
      <c r="AX897" s="9">
        <v>0.12764908084320001</v>
      </c>
      <c r="AY897" s="9">
        <v>0.1549887576831</v>
      </c>
    </row>
    <row r="898" spans="1:51" x14ac:dyDescent="0.35">
      <c r="A898" t="s">
        <v>380</v>
      </c>
      <c r="B898" s="9">
        <v>1</v>
      </c>
      <c r="C898" s="9">
        <v>1</v>
      </c>
      <c r="D898" s="9">
        <v>1</v>
      </c>
      <c r="E898" s="9">
        <v>1</v>
      </c>
      <c r="F898" s="9">
        <v>1</v>
      </c>
      <c r="G898" s="9">
        <v>1</v>
      </c>
      <c r="H898" s="9">
        <v>1</v>
      </c>
      <c r="I898" s="9">
        <v>1</v>
      </c>
      <c r="J898" s="9">
        <v>1</v>
      </c>
      <c r="K898" s="9">
        <v>1</v>
      </c>
      <c r="L898" s="9">
        <v>1</v>
      </c>
      <c r="M898" s="9">
        <v>1</v>
      </c>
      <c r="N898" s="9">
        <v>1</v>
      </c>
      <c r="O898" s="9">
        <v>1</v>
      </c>
      <c r="P898" s="9">
        <v>1</v>
      </c>
      <c r="Q898" s="9">
        <v>1</v>
      </c>
      <c r="R898" s="9">
        <v>1</v>
      </c>
      <c r="S898" s="9">
        <v>1</v>
      </c>
      <c r="T898" s="9">
        <v>1</v>
      </c>
      <c r="U898" s="9">
        <v>1</v>
      </c>
      <c r="V898" s="9">
        <v>1</v>
      </c>
      <c r="W898" s="9">
        <v>1</v>
      </c>
      <c r="X898" s="9">
        <v>1</v>
      </c>
      <c r="Y898" s="9">
        <v>1</v>
      </c>
      <c r="Z898" s="9">
        <v>1</v>
      </c>
      <c r="AA898" s="9">
        <v>1</v>
      </c>
      <c r="AB898" s="9">
        <v>1</v>
      </c>
      <c r="AC898" s="9">
        <v>1</v>
      </c>
      <c r="AD898" s="9">
        <v>1</v>
      </c>
      <c r="AE898" s="9">
        <v>1</v>
      </c>
      <c r="AF898" s="9">
        <v>1</v>
      </c>
      <c r="AG898" s="9">
        <v>1</v>
      </c>
      <c r="AH898" s="9">
        <v>1</v>
      </c>
      <c r="AI898" s="9">
        <v>1</v>
      </c>
      <c r="AJ898" s="9">
        <v>1</v>
      </c>
      <c r="AK898" s="9">
        <v>1</v>
      </c>
      <c r="AL898" s="9">
        <v>1</v>
      </c>
      <c r="AM898" s="9">
        <v>1</v>
      </c>
      <c r="AN898" s="9">
        <v>1</v>
      </c>
      <c r="AO898" s="9">
        <v>1</v>
      </c>
      <c r="AP898" s="9">
        <v>1</v>
      </c>
      <c r="AQ898" s="9">
        <v>1</v>
      </c>
      <c r="AS898" s="9">
        <v>1</v>
      </c>
      <c r="AT898" s="9">
        <v>1</v>
      </c>
      <c r="AU898" s="9">
        <v>1</v>
      </c>
      <c r="AV898" s="9">
        <v>1</v>
      </c>
      <c r="AW898" s="9">
        <v>1</v>
      </c>
      <c r="AX898" s="9">
        <v>1</v>
      </c>
      <c r="AY898" s="9">
        <v>1</v>
      </c>
    </row>
    <row r="899" spans="1:51" x14ac:dyDescent="0.35">
      <c r="A899" t="s">
        <v>331</v>
      </c>
      <c r="B899" s="6">
        <v>156</v>
      </c>
      <c r="C899" s="6">
        <v>82</v>
      </c>
      <c r="D899" s="6">
        <v>73</v>
      </c>
      <c r="E899" s="6">
        <v>18</v>
      </c>
      <c r="F899" s="6">
        <v>30</v>
      </c>
      <c r="G899" s="6">
        <v>23</v>
      </c>
      <c r="H899" s="6">
        <v>18</v>
      </c>
      <c r="I899" s="6">
        <v>43</v>
      </c>
      <c r="J899" s="6">
        <v>53</v>
      </c>
      <c r="K899" s="6">
        <v>40</v>
      </c>
      <c r="L899" s="6">
        <v>26</v>
      </c>
      <c r="M899" s="6">
        <v>46</v>
      </c>
      <c r="N899" s="6">
        <v>44</v>
      </c>
      <c r="O899" s="6">
        <v>40</v>
      </c>
      <c r="P899" s="6">
        <v>30</v>
      </c>
      <c r="Q899" s="6">
        <v>70</v>
      </c>
      <c r="R899" s="6">
        <v>36</v>
      </c>
      <c r="S899" s="6">
        <v>50</v>
      </c>
      <c r="T899" s="6">
        <v>86</v>
      </c>
      <c r="U899" s="6">
        <v>18</v>
      </c>
      <c r="V899" s="6">
        <v>4</v>
      </c>
      <c r="W899" s="6">
        <v>12</v>
      </c>
      <c r="X899" s="6">
        <v>20</v>
      </c>
      <c r="Y899" s="6">
        <v>13</v>
      </c>
      <c r="Z899" s="6">
        <v>31</v>
      </c>
      <c r="AA899" s="6">
        <v>8</v>
      </c>
      <c r="AB899" s="6">
        <v>20</v>
      </c>
      <c r="AC899" s="6">
        <v>24</v>
      </c>
      <c r="AD899" s="6">
        <v>16</v>
      </c>
      <c r="AE899" s="6">
        <v>10</v>
      </c>
      <c r="AF899" s="6">
        <v>2</v>
      </c>
      <c r="AG899" s="6">
        <v>13</v>
      </c>
      <c r="AH899" s="6">
        <v>38</v>
      </c>
      <c r="AI899" s="6">
        <v>53</v>
      </c>
      <c r="AJ899" s="6">
        <v>27</v>
      </c>
      <c r="AK899" s="6">
        <v>52</v>
      </c>
      <c r="AL899" s="6">
        <v>39</v>
      </c>
      <c r="AM899" s="6">
        <v>1</v>
      </c>
      <c r="AN899" s="6">
        <v>4</v>
      </c>
      <c r="AO899" s="6">
        <v>67</v>
      </c>
      <c r="AP899" s="6">
        <v>45</v>
      </c>
      <c r="AQ899" s="6">
        <v>156</v>
      </c>
      <c r="AR899" s="6">
        <v>0</v>
      </c>
      <c r="AS899" s="6">
        <v>115</v>
      </c>
      <c r="AT899" s="6">
        <v>123</v>
      </c>
      <c r="AU899" s="6">
        <v>8</v>
      </c>
      <c r="AV899" s="6">
        <v>10</v>
      </c>
      <c r="AW899" s="6">
        <v>10</v>
      </c>
      <c r="AX899" s="6">
        <v>16</v>
      </c>
      <c r="AY899" s="6">
        <v>132</v>
      </c>
    </row>
    <row r="900" spans="1:51" x14ac:dyDescent="0.35">
      <c r="A900" t="s">
        <v>543</v>
      </c>
    </row>
    <row r="901" spans="1:51" x14ac:dyDescent="0.35">
      <c r="A901" t="s">
        <v>333</v>
      </c>
    </row>
    <row r="905" spans="1:51" x14ac:dyDescent="0.35">
      <c r="A905" s="3" t="s">
        <v>327</v>
      </c>
    </row>
    <row r="906" spans="1:51" x14ac:dyDescent="0.35">
      <c r="A906" t="s">
        <v>82</v>
      </c>
    </row>
    <row r="907" spans="1:51" ht="116" x14ac:dyDescent="0.35">
      <c r="A907" s="4" t="s">
        <v>382</v>
      </c>
      <c r="B907" s="4" t="s">
        <v>334</v>
      </c>
      <c r="C907" s="4" t="s">
        <v>335</v>
      </c>
      <c r="D907" s="4" t="s">
        <v>336</v>
      </c>
      <c r="E907" s="4" t="s">
        <v>337</v>
      </c>
      <c r="F907" s="4" t="s">
        <v>338</v>
      </c>
      <c r="G907" s="4" t="s">
        <v>339</v>
      </c>
      <c r="H907" s="4" t="s">
        <v>340</v>
      </c>
      <c r="I907" s="4" t="s">
        <v>341</v>
      </c>
      <c r="J907" s="4" t="s">
        <v>342</v>
      </c>
      <c r="K907" s="4" t="s">
        <v>343</v>
      </c>
      <c r="L907" s="4" t="s">
        <v>344</v>
      </c>
      <c r="M907" s="4" t="s">
        <v>345</v>
      </c>
      <c r="N907" s="4" t="s">
        <v>346</v>
      </c>
      <c r="O907" s="4" t="s">
        <v>347</v>
      </c>
      <c r="P907" s="4" t="s">
        <v>348</v>
      </c>
      <c r="Q907" s="4" t="s">
        <v>349</v>
      </c>
      <c r="R907" s="4" t="s">
        <v>350</v>
      </c>
      <c r="S907" s="4" t="s">
        <v>351</v>
      </c>
      <c r="T907" s="4" t="s">
        <v>352</v>
      </c>
      <c r="U907" s="4" t="s">
        <v>353</v>
      </c>
      <c r="V907" s="4" t="s">
        <v>354</v>
      </c>
      <c r="W907" s="4" t="s">
        <v>355</v>
      </c>
      <c r="X907" s="4" t="s">
        <v>356</v>
      </c>
      <c r="Y907" s="4" t="s">
        <v>357</v>
      </c>
      <c r="Z907" s="4" t="s">
        <v>358</v>
      </c>
      <c r="AA907" s="4" t="s">
        <v>359</v>
      </c>
      <c r="AB907" s="4" t="s">
        <v>360</v>
      </c>
      <c r="AC907" s="4" t="s">
        <v>361</v>
      </c>
      <c r="AD907" s="4" t="s">
        <v>362</v>
      </c>
      <c r="AE907" s="4" t="s">
        <v>363</v>
      </c>
      <c r="AF907" s="4" t="s">
        <v>364</v>
      </c>
      <c r="AG907" s="4" t="s">
        <v>365</v>
      </c>
      <c r="AH907" s="4" t="s">
        <v>366</v>
      </c>
      <c r="AI907" s="4" t="s">
        <v>367</v>
      </c>
      <c r="AJ907" s="4" t="s">
        <v>368</v>
      </c>
      <c r="AK907" s="4" t="s">
        <v>369</v>
      </c>
      <c r="AL907" s="4" t="s">
        <v>370</v>
      </c>
      <c r="AM907" s="4" t="s">
        <v>371</v>
      </c>
      <c r="AN907" s="4" t="s">
        <v>372</v>
      </c>
      <c r="AO907" s="4" t="s">
        <v>373</v>
      </c>
      <c r="AP907" s="4" t="s">
        <v>374</v>
      </c>
      <c r="AQ907" s="4" t="s">
        <v>375</v>
      </c>
      <c r="AR907" s="4" t="s">
        <v>376</v>
      </c>
      <c r="AS907" s="4" t="s">
        <v>170</v>
      </c>
      <c r="AT907" s="4" t="s">
        <v>377</v>
      </c>
      <c r="AU907" s="4" t="s">
        <v>286</v>
      </c>
      <c r="AV907" s="4" t="s">
        <v>378</v>
      </c>
      <c r="AW907" s="4" t="s">
        <v>287</v>
      </c>
      <c r="AX907" s="4" t="s">
        <v>379</v>
      </c>
      <c r="AY907" s="4" t="s">
        <v>380</v>
      </c>
    </row>
    <row r="908" spans="1:51" x14ac:dyDescent="0.35">
      <c r="A908" t="s">
        <v>353</v>
      </c>
      <c r="B908" s="9">
        <v>8.0148227913989997E-2</v>
      </c>
      <c r="C908" s="9">
        <v>7.59545181609E-2</v>
      </c>
      <c r="D908" s="9">
        <v>8.3957455998149993E-2</v>
      </c>
      <c r="E908" s="9">
        <v>0.14273491601730001</v>
      </c>
      <c r="F908" s="9">
        <v>0.1118471804599</v>
      </c>
      <c r="G908" s="9">
        <v>0</v>
      </c>
      <c r="H908" s="9">
        <v>6.1575294816409998E-2</v>
      </c>
      <c r="I908" s="9">
        <v>5.0513300174539998E-2</v>
      </c>
      <c r="J908" s="9">
        <v>7.5498047636199994E-2</v>
      </c>
      <c r="K908" s="9">
        <v>2.9543893727239999E-2</v>
      </c>
      <c r="L908" s="9">
        <v>0.1360427993984</v>
      </c>
      <c r="M908" s="9">
        <v>9.2379929690970003E-2</v>
      </c>
      <c r="N908" s="9">
        <v>7.2246854523859996E-2</v>
      </c>
      <c r="O908" s="9">
        <v>0.15591856949249999</v>
      </c>
      <c r="P908" s="9">
        <v>1.975091228195E-2</v>
      </c>
      <c r="Q908" s="9">
        <v>0.11192267538429999</v>
      </c>
      <c r="R908" s="9">
        <v>0.1039899294913</v>
      </c>
      <c r="S908" s="9">
        <v>2.6085624985139999E-2</v>
      </c>
      <c r="T908" s="9">
        <v>5.5133553984520002E-2</v>
      </c>
      <c r="U908" s="10">
        <v>0.40394644083960002</v>
      </c>
      <c r="V908" s="9">
        <v>0</v>
      </c>
      <c r="W908" s="9">
        <v>0.23732037274590001</v>
      </c>
      <c r="X908" s="9">
        <v>1.6116110016280001E-2</v>
      </c>
      <c r="Y908" s="9">
        <v>9.6930018043290003E-2</v>
      </c>
      <c r="Z908" s="9">
        <v>6.7270773985199997E-2</v>
      </c>
      <c r="AA908" s="9">
        <v>8.4963308719769995E-2</v>
      </c>
      <c r="AB908" s="9">
        <v>0.14027343368010001</v>
      </c>
      <c r="AC908" s="9">
        <v>8.4295874589949998E-2</v>
      </c>
      <c r="AD908" s="9">
        <v>9.6117736503580006E-2</v>
      </c>
      <c r="AE908" s="9">
        <v>4.0035749568849997E-2</v>
      </c>
      <c r="AF908" s="9">
        <v>0</v>
      </c>
      <c r="AG908" s="9">
        <v>0</v>
      </c>
      <c r="AH908" s="9">
        <v>0.1029366226263</v>
      </c>
      <c r="AI908" s="9">
        <v>0.10603460430099999</v>
      </c>
      <c r="AJ908" s="9">
        <v>9.3345723082899998E-2</v>
      </c>
      <c r="AK908" s="9">
        <v>4.7302188147389998E-2</v>
      </c>
      <c r="AL908" s="9">
        <v>2.8972839630869999E-2</v>
      </c>
      <c r="AM908" s="9">
        <v>0</v>
      </c>
      <c r="AN908" s="9">
        <v>0</v>
      </c>
      <c r="AO908" s="9">
        <v>0.10005844925930001</v>
      </c>
      <c r="AP908" s="9">
        <v>4.595176091566E-2</v>
      </c>
      <c r="AQ908" s="9">
        <v>8.0148227913989997E-2</v>
      </c>
      <c r="AS908" s="9">
        <v>9.8529526026520001E-2</v>
      </c>
      <c r="AT908" s="9">
        <v>9.2990116225579997E-2</v>
      </c>
      <c r="AU908" s="9">
        <v>0</v>
      </c>
      <c r="AV908" s="9">
        <v>4.0035749568849997E-2</v>
      </c>
      <c r="AW908" s="9">
        <v>8.0524408612299994E-2</v>
      </c>
      <c r="AX908" s="9">
        <v>9.6117736503580006E-2</v>
      </c>
      <c r="AY908" s="9">
        <v>8.5072991892310004E-2</v>
      </c>
    </row>
    <row r="909" spans="1:51" x14ac:dyDescent="0.35">
      <c r="A909" t="s">
        <v>354</v>
      </c>
      <c r="B909" s="9">
        <v>6.16878681249E-2</v>
      </c>
      <c r="C909" s="9">
        <v>8.065014403371E-2</v>
      </c>
      <c r="D909" s="9">
        <v>4.499009474468E-2</v>
      </c>
      <c r="E909" s="9">
        <v>0.1507079507181</v>
      </c>
      <c r="F909" s="9">
        <v>3.8466634443839999E-2</v>
      </c>
      <c r="G909" s="9">
        <v>2.2917704537339999E-2</v>
      </c>
      <c r="H909" s="9">
        <v>5.0990640565210001E-2</v>
      </c>
      <c r="I909" s="9">
        <v>2.335313466817E-2</v>
      </c>
      <c r="J909" s="9">
        <v>3.341339916233E-2</v>
      </c>
      <c r="K909" s="9">
        <v>5.2384653791100001E-2</v>
      </c>
      <c r="L909" s="9">
        <v>0.13184085546759999</v>
      </c>
      <c r="M909" s="9">
        <v>3.1140030950149999E-2</v>
      </c>
      <c r="N909" s="9">
        <v>3.965513583277E-2</v>
      </c>
      <c r="O909" s="9">
        <v>0.1093297860866</v>
      </c>
      <c r="P909" s="9">
        <v>4.8842576159900002E-2</v>
      </c>
      <c r="Q909" s="9">
        <v>8.9786313448890001E-2</v>
      </c>
      <c r="R909" s="9">
        <v>5.1005480254310002E-2</v>
      </c>
      <c r="S909" s="9">
        <v>3.276641134707E-2</v>
      </c>
      <c r="T909" s="9">
        <v>3.9567154669159998E-2</v>
      </c>
      <c r="U909" s="9">
        <v>3.8640201083200001E-2</v>
      </c>
      <c r="V909" s="10">
        <v>0.41207191039009999</v>
      </c>
      <c r="W909" s="9">
        <v>5.5780856234719997E-2</v>
      </c>
      <c r="X909" s="9">
        <v>7.7076629113940004E-2</v>
      </c>
      <c r="Y909" s="9">
        <v>0.1123707442386</v>
      </c>
      <c r="Z909" s="9">
        <v>3.6048317797399997E-2</v>
      </c>
      <c r="AA909" s="9">
        <v>0</v>
      </c>
      <c r="AB909" s="9">
        <v>0.18163570251300001</v>
      </c>
      <c r="AC909" s="9">
        <v>8.4295874589949998E-2</v>
      </c>
      <c r="AD909" s="9">
        <v>6.7736685932849997E-2</v>
      </c>
      <c r="AE909" s="9">
        <v>6.0288533382199999E-2</v>
      </c>
      <c r="AF909" s="9">
        <v>0.4048907784236</v>
      </c>
      <c r="AG909" s="9">
        <v>0</v>
      </c>
      <c r="AH909" s="9">
        <v>0.116562478722</v>
      </c>
      <c r="AI909" s="9">
        <v>4.0002909280370001E-2</v>
      </c>
      <c r="AJ909" s="9">
        <v>0.1285536509029</v>
      </c>
      <c r="AK909" s="9">
        <v>2.509334089701E-2</v>
      </c>
      <c r="AL909" s="9">
        <v>6.3754355768040005E-2</v>
      </c>
      <c r="AM909" s="9">
        <v>0.38781385181</v>
      </c>
      <c r="AN909" s="9">
        <v>0</v>
      </c>
      <c r="AO909" s="9">
        <v>3.9915456412989998E-2</v>
      </c>
      <c r="AP909" s="9">
        <v>0.13189976752980001</v>
      </c>
      <c r="AQ909" s="9">
        <v>6.16878681249E-2</v>
      </c>
      <c r="AS909" s="9">
        <v>7.2967175953189994E-2</v>
      </c>
      <c r="AT909" s="9">
        <v>8.3762300893630001E-2</v>
      </c>
      <c r="AU909" s="9">
        <v>0</v>
      </c>
      <c r="AV909" s="9">
        <v>6.0288533382199999E-2</v>
      </c>
      <c r="AW909" s="9">
        <v>0</v>
      </c>
      <c r="AX909" s="9">
        <v>6.7736685932849997E-2</v>
      </c>
      <c r="AY909" s="9">
        <v>6.2318622364369997E-2</v>
      </c>
    </row>
    <row r="910" spans="1:51" x14ac:dyDescent="0.35">
      <c r="A910" t="s">
        <v>355</v>
      </c>
      <c r="B910" s="9">
        <v>6.2891808247259998E-2</v>
      </c>
      <c r="C910" s="9">
        <v>5.8724436509840001E-2</v>
      </c>
      <c r="D910" s="9">
        <v>6.6656332738949997E-2</v>
      </c>
      <c r="E910" s="9">
        <v>4.295967467517E-2</v>
      </c>
      <c r="F910" s="9">
        <v>0.1165666279321</v>
      </c>
      <c r="G910" s="9">
        <v>7.8248718129369996E-2</v>
      </c>
      <c r="H910" s="9">
        <v>0</v>
      </c>
      <c r="I910" s="9">
        <v>4.4571190346610001E-2</v>
      </c>
      <c r="J910" s="9">
        <v>0.1041137186391</v>
      </c>
      <c r="K910" s="9">
        <v>4.4604791944809999E-2</v>
      </c>
      <c r="L910" s="9">
        <v>7.6281844481429995E-2</v>
      </c>
      <c r="M910" s="9">
        <v>7.1656561423059997E-2</v>
      </c>
      <c r="N910" s="9">
        <v>6.1538354207140003E-2</v>
      </c>
      <c r="O910" s="9">
        <v>8.3000735819559995E-2</v>
      </c>
      <c r="P910" s="10">
        <v>0.2191392996049</v>
      </c>
      <c r="Q910" s="10">
        <v>0.12698722981560001</v>
      </c>
      <c r="R910" s="9">
        <v>0</v>
      </c>
      <c r="S910" s="9">
        <v>1.982386395595E-2</v>
      </c>
      <c r="T910" s="11">
        <v>1.243220316986E-2</v>
      </c>
      <c r="U910" s="9">
        <v>0.12807093412330001</v>
      </c>
      <c r="V910" s="9">
        <v>0.17190776536960001</v>
      </c>
      <c r="W910" s="9">
        <v>0.1663780996108</v>
      </c>
      <c r="X910" s="9">
        <v>4.4954921875280003E-2</v>
      </c>
      <c r="Y910" s="9">
        <v>8.7145203992579995E-2</v>
      </c>
      <c r="Z910" s="9">
        <v>2.633695111885E-2</v>
      </c>
      <c r="AA910" s="9">
        <v>0.1112566492585</v>
      </c>
      <c r="AB910" s="9">
        <v>0.1590092775642</v>
      </c>
      <c r="AC910" s="9">
        <v>3.2551813099400001E-2</v>
      </c>
      <c r="AD910" s="9">
        <v>2.9768175875969999E-2</v>
      </c>
      <c r="AE910" s="9">
        <v>0</v>
      </c>
      <c r="AF910" s="9">
        <v>0</v>
      </c>
      <c r="AG910" s="9">
        <v>0</v>
      </c>
      <c r="AH910" s="9">
        <v>7.7157082768410004E-2</v>
      </c>
      <c r="AI910" s="9">
        <v>3.2314462633340001E-2</v>
      </c>
      <c r="AJ910" s="9">
        <v>6.7270434756540001E-2</v>
      </c>
      <c r="AK910" s="9">
        <v>9.0283081347769994E-2</v>
      </c>
      <c r="AL910" s="9">
        <v>0.12515225603829999</v>
      </c>
      <c r="AM910" s="9">
        <v>0</v>
      </c>
      <c r="AN910" s="9">
        <v>0</v>
      </c>
      <c r="AO910" s="9">
        <v>6.0276013242809998E-2</v>
      </c>
      <c r="AP910" s="9">
        <v>5.5654684993760001E-2</v>
      </c>
      <c r="AQ910" s="9">
        <v>6.2891808247259998E-2</v>
      </c>
      <c r="AS910" s="9">
        <v>8.5286706463680001E-2</v>
      </c>
      <c r="AT910" s="9">
        <v>8.0491818710469995E-2</v>
      </c>
      <c r="AU910" s="9">
        <v>0</v>
      </c>
      <c r="AV910" s="9">
        <v>0</v>
      </c>
      <c r="AW910" s="9">
        <v>4.6723760729619999E-2</v>
      </c>
      <c r="AX910" s="9">
        <v>2.9768175875969999E-2</v>
      </c>
      <c r="AY910" s="9">
        <v>6.3676965637230007E-2</v>
      </c>
    </row>
    <row r="911" spans="1:51" x14ac:dyDescent="0.35">
      <c r="A911" t="s">
        <v>356</v>
      </c>
      <c r="B911" s="9">
        <v>0.15542658501779999</v>
      </c>
      <c r="C911" s="9">
        <v>0.1487261104433</v>
      </c>
      <c r="D911" s="9">
        <v>0.1615467059713</v>
      </c>
      <c r="E911" s="9">
        <v>0.25252577964430001</v>
      </c>
      <c r="F911" s="9">
        <v>0.1408519328126</v>
      </c>
      <c r="G911" s="9">
        <v>0.12585156515429999</v>
      </c>
      <c r="H911" s="9">
        <v>1.8774357751509999E-2</v>
      </c>
      <c r="I911" s="9">
        <v>0.1208453815689</v>
      </c>
      <c r="J911" s="9">
        <v>0.13597697437219999</v>
      </c>
      <c r="K911" s="9">
        <v>8.966212707184E-2</v>
      </c>
      <c r="L911" s="9">
        <v>0.24045406173030001</v>
      </c>
      <c r="M911" s="9">
        <v>0.14078485390020001</v>
      </c>
      <c r="N911" s="9">
        <v>0.17326669215109999</v>
      </c>
      <c r="O911" s="9">
        <v>0.18694703570910001</v>
      </c>
      <c r="P911" s="9">
        <v>0.16629267489819999</v>
      </c>
      <c r="Q911" s="9">
        <v>0.18027359291270001</v>
      </c>
      <c r="R911" s="9">
        <v>0.14879218508520001</v>
      </c>
      <c r="S911" s="9">
        <v>0.1281799851506</v>
      </c>
      <c r="T911" s="9">
        <v>0.1358655902532</v>
      </c>
      <c r="U911" s="9">
        <v>9.3537428958979998E-2</v>
      </c>
      <c r="V911" s="9">
        <v>0.21924760166070001</v>
      </c>
      <c r="W911" s="9">
        <v>0.17322210735019999</v>
      </c>
      <c r="X911" s="9">
        <v>0.26879578559110001</v>
      </c>
      <c r="Y911" s="9">
        <v>7.6061084201300005E-2</v>
      </c>
      <c r="Z911" s="9">
        <v>4.9498771007229998E-2</v>
      </c>
      <c r="AA911" s="9">
        <v>0.25118241451020001</v>
      </c>
      <c r="AB911" s="9">
        <v>0.32079151250179999</v>
      </c>
      <c r="AC911" s="9">
        <v>0.28678037326389999</v>
      </c>
      <c r="AD911" s="9">
        <v>0.21797240190129999</v>
      </c>
      <c r="AE911" s="9">
        <v>0.16418162504620001</v>
      </c>
      <c r="AF911" s="9">
        <v>0.22568246343170001</v>
      </c>
      <c r="AG911" s="9">
        <v>0</v>
      </c>
      <c r="AH911" s="10">
        <v>0.2626681537567</v>
      </c>
      <c r="AI911" s="9">
        <v>9.6261290335720007E-2</v>
      </c>
      <c r="AJ911" s="9">
        <v>0.25917668795839999</v>
      </c>
      <c r="AK911" s="9">
        <v>0.11621046210280001</v>
      </c>
      <c r="AL911" s="9">
        <v>0.12592246740640001</v>
      </c>
      <c r="AM911" s="9">
        <v>0</v>
      </c>
      <c r="AN911" s="9">
        <v>0</v>
      </c>
      <c r="AO911" s="9">
        <v>8.188644452959E-2</v>
      </c>
      <c r="AP911" s="9">
        <v>0.2471755077076</v>
      </c>
      <c r="AQ911" s="9">
        <v>0.15542658501779999</v>
      </c>
      <c r="AS911" s="9">
        <v>0.17284831402629999</v>
      </c>
      <c r="AT911" s="9">
        <v>0.17544250077099999</v>
      </c>
      <c r="AU911" s="9">
        <v>5.8102296658430003E-2</v>
      </c>
      <c r="AV911" s="9">
        <v>0.16418162504620001</v>
      </c>
      <c r="AW911" s="9">
        <v>8.6243490439799994E-2</v>
      </c>
      <c r="AX911" s="9">
        <v>0.21797240190129999</v>
      </c>
      <c r="AY911" s="9">
        <v>0.146514033244</v>
      </c>
    </row>
    <row r="912" spans="1:51" x14ac:dyDescent="0.35">
      <c r="A912" t="s">
        <v>357</v>
      </c>
      <c r="B912" s="9">
        <v>8.2654839628099996E-2</v>
      </c>
      <c r="C912" s="9">
        <v>5.6447567629320003E-2</v>
      </c>
      <c r="D912" s="9">
        <v>0.1059406768996</v>
      </c>
      <c r="E912" s="9">
        <v>0.13491916823540001</v>
      </c>
      <c r="F912" s="9">
        <v>6.9021235982359999E-2</v>
      </c>
      <c r="G912" s="9">
        <v>0.1896345419181</v>
      </c>
      <c r="H912" s="9">
        <v>0</v>
      </c>
      <c r="I912" s="9">
        <v>5.7335528946069997E-2</v>
      </c>
      <c r="J912" s="9">
        <v>0.1082192654699</v>
      </c>
      <c r="K912" s="9">
        <v>9.0918856797410005E-2</v>
      </c>
      <c r="L912" s="9">
        <v>0.1200153834106</v>
      </c>
      <c r="M912" s="9">
        <v>7.6367889008580006E-2</v>
      </c>
      <c r="N912" s="9">
        <v>3.911455237586E-2</v>
      </c>
      <c r="O912" s="9">
        <v>9.2698059084150006E-2</v>
      </c>
      <c r="P912" s="9">
        <v>0.15797281946149999</v>
      </c>
      <c r="Q912" s="9">
        <v>0.11378839363440001</v>
      </c>
      <c r="R912" s="9">
        <v>5.7650133094569997E-2</v>
      </c>
      <c r="S912" s="9">
        <v>5.8438770708300003E-2</v>
      </c>
      <c r="T912" s="9">
        <v>5.8144713922160002E-2</v>
      </c>
      <c r="U912" s="9">
        <v>3.8640201083200001E-2</v>
      </c>
      <c r="V912" s="9">
        <v>0.10597923693730001</v>
      </c>
      <c r="W912" s="9">
        <v>7.7065512157530006E-2</v>
      </c>
      <c r="X912" s="9">
        <v>0</v>
      </c>
      <c r="Y912" s="10">
        <v>0.32109117991730002</v>
      </c>
      <c r="Z912" s="9">
        <v>8.4320015223280004E-2</v>
      </c>
      <c r="AA912" s="9">
        <v>7.9404843047610002E-2</v>
      </c>
      <c r="AB912" s="9">
        <v>5.6532395745820002E-2</v>
      </c>
      <c r="AC912" s="9">
        <v>0.17343415431539999</v>
      </c>
      <c r="AD912" s="9">
        <v>8.2200398472109998E-2</v>
      </c>
      <c r="AE912" s="9">
        <v>6.3653895152989998E-2</v>
      </c>
      <c r="AF912" s="9">
        <v>0</v>
      </c>
      <c r="AG912" s="9">
        <v>2.9180107472619999E-2</v>
      </c>
      <c r="AH912" s="9">
        <v>9.9072049896359995E-2</v>
      </c>
      <c r="AI912" s="9">
        <v>7.6444797185309998E-2</v>
      </c>
      <c r="AJ912" s="9">
        <v>9.886857180658E-2</v>
      </c>
      <c r="AK912" s="9">
        <v>8.3206702750950004E-2</v>
      </c>
      <c r="AL912" s="9">
        <v>9.2505061049550003E-2</v>
      </c>
      <c r="AM912" s="9">
        <v>0</v>
      </c>
      <c r="AN912" s="9">
        <v>9.0591038733070006E-2</v>
      </c>
      <c r="AO912" s="9">
        <v>8.1163796054499998E-2</v>
      </c>
      <c r="AP912" s="9">
        <v>6.8956964722270003E-2</v>
      </c>
      <c r="AQ912" s="9">
        <v>8.2654839628099996E-2</v>
      </c>
      <c r="AS912" s="9">
        <v>8.9402012711139997E-2</v>
      </c>
      <c r="AT912" s="9">
        <v>9.2108345101689998E-2</v>
      </c>
      <c r="AU912" s="9">
        <v>8.2584001528930001E-2</v>
      </c>
      <c r="AV912" s="9">
        <v>6.3653895152989998E-2</v>
      </c>
      <c r="AW912" s="9">
        <v>5.5365736681319999E-2</v>
      </c>
      <c r="AX912" s="9">
        <v>8.2200398472109998E-2</v>
      </c>
      <c r="AY912" s="9">
        <v>9.0556923990589996E-2</v>
      </c>
    </row>
    <row r="913" spans="1:51" x14ac:dyDescent="0.35">
      <c r="A913" t="s">
        <v>358</v>
      </c>
      <c r="B913" s="9">
        <v>0.20739337840040001</v>
      </c>
      <c r="C913" s="9">
        <v>0.20583657149029999</v>
      </c>
      <c r="D913" s="9">
        <v>0.20902779905560001</v>
      </c>
      <c r="E913" s="9">
        <v>0.1628819583303</v>
      </c>
      <c r="F913" s="9">
        <v>0.14841661547589999</v>
      </c>
      <c r="G913" s="9">
        <v>0.15201439115660001</v>
      </c>
      <c r="H913" s="9">
        <v>0.29460272947310001</v>
      </c>
      <c r="I913" s="9">
        <v>0.31951069057499998</v>
      </c>
      <c r="J913" s="9">
        <v>0.1495858539453</v>
      </c>
      <c r="K913" s="9">
        <v>0.26191731506240001</v>
      </c>
      <c r="L913" s="9">
        <v>0.2131893209589</v>
      </c>
      <c r="M913" s="9">
        <v>0.15353155011049999</v>
      </c>
      <c r="N913" s="9">
        <v>0.1993767644709</v>
      </c>
      <c r="O913" s="9">
        <v>0.18550468608510001</v>
      </c>
      <c r="P913" s="9">
        <v>0.20805490351469999</v>
      </c>
      <c r="Q913" s="9">
        <v>0.1927906818823</v>
      </c>
      <c r="R913" s="9">
        <v>0.25031531906810001</v>
      </c>
      <c r="S913" s="9">
        <v>0.20020497944939999</v>
      </c>
      <c r="T913" s="9">
        <v>0.2188894616048</v>
      </c>
      <c r="U913" s="9">
        <v>0</v>
      </c>
      <c r="V913" s="9">
        <v>0.15744881749340001</v>
      </c>
      <c r="W913" s="9">
        <v>3.6787975622209999E-2</v>
      </c>
      <c r="X913" s="9">
        <v>0.29693403047229999</v>
      </c>
      <c r="Y913" s="9">
        <v>0.18237439738399999</v>
      </c>
      <c r="Z913" s="10">
        <v>0.58675892306879995</v>
      </c>
      <c r="AA913" s="9">
        <v>0.1161858548997</v>
      </c>
      <c r="AB913" s="9">
        <v>0.15421610708319999</v>
      </c>
      <c r="AC913" s="9">
        <v>0.17516477320509999</v>
      </c>
      <c r="AD913" s="9">
        <v>9.9029564127469993E-2</v>
      </c>
      <c r="AE913" s="9">
        <v>5.7445337452160003E-2</v>
      </c>
      <c r="AF913" s="9">
        <v>0.4048907784236</v>
      </c>
      <c r="AG913" s="9">
        <v>2.6302655743310002E-2</v>
      </c>
      <c r="AH913" s="9">
        <v>0.14059591430929999</v>
      </c>
      <c r="AI913" s="9">
        <v>0.27560565206249998</v>
      </c>
      <c r="AJ913" s="9">
        <v>0.10875762878170001</v>
      </c>
      <c r="AK913" s="9">
        <v>0.26842956114069999</v>
      </c>
      <c r="AL913" s="9">
        <v>0.18178131470190001</v>
      </c>
      <c r="AM913" s="9">
        <v>0.338598302696</v>
      </c>
      <c r="AN913" s="9">
        <v>0</v>
      </c>
      <c r="AO913" s="9">
        <v>0.16459885555850001</v>
      </c>
      <c r="AP913" s="9">
        <v>0.2254588288046</v>
      </c>
      <c r="AQ913" s="9">
        <v>0.20739337840040001</v>
      </c>
      <c r="AS913" s="10">
        <v>0.27523490032089998</v>
      </c>
      <c r="AT913" s="10">
        <v>0.2711011114688</v>
      </c>
      <c r="AU913" s="11">
        <v>2.2587045598969999E-2</v>
      </c>
      <c r="AV913" s="9">
        <v>5.7445337452160003E-2</v>
      </c>
      <c r="AW913" s="9">
        <v>4.7417647612820003E-2</v>
      </c>
      <c r="AX913" s="9">
        <v>9.9029564127469993E-2</v>
      </c>
      <c r="AY913" s="9">
        <v>0.20614184276780001</v>
      </c>
    </row>
    <row r="914" spans="1:51" x14ac:dyDescent="0.35">
      <c r="A914" t="s">
        <v>359</v>
      </c>
      <c r="B914" s="9">
        <v>4.9518286852E-2</v>
      </c>
      <c r="C914" s="9">
        <v>3.2620772733359997E-2</v>
      </c>
      <c r="D914" s="9">
        <v>6.3287096098869997E-2</v>
      </c>
      <c r="E914" s="9">
        <v>0.11554473655190001</v>
      </c>
      <c r="F914" s="9">
        <v>3.345253769447E-2</v>
      </c>
      <c r="G914" s="9">
        <v>6.5471256930970001E-2</v>
      </c>
      <c r="H914" s="9">
        <v>0</v>
      </c>
      <c r="I914" s="9">
        <v>0</v>
      </c>
      <c r="J914" s="9">
        <v>4.385827768351E-2</v>
      </c>
      <c r="K914" s="9">
        <v>5.6246894996959999E-2</v>
      </c>
      <c r="L914" s="9">
        <v>6.4831811170859996E-2</v>
      </c>
      <c r="M914" s="9">
        <v>3.5338317830939998E-2</v>
      </c>
      <c r="N914" s="9">
        <v>4.2880792594210002E-2</v>
      </c>
      <c r="O914" s="9">
        <v>2.6739968858250002E-2</v>
      </c>
      <c r="P914" s="9">
        <v>8.1795010825850001E-2</v>
      </c>
      <c r="Q914" s="9">
        <v>4.4528303079079998E-2</v>
      </c>
      <c r="R914" s="9">
        <v>6.8530203624100006E-2</v>
      </c>
      <c r="S914" s="9">
        <v>4.4478671325400003E-2</v>
      </c>
      <c r="T914" s="9">
        <v>5.3446689292659999E-2</v>
      </c>
      <c r="U914" s="9">
        <v>6.8742838985939997E-2</v>
      </c>
      <c r="V914" s="9">
        <v>0</v>
      </c>
      <c r="W914" s="9">
        <v>7.8759467248379997E-2</v>
      </c>
      <c r="X914" s="9">
        <v>2.5739292340869999E-2</v>
      </c>
      <c r="Y914" s="9">
        <v>0.1223085183427</v>
      </c>
      <c r="Z914" s="9">
        <v>4.8945115312170002E-2</v>
      </c>
      <c r="AA914" s="9">
        <v>0.15406832379669999</v>
      </c>
      <c r="AB914" s="9">
        <v>0.13798351688140001</v>
      </c>
      <c r="AC914" s="9">
        <v>3.2551813099400001E-2</v>
      </c>
      <c r="AD914" s="9">
        <v>0</v>
      </c>
      <c r="AE914" s="9">
        <v>2.3778101674749998E-2</v>
      </c>
      <c r="AF914" s="9">
        <v>0</v>
      </c>
      <c r="AG914" s="9">
        <v>2.9180107472619999E-2</v>
      </c>
      <c r="AH914" s="9">
        <v>7.315199605995E-2</v>
      </c>
      <c r="AI914" s="9">
        <v>4.9634709902860001E-2</v>
      </c>
      <c r="AJ914" s="9">
        <v>4.8936855506599999E-2</v>
      </c>
      <c r="AK914" s="9">
        <v>2.7071684843419999E-2</v>
      </c>
      <c r="AL914" s="9">
        <v>6.1597027269190002E-2</v>
      </c>
      <c r="AM914" s="9">
        <v>0</v>
      </c>
      <c r="AN914" s="9">
        <v>9.0591038733070006E-2</v>
      </c>
      <c r="AO914" s="9">
        <v>3.5479394811640003E-2</v>
      </c>
      <c r="AP914" s="9">
        <v>6.3841120522179995E-2</v>
      </c>
      <c r="AQ914" s="9">
        <v>4.9518286852E-2</v>
      </c>
      <c r="AS914" s="9">
        <v>6.3872819802339997E-2</v>
      </c>
      <c r="AT914" s="9">
        <v>6.4667741912160001E-2</v>
      </c>
      <c r="AU914" s="9">
        <v>0</v>
      </c>
      <c r="AV914" s="9">
        <v>2.3778101674749998E-2</v>
      </c>
      <c r="AW914" s="9">
        <v>0</v>
      </c>
      <c r="AX914" s="9">
        <v>0</v>
      </c>
      <c r="AY914" s="9">
        <v>4.6844160195810003E-2</v>
      </c>
    </row>
    <row r="915" spans="1:51" x14ac:dyDescent="0.35">
      <c r="A915" t="s">
        <v>525</v>
      </c>
      <c r="B915" s="9">
        <v>8.1657573234159994E-2</v>
      </c>
      <c r="C915" s="9">
        <v>0.1226910665374</v>
      </c>
      <c r="D915" s="9">
        <v>4.5460067437750003E-2</v>
      </c>
      <c r="E915" s="9">
        <v>9.3859213699580002E-2</v>
      </c>
      <c r="F915" s="9">
        <v>9.3861014341509993E-2</v>
      </c>
      <c r="G915" s="9">
        <v>2.4974856449680002E-2</v>
      </c>
      <c r="H915" s="9">
        <v>8.2757099775460002E-2</v>
      </c>
      <c r="I915" s="9">
        <v>0.1050784916499</v>
      </c>
      <c r="J915" s="9">
        <v>7.1473752609649999E-2</v>
      </c>
      <c r="K915" s="9">
        <v>0.1046876699327</v>
      </c>
      <c r="L915" s="9">
        <v>6.3727475943690007E-2</v>
      </c>
      <c r="M915" s="9">
        <v>4.0703971998409999E-2</v>
      </c>
      <c r="N915" s="9">
        <v>0.12528960522679999</v>
      </c>
      <c r="O915" s="9">
        <v>0.1097049971621</v>
      </c>
      <c r="P915" s="9">
        <v>1.483761926868E-2</v>
      </c>
      <c r="Q915" s="9">
        <v>7.9053260930289998E-2</v>
      </c>
      <c r="R915" s="9">
        <v>7.0539143672729995E-2</v>
      </c>
      <c r="S915" s="9">
        <v>9.1537384843699998E-2</v>
      </c>
      <c r="T915" s="9">
        <v>8.370783777936E-2</v>
      </c>
      <c r="U915" s="9">
        <v>4.5850967761560002E-2</v>
      </c>
      <c r="V915" s="9">
        <v>0.100856242337</v>
      </c>
      <c r="W915" s="9">
        <v>8.9166435968590002E-2</v>
      </c>
      <c r="X915" s="9">
        <v>0.164697062807</v>
      </c>
      <c r="Y915" s="9">
        <v>2.314981115742E-2</v>
      </c>
      <c r="Z915" s="9">
        <v>5.5100474085410002E-2</v>
      </c>
      <c r="AA915" s="9">
        <v>3.9702421523799998E-2</v>
      </c>
      <c r="AB915" s="10">
        <v>0.3268828043716</v>
      </c>
      <c r="AC915" s="9">
        <v>8.8179905759940003E-2</v>
      </c>
      <c r="AD915" s="9">
        <v>4.8983857781479997E-2</v>
      </c>
      <c r="AE915" s="9">
        <v>4.2568349070750001E-2</v>
      </c>
      <c r="AF915" s="9">
        <v>0.22568246343170001</v>
      </c>
      <c r="AG915" s="9">
        <v>3.255366949421E-2</v>
      </c>
      <c r="AH915" s="9">
        <v>0.1408044752256</v>
      </c>
      <c r="AI915" s="9">
        <v>2.909084538416E-2</v>
      </c>
      <c r="AJ915" s="9">
        <v>0.14583717162589999</v>
      </c>
      <c r="AK915" s="9">
        <v>7.4048748047159996E-2</v>
      </c>
      <c r="AL915" s="9">
        <v>0.13363750064329999</v>
      </c>
      <c r="AM915" s="9">
        <v>0</v>
      </c>
      <c r="AN915" s="9">
        <v>0</v>
      </c>
      <c r="AO915" s="9">
        <v>0.1032755914535</v>
      </c>
      <c r="AP915" s="9">
        <v>0.1247552544431</v>
      </c>
      <c r="AQ915" s="9">
        <v>8.1657573234159994E-2</v>
      </c>
      <c r="AS915" s="9">
        <v>0.10193416843270001</v>
      </c>
      <c r="AT915" s="9">
        <v>0.10389449172409999</v>
      </c>
      <c r="AU915" s="9">
        <v>0</v>
      </c>
      <c r="AV915" s="9">
        <v>4.2568349070750001E-2</v>
      </c>
      <c r="AW915" s="9">
        <v>0</v>
      </c>
      <c r="AX915" s="9">
        <v>4.8983857781479997E-2</v>
      </c>
      <c r="AY915" s="9">
        <v>8.5284954459690004E-2</v>
      </c>
    </row>
    <row r="916" spans="1:51" x14ac:dyDescent="0.35">
      <c r="A916" t="s">
        <v>361</v>
      </c>
      <c r="B916" s="9">
        <v>8.1782258643279995E-2</v>
      </c>
      <c r="C916" s="9">
        <v>7.7364687817220001E-2</v>
      </c>
      <c r="D916" s="9">
        <v>8.5791544141279999E-2</v>
      </c>
      <c r="E916" s="9">
        <v>0.15674779097479999</v>
      </c>
      <c r="F916" s="9">
        <v>8.0900089654599994E-2</v>
      </c>
      <c r="G916" s="9">
        <v>2.4974856449680002E-2</v>
      </c>
      <c r="H916" s="9">
        <v>5.542438950741E-2</v>
      </c>
      <c r="I916" s="9">
        <v>2.8208913797799998E-2</v>
      </c>
      <c r="J916" s="9">
        <v>6.2724989293510003E-2</v>
      </c>
      <c r="K916" s="9">
        <v>8.2928714598690001E-2</v>
      </c>
      <c r="L916" s="9">
        <v>8.4018249798699998E-2</v>
      </c>
      <c r="M916" s="9">
        <v>9.1153438788990002E-2</v>
      </c>
      <c r="N916" s="9">
        <v>6.4996308248720006E-2</v>
      </c>
      <c r="O916" s="9">
        <v>0.13447084400170001</v>
      </c>
      <c r="P916" s="9">
        <v>9.5727131785559999E-2</v>
      </c>
      <c r="Q916" s="9">
        <v>0.121952715285</v>
      </c>
      <c r="R916" s="9">
        <v>4.8835570325710002E-2</v>
      </c>
      <c r="S916" s="9">
        <v>5.0943882748560002E-2</v>
      </c>
      <c r="T916" s="9">
        <v>5.0157763034690002E-2</v>
      </c>
      <c r="U916" s="9">
        <v>0.16330954682080001</v>
      </c>
      <c r="V916" s="9">
        <v>0</v>
      </c>
      <c r="W916" s="9">
        <v>0</v>
      </c>
      <c r="X916" s="9">
        <v>0.13395998414849999</v>
      </c>
      <c r="Y916" s="9">
        <v>0.2239489830435</v>
      </c>
      <c r="Z916" s="9">
        <v>3.9778852303400003E-2</v>
      </c>
      <c r="AA916" s="9">
        <v>6.6904196275840003E-2</v>
      </c>
      <c r="AB916" s="9">
        <v>8.286109145553E-2</v>
      </c>
      <c r="AC916" s="10">
        <v>0.37439083292190001</v>
      </c>
      <c r="AD916" s="9">
        <v>0.12651633138070001</v>
      </c>
      <c r="AE916" s="9">
        <v>6.1186648244470003E-2</v>
      </c>
      <c r="AF916" s="10">
        <v>0.5951092215764</v>
      </c>
      <c r="AG916" s="9">
        <v>6.3442827614819994E-2</v>
      </c>
      <c r="AH916" s="9">
        <v>0.13192948399830001</v>
      </c>
      <c r="AI916" s="9">
        <v>8.0749094185960005E-2</v>
      </c>
      <c r="AJ916" s="9">
        <v>9.2636604579069998E-2</v>
      </c>
      <c r="AK916" s="9">
        <v>3.4584223887560002E-2</v>
      </c>
      <c r="AL916" s="9">
        <v>2.2817167348910001E-2</v>
      </c>
      <c r="AM916" s="9">
        <v>0</v>
      </c>
      <c r="AN916" s="9">
        <v>0.1153034392256</v>
      </c>
      <c r="AO916" s="9">
        <v>9.1919391231850001E-2</v>
      </c>
      <c r="AP916" s="9">
        <v>7.2367966744850007E-2</v>
      </c>
      <c r="AQ916" s="9">
        <v>8.1782258643279995E-2</v>
      </c>
      <c r="AS916" s="9">
        <v>7.9490759865899999E-2</v>
      </c>
      <c r="AT916" s="9">
        <v>8.1397321324889998E-2</v>
      </c>
      <c r="AU916" s="9">
        <v>5.0430999848780002E-2</v>
      </c>
      <c r="AV916" s="9">
        <v>6.1186648244470003E-2</v>
      </c>
      <c r="AW916" s="9">
        <v>8.0566463860479998E-2</v>
      </c>
      <c r="AX916" s="9">
        <v>0.12651633138070001</v>
      </c>
      <c r="AY916" s="9">
        <v>7.774897976872E-2</v>
      </c>
    </row>
    <row r="917" spans="1:51" x14ac:dyDescent="0.35">
      <c r="A917" t="s">
        <v>362</v>
      </c>
      <c r="B917" s="9">
        <v>9.4972915746769998E-2</v>
      </c>
      <c r="C917" s="9">
        <v>7.5819706632589995E-2</v>
      </c>
      <c r="D917" s="9">
        <v>0.11203391111119999</v>
      </c>
      <c r="E917" s="9">
        <v>0.11324094293670001</v>
      </c>
      <c r="F917" s="9">
        <v>5.5343823478520002E-2</v>
      </c>
      <c r="G917" s="9">
        <v>3.0341462157239998E-2</v>
      </c>
      <c r="H917" s="9">
        <v>0.14988039330280001</v>
      </c>
      <c r="I917" s="9">
        <v>8.0032304806339993E-2</v>
      </c>
      <c r="J917" s="9">
        <v>4.7218324482149999E-2</v>
      </c>
      <c r="K917" s="9">
        <v>8.5457024338980003E-2</v>
      </c>
      <c r="L917" s="9">
        <v>0.1527322882927</v>
      </c>
      <c r="M917" s="9">
        <v>4.0498635822829997E-2</v>
      </c>
      <c r="N917" s="9">
        <v>0.1193462642299</v>
      </c>
      <c r="O917" s="9">
        <v>8.7992861546279999E-2</v>
      </c>
      <c r="P917" s="9">
        <v>9.1271136615550003E-2</v>
      </c>
      <c r="Q917" s="9">
        <v>8.9052075208030004E-2</v>
      </c>
      <c r="R917" s="9">
        <v>9.154007745685E-2</v>
      </c>
      <c r="S917" s="9">
        <v>0.1044465298662</v>
      </c>
      <c r="T917" s="9">
        <v>9.9634142211949994E-2</v>
      </c>
      <c r="U917" s="9">
        <v>0</v>
      </c>
      <c r="V917" s="9">
        <v>0.30934424476549999</v>
      </c>
      <c r="W917" s="9">
        <v>6.5641461109480007E-2</v>
      </c>
      <c r="X917" s="9">
        <v>0</v>
      </c>
      <c r="Y917" s="9">
        <v>0.1185654991623</v>
      </c>
      <c r="Z917" s="9">
        <v>7.1813560350270006E-2</v>
      </c>
      <c r="AA917" s="9">
        <v>0.1312026980065</v>
      </c>
      <c r="AB917" s="9">
        <v>9.1405165195889995E-2</v>
      </c>
      <c r="AC917" s="9">
        <v>0.14002107088089999</v>
      </c>
      <c r="AD917" s="10">
        <v>0.35353226556520001</v>
      </c>
      <c r="AE917" s="9">
        <v>8.1733158464590006E-2</v>
      </c>
      <c r="AF917" s="9">
        <v>0.4048907784236</v>
      </c>
      <c r="AG917" s="9">
        <v>3.7266176409979999E-2</v>
      </c>
      <c r="AH917" s="9">
        <v>6.5986655057169996E-2</v>
      </c>
      <c r="AI917" s="9">
        <v>0.14612081966920001</v>
      </c>
      <c r="AJ917" s="9">
        <v>0.1779746338622</v>
      </c>
      <c r="AK917" s="9">
        <v>0.1122442837761</v>
      </c>
      <c r="AL917" s="9">
        <v>0.1122499323018</v>
      </c>
      <c r="AM917" s="9">
        <v>0</v>
      </c>
      <c r="AN917" s="9">
        <v>0</v>
      </c>
      <c r="AO917" s="9">
        <v>0.12685172074660001</v>
      </c>
      <c r="AP917" s="9">
        <v>0.1519704249711</v>
      </c>
      <c r="AQ917" s="9">
        <v>9.4972915746769998E-2</v>
      </c>
      <c r="AS917" s="9">
        <v>6.3287030403439998E-2</v>
      </c>
      <c r="AT917" s="9">
        <v>7.5849899632239995E-2</v>
      </c>
      <c r="AU917" s="9">
        <v>2.7822067233049998E-2</v>
      </c>
      <c r="AV917" s="9">
        <v>8.1733158464590006E-2</v>
      </c>
      <c r="AW917" s="10">
        <v>0.43692685832110001</v>
      </c>
      <c r="AX917" s="10">
        <v>0.35353226556520001</v>
      </c>
      <c r="AY917" s="9">
        <v>8.3181034578890006E-2</v>
      </c>
    </row>
    <row r="918" spans="1:51" x14ac:dyDescent="0.35">
      <c r="A918" t="s">
        <v>363</v>
      </c>
      <c r="B918" s="9">
        <v>0.1747457357817</v>
      </c>
      <c r="C918" s="9">
        <v>0.15243143482050001</v>
      </c>
      <c r="D918" s="9">
        <v>0.19470202557329999</v>
      </c>
      <c r="E918" s="10">
        <v>0.3593284412612</v>
      </c>
      <c r="F918" s="9">
        <v>0.14294179877820001</v>
      </c>
      <c r="G918" s="9">
        <v>0.1237426992728</v>
      </c>
      <c r="H918" s="9">
        <v>7.0331247427160001E-2</v>
      </c>
      <c r="I918" s="9">
        <v>0.14318745303399999</v>
      </c>
      <c r="J918" s="9">
        <v>0.13670229756640001</v>
      </c>
      <c r="K918" s="9">
        <v>0.1480176313662</v>
      </c>
      <c r="L918" s="9">
        <v>0.1563365639854</v>
      </c>
      <c r="M918" s="9">
        <v>0.22301195751460001</v>
      </c>
      <c r="N918" s="9">
        <v>0.16585455392359999</v>
      </c>
      <c r="O918" s="9">
        <v>0.30084871003359998</v>
      </c>
      <c r="P918" s="9">
        <v>5.6774575007230002E-2</v>
      </c>
      <c r="Q918" s="9">
        <v>0.22198813462870001</v>
      </c>
      <c r="R918" s="9">
        <v>7.9145459825240003E-2</v>
      </c>
      <c r="S918" s="9">
        <v>0.1722809224678</v>
      </c>
      <c r="T918" s="9">
        <v>0.13755380022059999</v>
      </c>
      <c r="U918" s="9">
        <v>0.34341929771239998</v>
      </c>
      <c r="V918" s="9">
        <v>0.17246571614549999</v>
      </c>
      <c r="W918" s="9">
        <v>0.2224731308192</v>
      </c>
      <c r="X918" s="9">
        <v>0.1172029103661</v>
      </c>
      <c r="Y918" s="9">
        <v>5.2911273043879999E-2</v>
      </c>
      <c r="Z918" s="9">
        <v>0.1139008206281</v>
      </c>
      <c r="AA918" s="9">
        <v>2.7201774752029999E-2</v>
      </c>
      <c r="AB918" s="9">
        <v>9.6615516524390002E-2</v>
      </c>
      <c r="AC918" s="9">
        <v>0.31053810147760003</v>
      </c>
      <c r="AD918" s="9">
        <v>0.16628856305260001</v>
      </c>
      <c r="AE918" s="10">
        <v>0.59577162406369999</v>
      </c>
      <c r="AF918" s="9">
        <v>0.4048907784236</v>
      </c>
      <c r="AG918" s="9">
        <v>7.7938909572999995E-2</v>
      </c>
      <c r="AH918" s="9">
        <v>0.28961498686210002</v>
      </c>
      <c r="AI918" s="9">
        <v>0.1786353555745</v>
      </c>
      <c r="AJ918" s="9">
        <v>0.28427970831420002</v>
      </c>
      <c r="AK918" s="9">
        <v>0.1152858130556</v>
      </c>
      <c r="AL918" s="9">
        <v>0.18851439267030001</v>
      </c>
      <c r="AM918" s="9">
        <v>0</v>
      </c>
      <c r="AN918" s="9">
        <v>0</v>
      </c>
      <c r="AO918" s="9">
        <v>0.21892108825170001</v>
      </c>
      <c r="AP918" s="9">
        <v>8.5425468750919997E-2</v>
      </c>
      <c r="AQ918" s="9">
        <v>0.1747457357817</v>
      </c>
      <c r="AS918" s="11">
        <v>0.1136823949051</v>
      </c>
      <c r="AT918" s="9">
        <v>0.1300618368842</v>
      </c>
      <c r="AU918" s="10">
        <v>0.58730121873579999</v>
      </c>
      <c r="AV918" s="10">
        <v>0.59577162406369999</v>
      </c>
      <c r="AW918" s="9">
        <v>9.5884295104720005E-2</v>
      </c>
      <c r="AX918" s="9">
        <v>0.16628856305260001</v>
      </c>
      <c r="AY918" s="9">
        <v>0.18412400073849999</v>
      </c>
    </row>
    <row r="919" spans="1:51" x14ac:dyDescent="0.35">
      <c r="A919" t="s">
        <v>364</v>
      </c>
      <c r="B919" s="9">
        <v>3.3748379375469997E-2</v>
      </c>
      <c r="C919" s="9">
        <v>3.4866952789680002E-2</v>
      </c>
      <c r="D919" s="9">
        <v>3.2800734961619997E-2</v>
      </c>
      <c r="E919" s="9">
        <v>8.2858649267250006E-2</v>
      </c>
      <c r="F919" s="9">
        <v>1.2667008213700001E-2</v>
      </c>
      <c r="G919" s="9">
        <v>2.0280757481450001E-2</v>
      </c>
      <c r="H919" s="9">
        <v>0</v>
      </c>
      <c r="I919" s="9">
        <v>1.518272272614E-2</v>
      </c>
      <c r="J919" s="9">
        <v>1.5141394982170001E-2</v>
      </c>
      <c r="K919" s="9">
        <v>4.4431223393360003E-2</v>
      </c>
      <c r="L919" s="9">
        <v>4.6112561021070003E-2</v>
      </c>
      <c r="M919" s="9">
        <v>8.7253560295739996E-3</v>
      </c>
      <c r="N919" s="9">
        <v>3.965513583277E-2</v>
      </c>
      <c r="O919" s="9">
        <v>4.0361899735230002E-2</v>
      </c>
      <c r="P919" s="9">
        <v>5.4371589522870002E-2</v>
      </c>
      <c r="Q919" s="9">
        <v>4.4888443269959999E-2</v>
      </c>
      <c r="R919" s="9">
        <v>2.406652531671E-2</v>
      </c>
      <c r="S919" s="9">
        <v>2.552037047077E-2</v>
      </c>
      <c r="T919" s="9">
        <v>2.4978279875400002E-2</v>
      </c>
      <c r="U919" s="9">
        <v>0</v>
      </c>
      <c r="V919" s="10">
        <v>0.2153853879879</v>
      </c>
      <c r="W919" s="9">
        <v>0</v>
      </c>
      <c r="X919" s="9">
        <v>2.0974954329920002E-2</v>
      </c>
      <c r="Y919" s="9">
        <v>2.314981115742E-2</v>
      </c>
      <c r="Z919" s="9">
        <v>3.1502155898480003E-2</v>
      </c>
      <c r="AA919" s="9">
        <v>0</v>
      </c>
      <c r="AB919" s="9">
        <v>5.3093564747329999E-2</v>
      </c>
      <c r="AC919" s="9">
        <v>3.2551813099400001E-2</v>
      </c>
      <c r="AD919" s="9">
        <v>6.5099261137799999E-2</v>
      </c>
      <c r="AE919" s="9">
        <v>8.3796800138619995E-2</v>
      </c>
      <c r="AF919" s="10">
        <v>0.4048907784236</v>
      </c>
      <c r="AG919" s="9">
        <v>2.6302655743310002E-2</v>
      </c>
      <c r="AH919" s="9">
        <v>5.822570718009E-2</v>
      </c>
      <c r="AI919" s="9">
        <v>3.9604636775970002E-2</v>
      </c>
      <c r="AJ919" s="10">
        <v>0.12201136570069999</v>
      </c>
      <c r="AK919" s="9">
        <v>3.9356965864210003E-2</v>
      </c>
      <c r="AL919" s="9">
        <v>6.4067382027149997E-2</v>
      </c>
      <c r="AM919" s="9">
        <v>0</v>
      </c>
      <c r="AN919" s="9">
        <v>0</v>
      </c>
      <c r="AO919" s="9">
        <v>1.3817438161889999E-2</v>
      </c>
      <c r="AP919" s="9">
        <v>6.3144719945250005E-2</v>
      </c>
      <c r="AQ919" s="9">
        <v>3.3748379375469997E-2</v>
      </c>
      <c r="AS919" s="9">
        <v>2.6181160555299999E-2</v>
      </c>
      <c r="AT919" s="9">
        <v>3.5829538010980003E-2</v>
      </c>
      <c r="AU919" s="9">
        <v>3.0499417719670002E-2</v>
      </c>
      <c r="AV919" s="9">
        <v>8.3796800138619995E-2</v>
      </c>
      <c r="AW919" s="9">
        <v>3.1838193265190003E-2</v>
      </c>
      <c r="AX919" s="9">
        <v>6.5099261137799999E-2</v>
      </c>
      <c r="AY919" s="9">
        <v>2.9811804724020001E-2</v>
      </c>
    </row>
    <row r="920" spans="1:51" x14ac:dyDescent="0.35">
      <c r="A920" t="s">
        <v>365</v>
      </c>
      <c r="B920" s="9">
        <v>0.20317542316350001</v>
      </c>
      <c r="C920" s="9">
        <v>0.22412324711289999</v>
      </c>
      <c r="D920" s="9">
        <v>0.184896705853</v>
      </c>
      <c r="E920" s="9">
        <v>0.14482989992199999</v>
      </c>
      <c r="F920" s="9">
        <v>0.18536657399090001</v>
      </c>
      <c r="G920" s="9">
        <v>0.2555927884918</v>
      </c>
      <c r="H920" s="9">
        <v>0.2156638473809</v>
      </c>
      <c r="I920" s="9">
        <v>0.22703456948619999</v>
      </c>
      <c r="J920" s="9">
        <v>0.20818933973350001</v>
      </c>
      <c r="K920" s="9">
        <v>0.23983806365820001</v>
      </c>
      <c r="L920" s="9">
        <v>0.20000241324070001</v>
      </c>
      <c r="M920" s="9">
        <v>0.1552529005662</v>
      </c>
      <c r="N920" s="9">
        <v>0.22144193515380001</v>
      </c>
      <c r="O920" s="9">
        <v>0.1830981014783</v>
      </c>
      <c r="P920" s="9">
        <v>0.13734957623810001</v>
      </c>
      <c r="Q920" s="9">
        <v>0.1683167112914</v>
      </c>
      <c r="R920" s="9">
        <v>0.19361202493349999</v>
      </c>
      <c r="S920" s="9">
        <v>0.2526205144018</v>
      </c>
      <c r="T920" s="9">
        <v>0.23061820755500001</v>
      </c>
      <c r="U920" s="9">
        <v>7.4642479505889994E-2</v>
      </c>
      <c r="V920" s="9">
        <v>9.769087120172E-2</v>
      </c>
      <c r="W920" s="9">
        <v>0.13968246909660001</v>
      </c>
      <c r="X920" s="9">
        <v>0.16528117665450001</v>
      </c>
      <c r="Y920" s="9">
        <v>0.16786176120919999</v>
      </c>
      <c r="Z920" s="9">
        <v>0.14468378696500001</v>
      </c>
      <c r="AA920" s="9">
        <v>0.23236449821169999</v>
      </c>
      <c r="AB920" s="9">
        <v>0.15636321586179999</v>
      </c>
      <c r="AC920" s="9">
        <v>0.16179289470880001</v>
      </c>
      <c r="AD920" s="9">
        <v>0.1106812473068</v>
      </c>
      <c r="AE920" s="9">
        <v>0.1385759031979</v>
      </c>
      <c r="AF920" s="9">
        <v>0</v>
      </c>
      <c r="AG920" s="10">
        <v>0.75961830943539999</v>
      </c>
      <c r="AH920" s="9">
        <v>0.1759429710989</v>
      </c>
      <c r="AI920" s="9">
        <v>0.19020312665879999</v>
      </c>
      <c r="AJ920" s="9">
        <v>8.2835592643120001E-2</v>
      </c>
      <c r="AK920" s="9">
        <v>0.1646595849476</v>
      </c>
      <c r="AL920" s="9">
        <v>0.2470810510002</v>
      </c>
      <c r="AM920" s="9">
        <v>0.41245200276049998</v>
      </c>
      <c r="AN920" s="10">
        <v>0.79410552204139995</v>
      </c>
      <c r="AO920" s="9">
        <v>0.25090450424580002</v>
      </c>
      <c r="AP920" s="9">
        <v>0.28049746362729999</v>
      </c>
      <c r="AQ920" s="9">
        <v>0.20317542316350001</v>
      </c>
      <c r="AS920" s="9">
        <v>0.17501275272120001</v>
      </c>
      <c r="AT920" s="9">
        <v>0.17446352256190001</v>
      </c>
      <c r="AU920" s="9">
        <v>0.1797871532302</v>
      </c>
      <c r="AV920" s="9">
        <v>0.1385759031979</v>
      </c>
      <c r="AW920" s="9">
        <v>8.5232906102310005E-2</v>
      </c>
      <c r="AX920" s="9">
        <v>0.1106812473068</v>
      </c>
      <c r="AY920" s="9">
        <v>0.1974847247572</v>
      </c>
    </row>
    <row r="921" spans="1:51" x14ac:dyDescent="0.35">
      <c r="A921" t="s">
        <v>380</v>
      </c>
      <c r="B921" s="9">
        <v>1</v>
      </c>
      <c r="C921" s="9">
        <v>1</v>
      </c>
      <c r="D921" s="9">
        <v>1</v>
      </c>
      <c r="E921" s="9">
        <v>1</v>
      </c>
      <c r="F921" s="9">
        <v>1</v>
      </c>
      <c r="G921" s="9">
        <v>1</v>
      </c>
      <c r="H921" s="9">
        <v>1</v>
      </c>
      <c r="I921" s="9">
        <v>1</v>
      </c>
      <c r="J921" s="9">
        <v>1</v>
      </c>
      <c r="K921" s="9">
        <v>1</v>
      </c>
      <c r="L921" s="9">
        <v>1</v>
      </c>
      <c r="M921" s="9">
        <v>1</v>
      </c>
      <c r="N921" s="9">
        <v>1</v>
      </c>
      <c r="O921" s="9">
        <v>1</v>
      </c>
      <c r="P921" s="9">
        <v>1</v>
      </c>
      <c r="Q921" s="9">
        <v>1</v>
      </c>
      <c r="R921" s="9">
        <v>1</v>
      </c>
      <c r="S921" s="9">
        <v>1</v>
      </c>
      <c r="T921" s="9">
        <v>1</v>
      </c>
      <c r="U921" s="9">
        <v>1</v>
      </c>
      <c r="V921" s="9">
        <v>1</v>
      </c>
      <c r="W921" s="9">
        <v>1</v>
      </c>
      <c r="X921" s="9">
        <v>1</v>
      </c>
      <c r="Y921" s="9">
        <v>1</v>
      </c>
      <c r="Z921" s="9">
        <v>1</v>
      </c>
      <c r="AA921" s="9">
        <v>1</v>
      </c>
      <c r="AB921" s="9">
        <v>1</v>
      </c>
      <c r="AC921" s="9">
        <v>1</v>
      </c>
      <c r="AD921" s="9">
        <v>1</v>
      </c>
      <c r="AE921" s="9">
        <v>1</v>
      </c>
      <c r="AF921" s="9">
        <v>1</v>
      </c>
      <c r="AG921" s="9">
        <v>1</v>
      </c>
      <c r="AH921" s="9">
        <v>1</v>
      </c>
      <c r="AI921" s="9">
        <v>1</v>
      </c>
      <c r="AJ921" s="9">
        <v>1</v>
      </c>
      <c r="AK921" s="9">
        <v>1</v>
      </c>
      <c r="AL921" s="9">
        <v>1</v>
      </c>
      <c r="AM921" s="9">
        <v>1</v>
      </c>
      <c r="AN921" s="9">
        <v>1</v>
      </c>
      <c r="AO921" s="9">
        <v>1</v>
      </c>
      <c r="AP921" s="9">
        <v>1</v>
      </c>
      <c r="AQ921" s="9">
        <v>1</v>
      </c>
      <c r="AS921" s="9">
        <v>1</v>
      </c>
      <c r="AT921" s="9">
        <v>1</v>
      </c>
      <c r="AU921" s="9">
        <v>1</v>
      </c>
      <c r="AV921" s="9">
        <v>1</v>
      </c>
      <c r="AW921" s="9">
        <v>1</v>
      </c>
      <c r="AX921" s="9">
        <v>1</v>
      </c>
      <c r="AY921" s="9">
        <v>1</v>
      </c>
    </row>
    <row r="922" spans="1:51" x14ac:dyDescent="0.35">
      <c r="A922" t="s">
        <v>331</v>
      </c>
      <c r="B922" s="6">
        <v>273</v>
      </c>
      <c r="C922" s="6">
        <v>140</v>
      </c>
      <c r="D922" s="6">
        <v>132</v>
      </c>
      <c r="E922" s="6">
        <v>54</v>
      </c>
      <c r="F922" s="6">
        <v>72</v>
      </c>
      <c r="G922" s="6">
        <v>29</v>
      </c>
      <c r="H922" s="6">
        <v>21</v>
      </c>
      <c r="I922" s="6">
        <v>43</v>
      </c>
      <c r="J922" s="6">
        <v>101</v>
      </c>
      <c r="K922" s="6">
        <v>78</v>
      </c>
      <c r="L922" s="6">
        <v>60</v>
      </c>
      <c r="M922" s="6">
        <v>72</v>
      </c>
      <c r="N922" s="6">
        <v>63</v>
      </c>
      <c r="O922" s="6">
        <v>59</v>
      </c>
      <c r="P922" s="6">
        <v>53</v>
      </c>
      <c r="Q922" s="6">
        <v>112</v>
      </c>
      <c r="R922" s="6">
        <v>61</v>
      </c>
      <c r="S922" s="6">
        <v>100</v>
      </c>
      <c r="T922" s="6">
        <v>161</v>
      </c>
      <c r="U922" s="6">
        <v>16</v>
      </c>
      <c r="V922" s="6">
        <v>14</v>
      </c>
      <c r="W922" s="6">
        <v>19</v>
      </c>
      <c r="X922" s="6">
        <v>38</v>
      </c>
      <c r="Y922" s="6">
        <v>25</v>
      </c>
      <c r="Z922" s="6">
        <v>52</v>
      </c>
      <c r="AA922" s="6">
        <v>20</v>
      </c>
      <c r="AB922" s="6">
        <v>35</v>
      </c>
      <c r="AC922" s="6">
        <v>28</v>
      </c>
      <c r="AD922" s="6">
        <v>31</v>
      </c>
      <c r="AE922" s="6">
        <v>34</v>
      </c>
      <c r="AF922" s="6">
        <v>4</v>
      </c>
      <c r="AG922" s="6">
        <v>21</v>
      </c>
      <c r="AH922" s="6">
        <v>82</v>
      </c>
      <c r="AI922" s="6">
        <v>68</v>
      </c>
      <c r="AJ922" s="6">
        <v>38</v>
      </c>
      <c r="AK922" s="6">
        <v>107</v>
      </c>
      <c r="AL922" s="6">
        <v>44</v>
      </c>
      <c r="AM922" s="6">
        <v>5</v>
      </c>
      <c r="AN922" s="6">
        <v>8</v>
      </c>
      <c r="AO922" s="6">
        <v>95</v>
      </c>
      <c r="AP922" s="6">
        <v>44</v>
      </c>
      <c r="AQ922" s="6">
        <v>273</v>
      </c>
      <c r="AR922" s="6">
        <v>0</v>
      </c>
      <c r="AS922" s="6">
        <v>190</v>
      </c>
      <c r="AT922" s="6">
        <v>204</v>
      </c>
      <c r="AU922" s="6">
        <v>25</v>
      </c>
      <c r="AV922" s="6">
        <v>34</v>
      </c>
      <c r="AW922" s="6">
        <v>19</v>
      </c>
      <c r="AX922" s="6">
        <v>31</v>
      </c>
      <c r="AY922" s="6">
        <v>219</v>
      </c>
    </row>
    <row r="923" spans="1:51" x14ac:dyDescent="0.35">
      <c r="A923" t="s">
        <v>544</v>
      </c>
    </row>
    <row r="924" spans="1:51" x14ac:dyDescent="0.35">
      <c r="A924" t="s">
        <v>333</v>
      </c>
    </row>
    <row r="928" spans="1:51" x14ac:dyDescent="0.35">
      <c r="A928" s="3" t="s">
        <v>327</v>
      </c>
    </row>
    <row r="929" spans="1:49" x14ac:dyDescent="0.35">
      <c r="A929" t="s">
        <v>84</v>
      </c>
    </row>
    <row r="930" spans="1:49" ht="116" x14ac:dyDescent="0.35">
      <c r="A930" s="4" t="s">
        <v>382</v>
      </c>
      <c r="B930" s="4" t="s">
        <v>334</v>
      </c>
      <c r="C930" s="4" t="s">
        <v>335</v>
      </c>
      <c r="D930" s="4" t="s">
        <v>336</v>
      </c>
      <c r="E930" s="4" t="s">
        <v>337</v>
      </c>
      <c r="F930" s="4" t="s">
        <v>338</v>
      </c>
      <c r="G930" s="4" t="s">
        <v>339</v>
      </c>
      <c r="H930" s="4" t="s">
        <v>545</v>
      </c>
      <c r="I930" s="4" t="s">
        <v>341</v>
      </c>
      <c r="J930" s="4" t="s">
        <v>342</v>
      </c>
      <c r="K930" s="4" t="s">
        <v>344</v>
      </c>
      <c r="L930" s="4" t="s">
        <v>343</v>
      </c>
      <c r="M930" s="4" t="s">
        <v>345</v>
      </c>
      <c r="N930" s="4" t="s">
        <v>346</v>
      </c>
      <c r="O930" s="4" t="s">
        <v>546</v>
      </c>
      <c r="P930" s="4" t="s">
        <v>348</v>
      </c>
      <c r="Q930" s="4" t="s">
        <v>350</v>
      </c>
      <c r="R930" s="4" t="s">
        <v>351</v>
      </c>
      <c r="S930" s="4" t="s">
        <v>349</v>
      </c>
      <c r="T930" s="4" t="s">
        <v>352</v>
      </c>
      <c r="U930" s="4" t="s">
        <v>353</v>
      </c>
      <c r="V930" s="4" t="s">
        <v>354</v>
      </c>
      <c r="W930" s="4" t="s">
        <v>355</v>
      </c>
      <c r="X930" s="4" t="s">
        <v>356</v>
      </c>
      <c r="Y930" s="4" t="s">
        <v>357</v>
      </c>
      <c r="Z930" s="4" t="s">
        <v>358</v>
      </c>
      <c r="AA930" s="4" t="s">
        <v>359</v>
      </c>
      <c r="AB930" s="4" t="s">
        <v>360</v>
      </c>
      <c r="AC930" s="4" t="s">
        <v>361</v>
      </c>
      <c r="AD930" s="4" t="s">
        <v>362</v>
      </c>
      <c r="AE930" s="4" t="s">
        <v>363</v>
      </c>
      <c r="AF930" s="4" t="s">
        <v>364</v>
      </c>
      <c r="AG930" s="4" t="s">
        <v>365</v>
      </c>
      <c r="AH930" s="4" t="s">
        <v>367</v>
      </c>
      <c r="AI930" s="4" t="s">
        <v>547</v>
      </c>
      <c r="AJ930" s="4" t="s">
        <v>369</v>
      </c>
      <c r="AK930" s="4" t="s">
        <v>370</v>
      </c>
      <c r="AL930" s="4" t="s">
        <v>368</v>
      </c>
      <c r="AM930" s="4" t="s">
        <v>371</v>
      </c>
      <c r="AN930" s="4" t="s">
        <v>372</v>
      </c>
      <c r="AO930" s="4" t="s">
        <v>548</v>
      </c>
      <c r="AP930" s="4" t="s">
        <v>549</v>
      </c>
      <c r="AQ930" s="4" t="s">
        <v>550</v>
      </c>
      <c r="AR930" s="4" t="s">
        <v>170</v>
      </c>
      <c r="AS930" s="4" t="s">
        <v>378</v>
      </c>
      <c r="AT930" s="4" t="s">
        <v>286</v>
      </c>
      <c r="AU930" s="4" t="s">
        <v>379</v>
      </c>
      <c r="AV930" s="4" t="s">
        <v>287</v>
      </c>
      <c r="AW930" s="4" t="s">
        <v>380</v>
      </c>
    </row>
    <row r="931" spans="1:49" x14ac:dyDescent="0.35">
      <c r="A931" t="s">
        <v>353</v>
      </c>
      <c r="B931" s="9">
        <v>9.1536968619930006E-2</v>
      </c>
      <c r="C931" s="9">
        <v>9.8677618950099993E-2</v>
      </c>
      <c r="D931" s="9">
        <v>8.4636227536339995E-2</v>
      </c>
      <c r="E931" s="9">
        <v>0.1294687267323</v>
      </c>
      <c r="F931" s="9">
        <v>8.8868484970680006E-2</v>
      </c>
      <c r="G931" s="9">
        <v>6.3834384690440005E-2</v>
      </c>
      <c r="H931" s="9">
        <v>7.9539749867140006E-2</v>
      </c>
      <c r="I931" s="9">
        <v>9.4777669999129996E-2</v>
      </c>
      <c r="J931" s="9">
        <v>7.7157535659219997E-2</v>
      </c>
      <c r="K931" s="9">
        <v>9.9897159470510005E-2</v>
      </c>
      <c r="L931" s="9">
        <v>0.1001250461282</v>
      </c>
      <c r="M931" s="9">
        <v>8.8714973710339998E-2</v>
      </c>
      <c r="N931" s="9">
        <v>7.8183244502659996E-2</v>
      </c>
      <c r="O931" s="9">
        <v>0.103262621731</v>
      </c>
      <c r="P931" s="9">
        <v>9.9218418973269995E-2</v>
      </c>
      <c r="Q931" s="9">
        <v>7.5850685774739995E-2</v>
      </c>
      <c r="R931" s="9">
        <v>8.3390841489880005E-2</v>
      </c>
      <c r="S931" s="9">
        <v>0.1020513937965</v>
      </c>
      <c r="T931" s="9">
        <v>8.0354605667759996E-2</v>
      </c>
      <c r="U931" s="10">
        <v>1</v>
      </c>
      <c r="V931" s="9">
        <v>9.0753487842459998E-2</v>
      </c>
      <c r="W931" s="9">
        <v>0.16043902058609999</v>
      </c>
      <c r="X931" s="9">
        <v>8.0770699932529999E-2</v>
      </c>
      <c r="Y931" s="9">
        <v>9.2019966507510001E-2</v>
      </c>
      <c r="Z931" s="11">
        <v>3.248899548255E-2</v>
      </c>
      <c r="AA931" s="9">
        <v>0.1221640204651</v>
      </c>
      <c r="AB931" s="9">
        <v>0.13937072762050001</v>
      </c>
      <c r="AC931" s="9">
        <v>6.199943814225E-2</v>
      </c>
      <c r="AD931" s="11">
        <v>3.128908114054E-2</v>
      </c>
      <c r="AE931" s="11">
        <v>2.076112804504E-2</v>
      </c>
      <c r="AF931" s="9">
        <v>1.6153281799509998E-2</v>
      </c>
      <c r="AG931" s="11">
        <v>0</v>
      </c>
      <c r="AH931" s="10">
        <v>0.1489628572352</v>
      </c>
      <c r="AI931" s="9">
        <v>9.0861639860150001E-2</v>
      </c>
      <c r="AJ931" s="9">
        <v>0.11949865811639999</v>
      </c>
      <c r="AK931" s="9">
        <v>0.11327239476709999</v>
      </c>
      <c r="AL931" s="9">
        <v>0.1217247938986</v>
      </c>
      <c r="AM931" s="9">
        <v>2.9644645203940001E-2</v>
      </c>
      <c r="AN931" s="9">
        <v>0</v>
      </c>
      <c r="AO931" s="9">
        <v>0.1039932251318</v>
      </c>
      <c r="AP931" s="9">
        <v>8.738953536763E-2</v>
      </c>
      <c r="AQ931" s="9">
        <v>9.1536968619930006E-2</v>
      </c>
      <c r="AR931" s="10">
        <v>0.11861796391980001</v>
      </c>
      <c r="AS931" s="11">
        <v>2.076112804504E-2</v>
      </c>
      <c r="AT931" s="11">
        <v>0</v>
      </c>
      <c r="AU931" s="11">
        <v>3.128908114054E-2</v>
      </c>
      <c r="AV931" s="11">
        <v>0</v>
      </c>
      <c r="AW931" s="9">
        <v>9.4074579646200002E-2</v>
      </c>
    </row>
    <row r="932" spans="1:49" x14ac:dyDescent="0.35">
      <c r="A932" t="s">
        <v>354</v>
      </c>
      <c r="B932" s="9">
        <v>5.0667943843249998E-2</v>
      </c>
      <c r="C932" s="9">
        <v>4.0232046573039998E-2</v>
      </c>
      <c r="D932" s="9">
        <v>6.1297474486689998E-2</v>
      </c>
      <c r="E932" s="9">
        <v>4.3900885555100001E-2</v>
      </c>
      <c r="F932" s="9">
        <v>4.5793273287400002E-2</v>
      </c>
      <c r="G932" s="9">
        <v>6.0089193564739997E-2</v>
      </c>
      <c r="H932" s="9">
        <v>6.7609414776870005E-2</v>
      </c>
      <c r="I932" s="9">
        <v>4.1826788854770001E-2</v>
      </c>
      <c r="J932" s="9">
        <v>5.2480903194380001E-2</v>
      </c>
      <c r="K932" s="9">
        <v>4.176554373803E-2</v>
      </c>
      <c r="L932" s="9">
        <v>6.1858808780270003E-2</v>
      </c>
      <c r="M932" s="9">
        <v>4.2282178538559999E-2</v>
      </c>
      <c r="N932" s="9">
        <v>5.3439191499579999E-2</v>
      </c>
      <c r="O932" s="9">
        <v>3.3495541660759999E-2</v>
      </c>
      <c r="P932" s="10">
        <v>9.5183259311989996E-2</v>
      </c>
      <c r="Q932" s="9">
        <v>3.948029963658E-2</v>
      </c>
      <c r="R932" s="9">
        <v>5.5890092150460001E-2</v>
      </c>
      <c r="S932" s="9">
        <v>5.1970848491189998E-2</v>
      </c>
      <c r="T932" s="9">
        <v>4.9282271072690002E-2</v>
      </c>
      <c r="U932" s="9">
        <v>5.0234268131310003E-2</v>
      </c>
      <c r="V932" s="10">
        <v>1</v>
      </c>
      <c r="W932" s="9">
        <v>3.5723559820310002E-2</v>
      </c>
      <c r="X932" s="9">
        <v>4.4711085459909997E-2</v>
      </c>
      <c r="Y932" s="9">
        <v>3.3525862482550003E-2</v>
      </c>
      <c r="Z932" s="9">
        <v>3.6714740038089999E-2</v>
      </c>
      <c r="AA932" s="9">
        <v>9.0819876005429998E-2</v>
      </c>
      <c r="AB932" s="9">
        <v>6.8000550034800003E-2</v>
      </c>
      <c r="AC932" s="9">
        <v>2.6189490919880001E-2</v>
      </c>
      <c r="AD932" s="9">
        <v>4.4980945683059999E-2</v>
      </c>
      <c r="AE932" s="9">
        <v>3.623043676624E-2</v>
      </c>
      <c r="AF932" s="9">
        <v>0.10965478864640001</v>
      </c>
      <c r="AG932" s="9">
        <v>0</v>
      </c>
      <c r="AH932" s="10">
        <v>8.9290014660970002E-2</v>
      </c>
      <c r="AI932" s="9">
        <v>3.9796537817730002E-2</v>
      </c>
      <c r="AJ932" s="9">
        <v>3.9510497390769998E-2</v>
      </c>
      <c r="AK932" s="9">
        <v>7.5327445140129998E-2</v>
      </c>
      <c r="AL932" s="10">
        <v>0.11174563794630001</v>
      </c>
      <c r="AM932" s="9">
        <v>0.1047872287964</v>
      </c>
      <c r="AN932" s="9">
        <v>3.7138753072640002E-2</v>
      </c>
      <c r="AO932" s="9">
        <v>4.080905419605E-2</v>
      </c>
      <c r="AP932" s="9">
        <v>4.9006331547829997E-2</v>
      </c>
      <c r="AQ932" s="9">
        <v>5.0667943843249998E-2</v>
      </c>
      <c r="AR932" s="10">
        <v>6.1635828580509998E-2</v>
      </c>
      <c r="AS932" s="9">
        <v>3.623043676624E-2</v>
      </c>
      <c r="AT932" s="11">
        <v>0</v>
      </c>
      <c r="AU932" s="9">
        <v>4.4980945683059999E-2</v>
      </c>
      <c r="AV932" s="9">
        <v>0</v>
      </c>
      <c r="AW932" s="9">
        <v>5.0387918284310003E-2</v>
      </c>
    </row>
    <row r="933" spans="1:49" x14ac:dyDescent="0.35">
      <c r="A933" t="s">
        <v>355</v>
      </c>
      <c r="B933" s="9">
        <v>6.7332776552559995E-2</v>
      </c>
      <c r="C933" s="9">
        <v>7.1404085764390002E-2</v>
      </c>
      <c r="D933" s="9">
        <v>6.3442934268809995E-2</v>
      </c>
      <c r="E933" s="9">
        <v>8.595691889123E-2</v>
      </c>
      <c r="F933" s="9">
        <v>5.5110708579200002E-2</v>
      </c>
      <c r="G933" s="9">
        <v>8.5526813745509994E-2</v>
      </c>
      <c r="H933" s="9">
        <v>7.65158728579E-2</v>
      </c>
      <c r="I933" s="9">
        <v>4.7153625864400001E-2</v>
      </c>
      <c r="J933" s="9">
        <v>6.9339359174469997E-2</v>
      </c>
      <c r="K933" s="9">
        <v>4.2653354549610001E-2</v>
      </c>
      <c r="L933" s="9">
        <v>7.042980153457E-2</v>
      </c>
      <c r="M933" s="9">
        <v>6.0015996434870003E-2</v>
      </c>
      <c r="N933" s="9">
        <v>9.0374808411480004E-2</v>
      </c>
      <c r="O933" s="9">
        <v>7.47342368339E-2</v>
      </c>
      <c r="P933" s="10">
        <v>0.1196043250438</v>
      </c>
      <c r="Q933" s="9">
        <v>6.0162047631739997E-2</v>
      </c>
      <c r="R933" s="11">
        <v>3.5061659319340001E-2</v>
      </c>
      <c r="S933" s="10">
        <v>8.8172708522450002E-2</v>
      </c>
      <c r="T933" s="11">
        <v>4.5168970232059999E-2</v>
      </c>
      <c r="U933" s="9">
        <v>0.118015757855</v>
      </c>
      <c r="V933" s="9">
        <v>4.7473141568259998E-2</v>
      </c>
      <c r="W933" s="10">
        <v>1</v>
      </c>
      <c r="X933" s="9">
        <v>4.1691366546590003E-2</v>
      </c>
      <c r="Y933" s="9">
        <v>8.8067958031810001E-2</v>
      </c>
      <c r="Z933" s="9">
        <v>3.1354919994670001E-2</v>
      </c>
      <c r="AA933" s="9">
        <v>6.8069132755559994E-2</v>
      </c>
      <c r="AB933" s="9">
        <v>0.1152501705441</v>
      </c>
      <c r="AC933" s="9">
        <v>3.097365199178E-2</v>
      </c>
      <c r="AD933" s="9">
        <v>2.5026450146470001E-2</v>
      </c>
      <c r="AE933" s="9">
        <v>2.6744900781050001E-2</v>
      </c>
      <c r="AF933" s="9">
        <v>0.12024140226</v>
      </c>
      <c r="AG933" s="9">
        <v>0</v>
      </c>
      <c r="AH933" s="9">
        <v>9.0340701785389999E-2</v>
      </c>
      <c r="AI933" s="9">
        <v>7.3983679441270003E-2</v>
      </c>
      <c r="AJ933" s="9">
        <v>7.7419949244149994E-2</v>
      </c>
      <c r="AK933" s="9">
        <v>9.5719292137770001E-2</v>
      </c>
      <c r="AL933" s="9">
        <v>7.981606005894E-2</v>
      </c>
      <c r="AM933" s="9">
        <v>0</v>
      </c>
      <c r="AN933" s="9">
        <v>0</v>
      </c>
      <c r="AO933" s="9">
        <v>5.8938775910059998E-2</v>
      </c>
      <c r="AP933" s="10">
        <v>0.114420489251</v>
      </c>
      <c r="AQ933" s="9">
        <v>6.7332776552559995E-2</v>
      </c>
      <c r="AR933" s="10">
        <v>8.6586047484250001E-2</v>
      </c>
      <c r="AS933" s="9">
        <v>2.6744900781050001E-2</v>
      </c>
      <c r="AT933" s="11">
        <v>0</v>
      </c>
      <c r="AU933" s="9">
        <v>2.5026450146470001E-2</v>
      </c>
      <c r="AV933" s="11">
        <v>0</v>
      </c>
      <c r="AW933" s="9">
        <v>6.9773576479930002E-2</v>
      </c>
    </row>
    <row r="934" spans="1:49" x14ac:dyDescent="0.35">
      <c r="A934" t="s">
        <v>356</v>
      </c>
      <c r="B934" s="9">
        <v>0.13192715470159999</v>
      </c>
      <c r="C934" s="9">
        <v>0.14707962632960001</v>
      </c>
      <c r="D934" s="9">
        <v>0.1170998972625</v>
      </c>
      <c r="E934" s="9">
        <v>0.15187078358530001</v>
      </c>
      <c r="F934" s="9">
        <v>0.1441349812336</v>
      </c>
      <c r="G934" s="9">
        <v>0.14629440408649999</v>
      </c>
      <c r="H934" s="9">
        <v>0.1325991731765</v>
      </c>
      <c r="I934" s="11">
        <v>8.1782636357120006E-2</v>
      </c>
      <c r="J934" s="9">
        <v>0.1451451590027</v>
      </c>
      <c r="K934" s="9">
        <v>0.1094313197735</v>
      </c>
      <c r="L934" s="9">
        <v>0.13446540433279999</v>
      </c>
      <c r="M934" s="9">
        <v>0.12832723156299999</v>
      </c>
      <c r="N934" s="9">
        <v>0.1494287087856</v>
      </c>
      <c r="O934" s="9">
        <v>0.1399495173043</v>
      </c>
      <c r="P934" s="9">
        <v>0.17561998420050001</v>
      </c>
      <c r="Q934" s="9">
        <v>0.13887185777710001</v>
      </c>
      <c r="R934" s="11">
        <v>9.3940565365789999E-2</v>
      </c>
      <c r="S934" s="9">
        <v>0.15063272695739999</v>
      </c>
      <c r="T934" s="9">
        <v>0.11203329510600001</v>
      </c>
      <c r="U934" s="9">
        <v>0.1164103289197</v>
      </c>
      <c r="V934" s="9">
        <v>0.1164169263824</v>
      </c>
      <c r="W934" s="9">
        <v>8.1687161078549994E-2</v>
      </c>
      <c r="X934" s="10">
        <v>1</v>
      </c>
      <c r="Y934" s="11">
        <v>5.6561122328500003E-2</v>
      </c>
      <c r="Z934" s="11">
        <v>5.60063492366E-2</v>
      </c>
      <c r="AA934" s="9">
        <v>9.620773697434E-2</v>
      </c>
      <c r="AB934" s="9">
        <v>0.1352571023994</v>
      </c>
      <c r="AC934" s="11">
        <v>5.7426967069070002E-2</v>
      </c>
      <c r="AD934" s="11">
        <v>5.3818633423450002E-2</v>
      </c>
      <c r="AE934" s="11">
        <v>4.0517957095840003E-2</v>
      </c>
      <c r="AF934" s="9">
        <v>6.8159403930150006E-2</v>
      </c>
      <c r="AG934" s="11">
        <v>0</v>
      </c>
      <c r="AH934" s="9">
        <v>0.14880437880690001</v>
      </c>
      <c r="AI934" s="9">
        <v>0.15146526444360001</v>
      </c>
      <c r="AJ934" s="9">
        <v>0.11973786832320001</v>
      </c>
      <c r="AK934" s="9">
        <v>9.9698341341220006E-2</v>
      </c>
      <c r="AL934" s="10">
        <v>0.2112004900444</v>
      </c>
      <c r="AM934" s="9">
        <v>0.19850771415919999</v>
      </c>
      <c r="AN934" s="9">
        <v>6.0989242769510003E-2</v>
      </c>
      <c r="AO934" s="9">
        <v>0.12509727883210001</v>
      </c>
      <c r="AP934" s="9">
        <v>0.16265721813020001</v>
      </c>
      <c r="AQ934" s="9">
        <v>0.13192715470159999</v>
      </c>
      <c r="AR934" s="10">
        <v>0.1725575401634</v>
      </c>
      <c r="AS934" s="11">
        <v>4.0517957095840003E-2</v>
      </c>
      <c r="AT934" s="11">
        <v>0</v>
      </c>
      <c r="AU934" s="11">
        <v>5.3818633423450002E-2</v>
      </c>
      <c r="AV934" s="11">
        <v>0</v>
      </c>
      <c r="AW934" s="9">
        <v>0.1316283679826</v>
      </c>
    </row>
    <row r="935" spans="1:49" x14ac:dyDescent="0.35">
      <c r="A935" t="s">
        <v>357</v>
      </c>
      <c r="B935" s="9">
        <v>9.7878732332689997E-2</v>
      </c>
      <c r="C935" s="9">
        <v>0.1042323705838</v>
      </c>
      <c r="D935" s="9">
        <v>9.1551702826509998E-2</v>
      </c>
      <c r="E935" s="9">
        <v>0.12718905745279999</v>
      </c>
      <c r="F935" s="9">
        <v>0.1068162260537</v>
      </c>
      <c r="G935" s="9">
        <v>8.2144241408830004E-2</v>
      </c>
      <c r="H935" s="9">
        <v>9.9854735057159999E-2</v>
      </c>
      <c r="I935" s="9">
        <v>9.4026811295959994E-2</v>
      </c>
      <c r="J935" s="9">
        <v>9.5274674395969997E-2</v>
      </c>
      <c r="K935" s="9">
        <v>0.1249876764332</v>
      </c>
      <c r="L935" s="9">
        <v>0.10235823210849999</v>
      </c>
      <c r="M935" s="9">
        <v>9.1501140800339997E-2</v>
      </c>
      <c r="N935" s="9">
        <v>8.0715938211320004E-2</v>
      </c>
      <c r="O935" s="9">
        <v>9.6347807217600001E-2</v>
      </c>
      <c r="P935" s="9">
        <v>0.1074690405805</v>
      </c>
      <c r="Q935" s="9">
        <v>9.4490644476769997E-2</v>
      </c>
      <c r="R935" s="9">
        <v>9.6958140645740001E-2</v>
      </c>
      <c r="S935" s="9">
        <v>9.9678586934140001E-2</v>
      </c>
      <c r="T935" s="9">
        <v>9.5964540441419999E-2</v>
      </c>
      <c r="U935" s="9">
        <v>9.8395192749379995E-2</v>
      </c>
      <c r="V935" s="9">
        <v>6.4764201411140004E-2</v>
      </c>
      <c r="W935" s="9">
        <v>0.128020564911</v>
      </c>
      <c r="X935" s="11">
        <v>4.196354393717E-2</v>
      </c>
      <c r="Y935" s="10">
        <v>1</v>
      </c>
      <c r="Z935" s="9">
        <v>5.1726236070780002E-2</v>
      </c>
      <c r="AA935" s="9">
        <v>0.1705224449353</v>
      </c>
      <c r="AB935" s="9">
        <v>5.2849615060409999E-2</v>
      </c>
      <c r="AC935" s="9">
        <v>6.7815139521059997E-2</v>
      </c>
      <c r="AD935" s="11">
        <v>2.0308614274199999E-2</v>
      </c>
      <c r="AE935" s="11">
        <v>1.9534966662609999E-2</v>
      </c>
      <c r="AF935" s="9">
        <v>6.0365069752810002E-2</v>
      </c>
      <c r="AG935" s="11">
        <v>0</v>
      </c>
      <c r="AH935" s="9">
        <v>8.1275942334480003E-2</v>
      </c>
      <c r="AI935" s="9">
        <v>8.4505379719289994E-2</v>
      </c>
      <c r="AJ935" s="10">
        <v>0.13410786883020001</v>
      </c>
      <c r="AK935" s="9">
        <v>0.1117503859591</v>
      </c>
      <c r="AL935" s="9">
        <v>0.1028036607115</v>
      </c>
      <c r="AM935" s="9">
        <v>8.909490106423E-2</v>
      </c>
      <c r="AN935" s="9">
        <v>0.13973792429000001</v>
      </c>
      <c r="AO935" s="9">
        <v>9.915631211947E-2</v>
      </c>
      <c r="AP935" s="9">
        <v>0.11105295608890001</v>
      </c>
      <c r="AQ935" s="9">
        <v>9.7878732332689997E-2</v>
      </c>
      <c r="AR935" s="10">
        <v>0.1305712369258</v>
      </c>
      <c r="AS935" s="11">
        <v>1.9534966662609999E-2</v>
      </c>
      <c r="AT935" s="11">
        <v>0</v>
      </c>
      <c r="AU935" s="11">
        <v>2.0308614274199999E-2</v>
      </c>
      <c r="AV935" s="11">
        <v>0</v>
      </c>
      <c r="AW935" s="9">
        <v>0.10355305025689999</v>
      </c>
    </row>
    <row r="936" spans="1:49" x14ac:dyDescent="0.35">
      <c r="A936" t="s">
        <v>358</v>
      </c>
      <c r="B936" s="9">
        <v>0.171893554079</v>
      </c>
      <c r="C936" s="9">
        <v>0.17774958150180001</v>
      </c>
      <c r="D936" s="9">
        <v>0.16651997887309999</v>
      </c>
      <c r="E936" s="9">
        <v>0.1267342444059</v>
      </c>
      <c r="F936" s="9">
        <v>0.16341725179079999</v>
      </c>
      <c r="G936" s="9">
        <v>0.17506503168109999</v>
      </c>
      <c r="H936" s="9">
        <v>0.22231356542940001</v>
      </c>
      <c r="I936" s="9">
        <v>0.19620333879970001</v>
      </c>
      <c r="J936" s="9">
        <v>0.1688660819209</v>
      </c>
      <c r="K936" s="9">
        <v>0.1453047157547</v>
      </c>
      <c r="L936" s="9">
        <v>0.17325880651559999</v>
      </c>
      <c r="M936" s="9">
        <v>0.1934387353657</v>
      </c>
      <c r="N936" s="9">
        <v>0.16218397363760001</v>
      </c>
      <c r="O936" s="9">
        <v>0.17229792659859999</v>
      </c>
      <c r="P936" s="9">
        <v>0.18468250904460001</v>
      </c>
      <c r="Q936" s="9">
        <v>0.18538546777010001</v>
      </c>
      <c r="R936" s="9">
        <v>0.1554741716867</v>
      </c>
      <c r="S936" s="9">
        <v>0.1760070759945</v>
      </c>
      <c r="T936" s="9">
        <v>0.16751871719549999</v>
      </c>
      <c r="U936" s="11">
        <v>6.1009764537190002E-2</v>
      </c>
      <c r="V936" s="9">
        <v>0.1245566066734</v>
      </c>
      <c r="W936" s="9">
        <v>8.0045839659349999E-2</v>
      </c>
      <c r="X936" s="11">
        <v>7.2973077021479996E-2</v>
      </c>
      <c r="Y936" s="9">
        <v>9.0841047339170006E-2</v>
      </c>
      <c r="Z936" s="10">
        <v>1</v>
      </c>
      <c r="AA936" s="11">
        <v>4.6408394951430003E-2</v>
      </c>
      <c r="AB936" s="11">
        <v>5.028290735141E-2</v>
      </c>
      <c r="AC936" s="11">
        <v>3.6767730845789999E-2</v>
      </c>
      <c r="AD936" s="11">
        <v>3.4354963721740003E-2</v>
      </c>
      <c r="AE936" s="11">
        <v>4.8966659735429997E-2</v>
      </c>
      <c r="AF936" s="9">
        <v>6.0365069752810002E-2</v>
      </c>
      <c r="AG936" s="11">
        <v>0</v>
      </c>
      <c r="AH936" s="9">
        <v>0.2035187190229</v>
      </c>
      <c r="AI936" s="11">
        <v>8.8844998783440002E-2</v>
      </c>
      <c r="AJ936" s="10">
        <v>0.28634137977969998</v>
      </c>
      <c r="AK936" s="10">
        <v>0.23187936270019999</v>
      </c>
      <c r="AL936" s="9">
        <v>0.13791593884539999</v>
      </c>
      <c r="AM936" s="9">
        <v>0.2055431273461</v>
      </c>
      <c r="AN936" s="9">
        <v>4.604720391185E-2</v>
      </c>
      <c r="AO936" s="9">
        <v>0.18895981706039999</v>
      </c>
      <c r="AP936" s="11">
        <v>0.1217710665953</v>
      </c>
      <c r="AQ936" s="9">
        <v>0.171893554079</v>
      </c>
      <c r="AR936" s="10">
        <v>0.22589643219219999</v>
      </c>
      <c r="AS936" s="11">
        <v>4.8966659735429997E-2</v>
      </c>
      <c r="AT936" s="11">
        <v>0</v>
      </c>
      <c r="AU936" s="11">
        <v>3.4354963721740003E-2</v>
      </c>
      <c r="AV936" s="11">
        <v>0</v>
      </c>
      <c r="AW936" s="9">
        <v>0.17245173483420001</v>
      </c>
    </row>
    <row r="937" spans="1:49" x14ac:dyDescent="0.35">
      <c r="A937" t="s">
        <v>359</v>
      </c>
      <c r="B937" s="9">
        <v>7.0750781585239994E-2</v>
      </c>
      <c r="C937" s="9">
        <v>6.188412764699E-2</v>
      </c>
      <c r="D937" s="9">
        <v>7.8842057192999998E-2</v>
      </c>
      <c r="E937" s="9">
        <v>9.7341302762200002E-2</v>
      </c>
      <c r="F937" s="9">
        <v>9.8019505332079995E-2</v>
      </c>
      <c r="G937" s="9">
        <v>6.5035536176939995E-2</v>
      </c>
      <c r="H937" s="9">
        <v>8.4883679517780003E-2</v>
      </c>
      <c r="I937" s="11">
        <v>7.4891320670940004E-3</v>
      </c>
      <c r="J937" s="9">
        <v>8.2589608250000002E-2</v>
      </c>
      <c r="K937" s="9">
        <v>0.1106323667353</v>
      </c>
      <c r="L937" s="11">
        <v>4.1827423594540003E-2</v>
      </c>
      <c r="M937" s="9">
        <v>8.4505884848519994E-2</v>
      </c>
      <c r="N937" s="9">
        <v>6.1410430707829998E-2</v>
      </c>
      <c r="O937" s="9">
        <v>9.3559116652320001E-2</v>
      </c>
      <c r="P937" s="9">
        <v>8.2753454644919996E-2</v>
      </c>
      <c r="Q937" s="9">
        <v>4.2345331298040002E-2</v>
      </c>
      <c r="R937" s="9">
        <v>5.5052075587010002E-2</v>
      </c>
      <c r="S937" s="10">
        <v>9.0322849714689998E-2</v>
      </c>
      <c r="T937" s="11">
        <v>4.9935381230789999E-2</v>
      </c>
      <c r="U937" s="9">
        <v>9.442305179879E-2</v>
      </c>
      <c r="V937" s="9">
        <v>0.12681740610469999</v>
      </c>
      <c r="W937" s="9">
        <v>7.1524517342989993E-2</v>
      </c>
      <c r="X937" s="9">
        <v>5.159493207351E-2</v>
      </c>
      <c r="Y937" s="9">
        <v>0.1232606509041</v>
      </c>
      <c r="Z937" s="11">
        <v>1.9101531948210002E-2</v>
      </c>
      <c r="AA937" s="10">
        <v>1</v>
      </c>
      <c r="AB937" s="9">
        <v>6.860780574408E-2</v>
      </c>
      <c r="AC937" s="9">
        <v>5.2033475534180001E-2</v>
      </c>
      <c r="AD937" s="9">
        <v>4.2651752459609997E-2</v>
      </c>
      <c r="AE937" s="11">
        <v>1.016248149721E-2</v>
      </c>
      <c r="AF937" s="9">
        <v>0.16813931810310001</v>
      </c>
      <c r="AG937" s="9">
        <v>0</v>
      </c>
      <c r="AH937" s="9">
        <v>8.0424416059790005E-2</v>
      </c>
      <c r="AI937" s="10">
        <v>9.6919849244690007E-2</v>
      </c>
      <c r="AJ937" s="9">
        <v>5.6876987283930001E-2</v>
      </c>
      <c r="AK937" s="9">
        <v>8.6951664739349996E-2</v>
      </c>
      <c r="AL937" s="9">
        <v>8.8548791280860004E-2</v>
      </c>
      <c r="AM937" s="9">
        <v>0.14646524941540001</v>
      </c>
      <c r="AN937" s="9">
        <v>3.6311939257609997E-2</v>
      </c>
      <c r="AO937" s="9">
        <v>6.001533679124E-2</v>
      </c>
      <c r="AP937" s="9">
        <v>9.5902073316429998E-2</v>
      </c>
      <c r="AQ937" s="9">
        <v>7.0750781585239994E-2</v>
      </c>
      <c r="AR937" s="10">
        <v>9.1418376036789997E-2</v>
      </c>
      <c r="AS937" s="11">
        <v>1.016248149721E-2</v>
      </c>
      <c r="AT937" s="11">
        <v>0</v>
      </c>
      <c r="AU937" s="9">
        <v>4.2651752459609997E-2</v>
      </c>
      <c r="AV937" s="11">
        <v>0</v>
      </c>
      <c r="AW937" s="9">
        <v>7.0025193359899998E-2</v>
      </c>
    </row>
    <row r="938" spans="1:49" x14ac:dyDescent="0.35">
      <c r="A938" t="s">
        <v>360</v>
      </c>
      <c r="B938" s="9">
        <v>0.1098465875884</v>
      </c>
      <c r="C938" s="9">
        <v>0.128072436718</v>
      </c>
      <c r="D938" s="9">
        <v>9.1867803677829998E-2</v>
      </c>
      <c r="E938" s="9">
        <v>0.14570026207619999</v>
      </c>
      <c r="F938" s="9">
        <v>0.1166203346049</v>
      </c>
      <c r="G938" s="9">
        <v>7.4388644640889998E-2</v>
      </c>
      <c r="H938" s="9">
        <v>6.7206774654570006E-2</v>
      </c>
      <c r="I938" s="9">
        <v>0.14137354186939999</v>
      </c>
      <c r="J938" s="9">
        <v>9.6864354762619995E-2</v>
      </c>
      <c r="K938" s="9">
        <v>0.1193627580957</v>
      </c>
      <c r="L938" s="9">
        <v>0.1084820151216</v>
      </c>
      <c r="M938" s="9">
        <v>0.1161420313489</v>
      </c>
      <c r="N938" s="9">
        <v>9.6805746854549998E-2</v>
      </c>
      <c r="O938" s="9">
        <v>0.1195487444345</v>
      </c>
      <c r="P938" s="9">
        <v>9.4375649533030001E-2</v>
      </c>
      <c r="Q938" s="9">
        <v>0.108918497452</v>
      </c>
      <c r="R938" s="9">
        <v>0.1066212690086</v>
      </c>
      <c r="S938" s="9">
        <v>0.1120094696828</v>
      </c>
      <c r="T938" s="9">
        <v>0.10754630657479999</v>
      </c>
      <c r="U938" s="9">
        <v>0.16724826121780001</v>
      </c>
      <c r="V938" s="9">
        <v>0.14742315967200001</v>
      </c>
      <c r="W938" s="9">
        <v>0.18801895007800001</v>
      </c>
      <c r="X938" s="9">
        <v>0.11261920397859999</v>
      </c>
      <c r="Y938" s="9">
        <v>5.931165771553E-2</v>
      </c>
      <c r="Z938" s="11">
        <v>3.213271036353E-2</v>
      </c>
      <c r="AA938" s="9">
        <v>0.1065194358855</v>
      </c>
      <c r="AB938" s="10">
        <v>1</v>
      </c>
      <c r="AC938" s="11">
        <v>4.9733976459699999E-2</v>
      </c>
      <c r="AD938" s="9">
        <v>5.2692938490040003E-2</v>
      </c>
      <c r="AE938" s="11">
        <v>2.232851344783E-2</v>
      </c>
      <c r="AF938" s="9">
        <v>3.7551687862760003E-2</v>
      </c>
      <c r="AG938" s="11">
        <v>0</v>
      </c>
      <c r="AH938" s="9">
        <v>0.12905049757959999</v>
      </c>
      <c r="AI938" s="9">
        <v>0.12216428201020001</v>
      </c>
      <c r="AJ938" s="9">
        <v>0.1098023356044</v>
      </c>
      <c r="AK938" s="9">
        <v>9.2637489393709999E-2</v>
      </c>
      <c r="AL938" s="9">
        <v>0.1461128371721</v>
      </c>
      <c r="AM938" s="9">
        <v>1.697011711338E-2</v>
      </c>
      <c r="AN938" s="9">
        <v>5.5437521600680002E-2</v>
      </c>
      <c r="AO938" s="9">
        <v>0.1099833374049</v>
      </c>
      <c r="AP938" s="9">
        <v>0.1138782269518</v>
      </c>
      <c r="AQ938" s="9">
        <v>0.1098465875884</v>
      </c>
      <c r="AR938" s="10">
        <v>0.1431018997238</v>
      </c>
      <c r="AS938" s="11">
        <v>2.232851344783E-2</v>
      </c>
      <c r="AT938" s="11">
        <v>0</v>
      </c>
      <c r="AU938" s="9">
        <v>5.2692938490040003E-2</v>
      </c>
      <c r="AV938" s="11">
        <v>0</v>
      </c>
      <c r="AW938" s="9">
        <v>0.11405850028099999</v>
      </c>
    </row>
    <row r="939" spans="1:49" x14ac:dyDescent="0.35">
      <c r="A939" t="s">
        <v>361</v>
      </c>
      <c r="B939" s="9">
        <v>0.1499572485822</v>
      </c>
      <c r="C939" s="9">
        <v>0.1472620203187</v>
      </c>
      <c r="D939" s="9">
        <v>0.15207809102149999</v>
      </c>
      <c r="E939" s="10">
        <v>0.20934236553329999</v>
      </c>
      <c r="F939" s="9">
        <v>0.1733699067949</v>
      </c>
      <c r="G939" s="9">
        <v>0.16806982247079999</v>
      </c>
      <c r="H939" s="9">
        <v>8.888090313699E-2</v>
      </c>
      <c r="I939" s="11">
        <v>5.7806942572299999E-2</v>
      </c>
      <c r="J939" s="9">
        <v>0.17089052794080001</v>
      </c>
      <c r="K939" s="9">
        <v>0.1169592791225</v>
      </c>
      <c r="L939" s="9">
        <v>0.13248028892370001</v>
      </c>
      <c r="M939" s="9">
        <v>0.16601275902420001</v>
      </c>
      <c r="N939" s="9">
        <v>0.17565803026580001</v>
      </c>
      <c r="O939" s="9">
        <v>0.1770807190584</v>
      </c>
      <c r="P939" s="10">
        <v>0.21199375064529999</v>
      </c>
      <c r="Q939" s="9">
        <v>0.11572867073650001</v>
      </c>
      <c r="R939" s="11">
        <v>0.10612159313699999</v>
      </c>
      <c r="S939" s="10">
        <v>0.18753707885750001</v>
      </c>
      <c r="T939" s="11">
        <v>0.10999012772110001</v>
      </c>
      <c r="U939" s="9">
        <v>0.1015684187234</v>
      </c>
      <c r="V939" s="9">
        <v>7.7510625105779996E-2</v>
      </c>
      <c r="W939" s="9">
        <v>6.8981614438639996E-2</v>
      </c>
      <c r="X939" s="11">
        <v>6.5275340740709994E-2</v>
      </c>
      <c r="Y939" s="9">
        <v>0.103897664921</v>
      </c>
      <c r="Z939" s="11">
        <v>3.2075593432170001E-2</v>
      </c>
      <c r="AA939" s="9">
        <v>0.1102856625814</v>
      </c>
      <c r="AB939" s="11">
        <v>6.789441925037E-2</v>
      </c>
      <c r="AC939" s="10">
        <v>1</v>
      </c>
      <c r="AD939" s="9">
        <v>8.6028484487200005E-2</v>
      </c>
      <c r="AE939" s="11">
        <v>5.4875930149109999E-2</v>
      </c>
      <c r="AF939" s="9">
        <v>9.0972785820200006E-2</v>
      </c>
      <c r="AG939" s="11">
        <v>0</v>
      </c>
      <c r="AH939" s="11">
        <v>7.0261918129089995E-2</v>
      </c>
      <c r="AI939" s="10">
        <v>0.3033715630221</v>
      </c>
      <c r="AJ939" s="11">
        <v>5.9822382225560002E-2</v>
      </c>
      <c r="AK939" s="11">
        <v>6.2032461384330002E-2</v>
      </c>
      <c r="AL939" s="9">
        <v>0.1009292356021</v>
      </c>
      <c r="AM939" s="9">
        <v>8.6885179624410003E-2</v>
      </c>
      <c r="AN939" s="9">
        <v>0.1143387307793</v>
      </c>
      <c r="AO939" s="9">
        <v>0.1297017146311</v>
      </c>
      <c r="AP939" s="10">
        <v>0.24494178640680001</v>
      </c>
      <c r="AQ939" s="9">
        <v>0.1499572485822</v>
      </c>
      <c r="AR939" s="10">
        <v>0.18978386391589999</v>
      </c>
      <c r="AS939" s="11">
        <v>5.4875930149109999E-2</v>
      </c>
      <c r="AT939" s="11">
        <v>0</v>
      </c>
      <c r="AU939" s="9">
        <v>8.6028484487200005E-2</v>
      </c>
      <c r="AV939" s="11">
        <v>0</v>
      </c>
      <c r="AW939" s="9">
        <v>0.1439837809332</v>
      </c>
    </row>
    <row r="940" spans="1:49" x14ac:dyDescent="0.35">
      <c r="A940" t="s">
        <v>362</v>
      </c>
      <c r="B940" s="9">
        <v>0.1051063911216</v>
      </c>
      <c r="C940" s="9">
        <v>0.1120781731528</v>
      </c>
      <c r="D940" s="9">
        <v>9.7749777024969994E-2</v>
      </c>
      <c r="E940" s="9">
        <v>8.8161212786140003E-2</v>
      </c>
      <c r="F940" s="9">
        <v>0.13177230796780001</v>
      </c>
      <c r="G940" s="9">
        <v>0.10947100158879999</v>
      </c>
      <c r="H940" s="9">
        <v>0.10856731911339999</v>
      </c>
      <c r="I940" s="9">
        <v>0.1066936471174</v>
      </c>
      <c r="J940" s="9">
        <v>0.1213397593377</v>
      </c>
      <c r="K940" s="9">
        <v>0.12368955541730001</v>
      </c>
      <c r="L940" s="9">
        <v>0.1050118016522</v>
      </c>
      <c r="M940" s="9">
        <v>0.1009269040238</v>
      </c>
      <c r="N940" s="9">
        <v>9.7112412434170001E-2</v>
      </c>
      <c r="O940" s="9">
        <v>0.1044936063669</v>
      </c>
      <c r="P940" s="9">
        <v>8.1326842246650002E-2</v>
      </c>
      <c r="Q940" s="9">
        <v>0.1161605564821</v>
      </c>
      <c r="R940" s="9">
        <v>0.111099150048</v>
      </c>
      <c r="S940" s="9">
        <v>9.7555222330530003E-2</v>
      </c>
      <c r="T940" s="9">
        <v>0.1131372543135</v>
      </c>
      <c r="U940" s="11">
        <v>3.5927368469539998E-2</v>
      </c>
      <c r="V940" s="9">
        <v>9.3309191401349995E-2</v>
      </c>
      <c r="W940" s="9">
        <v>3.9066261517179998E-2</v>
      </c>
      <c r="X940" s="11">
        <v>4.2877316250979999E-2</v>
      </c>
      <c r="Y940" s="11">
        <v>2.180826318618E-2</v>
      </c>
      <c r="Z940" s="11">
        <v>2.1006757776649999E-2</v>
      </c>
      <c r="AA940" s="9">
        <v>6.3362858693500002E-2</v>
      </c>
      <c r="AB940" s="9">
        <v>5.0419086508469997E-2</v>
      </c>
      <c r="AC940" s="9">
        <v>6.0298142461250002E-2</v>
      </c>
      <c r="AD940" s="10">
        <v>1</v>
      </c>
      <c r="AE940" s="9">
        <v>0.10359086658489999</v>
      </c>
      <c r="AF940" s="10">
        <v>0.42314596009260003</v>
      </c>
      <c r="AG940" s="11">
        <v>0</v>
      </c>
      <c r="AH940" s="9">
        <v>0.1197786191844</v>
      </c>
      <c r="AI940" s="9">
        <v>7.9321678626270001E-2</v>
      </c>
      <c r="AJ940" s="10">
        <v>0.1441711628397</v>
      </c>
      <c r="AK940" s="10">
        <v>0.18194590752879999</v>
      </c>
      <c r="AL940" s="10">
        <v>0.1718277420647</v>
      </c>
      <c r="AM940" s="9">
        <v>0</v>
      </c>
      <c r="AN940" s="11">
        <v>1.4615584832910001E-2</v>
      </c>
      <c r="AO940" s="9">
        <v>0.1103244744981</v>
      </c>
      <c r="AP940" s="9">
        <v>8.0639335235600004E-2</v>
      </c>
      <c r="AQ940" s="9">
        <v>0.1051063911216</v>
      </c>
      <c r="AR940" s="11">
        <v>0</v>
      </c>
      <c r="AS940" s="9">
        <v>0.10359086658489999</v>
      </c>
      <c r="AT940" s="11">
        <v>0</v>
      </c>
      <c r="AU940" s="10">
        <v>1</v>
      </c>
      <c r="AV940" s="10">
        <v>1</v>
      </c>
      <c r="AW940" s="9">
        <v>0.1081043142156</v>
      </c>
    </row>
    <row r="941" spans="1:49" x14ac:dyDescent="0.35">
      <c r="A941" t="s">
        <v>363</v>
      </c>
      <c r="B941" s="9">
        <v>0.1168351463775</v>
      </c>
      <c r="C941" s="9">
        <v>0.1106957039475</v>
      </c>
      <c r="D941" s="9">
        <v>0.123345297834</v>
      </c>
      <c r="E941" s="9">
        <v>0.1039633437166</v>
      </c>
      <c r="F941" s="9">
        <v>0.15851168541970001</v>
      </c>
      <c r="G941" s="9">
        <v>9.3144441883129994E-2</v>
      </c>
      <c r="H941" s="9">
        <v>0.1056192557566</v>
      </c>
      <c r="I941" s="9">
        <v>0.11719031674490001</v>
      </c>
      <c r="J941" s="9">
        <v>0.12793289620350001</v>
      </c>
      <c r="K941" s="9">
        <v>0.1139450467461</v>
      </c>
      <c r="L941" s="9">
        <v>0.12739824396140001</v>
      </c>
      <c r="M941" s="9">
        <v>9.0111302426170006E-2</v>
      </c>
      <c r="N941" s="9">
        <v>0.13915309971020001</v>
      </c>
      <c r="O941" s="9">
        <v>0.14775827168389999</v>
      </c>
      <c r="P941" s="11">
        <v>4.8444009297100001E-2</v>
      </c>
      <c r="Q941" s="9">
        <v>0.11817922889019999</v>
      </c>
      <c r="R941" s="9">
        <v>0.1138302804735</v>
      </c>
      <c r="S941" s="9">
        <v>0.118013915107</v>
      </c>
      <c r="T941" s="9">
        <v>0.1155814953648</v>
      </c>
      <c r="U941" s="11">
        <v>2.6498904985319999E-2</v>
      </c>
      <c r="V941" s="9">
        <v>8.3543717424160002E-2</v>
      </c>
      <c r="W941" s="9">
        <v>4.640747875838E-2</v>
      </c>
      <c r="X941" s="11">
        <v>3.5882843520090003E-2</v>
      </c>
      <c r="Y941" s="11">
        <v>2.3318351546970002E-2</v>
      </c>
      <c r="Z941" s="11">
        <v>3.3282381578879999E-2</v>
      </c>
      <c r="AA941" s="11">
        <v>1.678193493671E-2</v>
      </c>
      <c r="AB941" s="11">
        <v>2.3749077639480001E-2</v>
      </c>
      <c r="AC941" s="11">
        <v>4.2755101151749998E-2</v>
      </c>
      <c r="AD941" s="9">
        <v>0.1151505054228</v>
      </c>
      <c r="AE941" s="10">
        <v>1</v>
      </c>
      <c r="AF941" s="10">
        <v>0.29271655799450003</v>
      </c>
      <c r="AG941" s="11">
        <v>0</v>
      </c>
      <c r="AH941" s="9">
        <v>0.13566602180740001</v>
      </c>
      <c r="AI941" s="9">
        <v>0.12721893575589999</v>
      </c>
      <c r="AJ941" s="11">
        <v>7.1496880271380001E-2</v>
      </c>
      <c r="AK941" s="9">
        <v>0.1332094685504</v>
      </c>
      <c r="AL941" s="10">
        <v>0.2092759375671</v>
      </c>
      <c r="AM941" s="9">
        <v>7.1184718778169995E-2</v>
      </c>
      <c r="AN941" s="9">
        <v>3.8657425937970002E-2</v>
      </c>
      <c r="AO941" s="9">
        <v>0.116233128171</v>
      </c>
      <c r="AP941" s="9">
        <v>8.9197279386740005E-2</v>
      </c>
      <c r="AQ941" s="9">
        <v>0.1168351463775</v>
      </c>
      <c r="AR941" s="11">
        <v>0</v>
      </c>
      <c r="AS941" s="10">
        <v>1</v>
      </c>
      <c r="AT941" s="10">
        <v>1</v>
      </c>
      <c r="AU941" s="9">
        <v>0.1151505054228</v>
      </c>
      <c r="AV941" s="11">
        <v>0</v>
      </c>
      <c r="AW941" s="9">
        <v>0.116756002927</v>
      </c>
    </row>
    <row r="942" spans="1:49" x14ac:dyDescent="0.35">
      <c r="A942" t="s">
        <v>364</v>
      </c>
      <c r="B942" s="9">
        <v>1.9669239481489999E-2</v>
      </c>
      <c r="C942" s="9">
        <v>2.5644867845489999E-2</v>
      </c>
      <c r="D942" s="9">
        <v>1.372638348513E-2</v>
      </c>
      <c r="E942" s="9">
        <v>2.3490386984760001E-2</v>
      </c>
      <c r="F942" s="9">
        <v>3.080910049014E-2</v>
      </c>
      <c r="G942" s="9">
        <v>6.1509063879820001E-3</v>
      </c>
      <c r="H942" s="9">
        <v>2.6081303684970001E-2</v>
      </c>
      <c r="I942" s="9">
        <v>1.539638275015E-2</v>
      </c>
      <c r="J942" s="9">
        <v>1.9274000046749999E-2</v>
      </c>
      <c r="K942" s="9">
        <v>3.3883229958300003E-2</v>
      </c>
      <c r="L942" s="9">
        <v>1.4243114868559999E-2</v>
      </c>
      <c r="M942" s="9">
        <v>1.359207686141E-2</v>
      </c>
      <c r="N942" s="9">
        <v>2.396741315242E-2</v>
      </c>
      <c r="O942" s="9">
        <v>2.3493783104079999E-2</v>
      </c>
      <c r="P942" s="9">
        <v>1.198933318167E-2</v>
      </c>
      <c r="Q942" s="9">
        <v>2.0578352499960002E-2</v>
      </c>
      <c r="R942" s="9">
        <v>1.8381589593940002E-2</v>
      </c>
      <c r="S942" s="9">
        <v>2.004823105053E-2</v>
      </c>
      <c r="T942" s="9">
        <v>1.9266172151640001E-2</v>
      </c>
      <c r="U942" s="9">
        <v>3.470977605187E-3</v>
      </c>
      <c r="V942" s="9">
        <v>4.2567867069000002E-2</v>
      </c>
      <c r="W942" s="9">
        <v>3.5124898418470003E-2</v>
      </c>
      <c r="X942" s="9">
        <v>1.016199918697E-2</v>
      </c>
      <c r="Y942" s="9">
        <v>1.2130674202530001E-2</v>
      </c>
      <c r="Z942" s="9">
        <v>6.9073853271979999E-3</v>
      </c>
      <c r="AA942" s="9">
        <v>4.6743971443469999E-2</v>
      </c>
      <c r="AB942" s="9">
        <v>6.7240426646149997E-3</v>
      </c>
      <c r="AC942" s="9">
        <v>1.193250428047E-2</v>
      </c>
      <c r="AD942" s="10">
        <v>7.9186043168939999E-2</v>
      </c>
      <c r="AE942" s="10">
        <v>4.9278939239650002E-2</v>
      </c>
      <c r="AF942" s="10">
        <v>1</v>
      </c>
      <c r="AG942" s="9">
        <v>0</v>
      </c>
      <c r="AH942" s="9">
        <v>2.495017068103E-2</v>
      </c>
      <c r="AI942" s="9">
        <v>2.46890033914E-2</v>
      </c>
      <c r="AJ942" s="9">
        <v>2.7555207806709999E-2</v>
      </c>
      <c r="AK942" s="10">
        <v>4.8478760631459998E-2</v>
      </c>
      <c r="AL942" s="9">
        <v>1.1665332245930001E-2</v>
      </c>
      <c r="AM942" s="9">
        <v>0</v>
      </c>
      <c r="AN942" s="9">
        <v>1.4615584832910001E-2</v>
      </c>
      <c r="AO942" s="9">
        <v>2.4855474020349998E-2</v>
      </c>
      <c r="AP942" s="9">
        <v>1.3190277424799999E-2</v>
      </c>
      <c r="AQ942" s="9">
        <v>1.9669239481489999E-2</v>
      </c>
      <c r="AR942" s="11">
        <v>0</v>
      </c>
      <c r="AS942" s="10">
        <v>4.9278939239650002E-2</v>
      </c>
      <c r="AT942" s="9">
        <v>0</v>
      </c>
      <c r="AU942" s="10">
        <v>7.9186043168939999E-2</v>
      </c>
      <c r="AV942" s="9">
        <v>0</v>
      </c>
      <c r="AW942" s="9">
        <v>2.0483606107090001E-2</v>
      </c>
    </row>
    <row r="943" spans="1:49" x14ac:dyDescent="0.35">
      <c r="A943" t="s">
        <v>365</v>
      </c>
      <c r="B943" s="9">
        <v>5.5107954992930003E-2</v>
      </c>
      <c r="C943" s="9">
        <v>4.4201345825289999E-2</v>
      </c>
      <c r="D943" s="9">
        <v>6.6223289130439997E-2</v>
      </c>
      <c r="E943" s="9">
        <v>4.3241684200849999E-2</v>
      </c>
      <c r="F943" s="11">
        <v>1.7069512593459998E-2</v>
      </c>
      <c r="G943" s="9">
        <v>7.5461011995569996E-2</v>
      </c>
      <c r="H943" s="9">
        <v>2.9121442666819999E-2</v>
      </c>
      <c r="I943" s="9">
        <v>7.4782647577530004E-2</v>
      </c>
      <c r="J943" s="9">
        <v>4.4385049483670003E-2</v>
      </c>
      <c r="K943" s="9">
        <v>8.1413702414090003E-2</v>
      </c>
      <c r="L943" s="9">
        <v>5.4988297759450001E-2</v>
      </c>
      <c r="M943" s="9">
        <v>5.7492154027649997E-2</v>
      </c>
      <c r="N943" s="9">
        <v>3.3328024307230003E-2</v>
      </c>
      <c r="O943" s="11">
        <v>2.8439601651659999E-2</v>
      </c>
      <c r="P943" s="9">
        <v>2.8095501540730001E-2</v>
      </c>
      <c r="Q943" s="9">
        <v>6.0967370366250002E-2</v>
      </c>
      <c r="R943" s="10">
        <v>9.8823963935200002E-2</v>
      </c>
      <c r="S943" s="11">
        <v>2.833654458663E-2</v>
      </c>
      <c r="T943" s="10">
        <v>8.3580041947399999E-2</v>
      </c>
      <c r="U943" s="11">
        <v>0</v>
      </c>
      <c r="V943" s="9">
        <v>0</v>
      </c>
      <c r="W943" s="9">
        <v>0</v>
      </c>
      <c r="X943" s="11">
        <v>0</v>
      </c>
      <c r="Y943" s="11">
        <v>0</v>
      </c>
      <c r="Z943" s="11">
        <v>0</v>
      </c>
      <c r="AA943" s="9">
        <v>0</v>
      </c>
      <c r="AB943" s="11">
        <v>0</v>
      </c>
      <c r="AC943" s="11">
        <v>0</v>
      </c>
      <c r="AD943" s="11">
        <v>0</v>
      </c>
      <c r="AE943" s="11">
        <v>0</v>
      </c>
      <c r="AF943" s="9">
        <v>0</v>
      </c>
      <c r="AG943" s="10">
        <v>1</v>
      </c>
      <c r="AH943" s="11">
        <v>3.0733251701690001E-2</v>
      </c>
      <c r="AI943" s="11">
        <v>3.0241291034449998E-2</v>
      </c>
      <c r="AJ943" s="9">
        <v>5.6632885887860002E-2</v>
      </c>
      <c r="AK943" s="9">
        <v>3.2628774150230001E-2</v>
      </c>
      <c r="AL943" s="11">
        <v>1.04301473007E-2</v>
      </c>
      <c r="AM943" s="9">
        <v>6.9003042172329998E-2</v>
      </c>
      <c r="AN943" s="10">
        <v>0.47845566383589999</v>
      </c>
      <c r="AO943" s="9">
        <v>4.2857630691650002E-2</v>
      </c>
      <c r="AP943" s="9">
        <v>5.4017803925420001E-2</v>
      </c>
      <c r="AQ943" s="9">
        <v>5.5107954992930003E-2</v>
      </c>
      <c r="AR943" s="11">
        <v>0</v>
      </c>
      <c r="AS943" s="11">
        <v>0</v>
      </c>
      <c r="AT943" s="11">
        <v>0</v>
      </c>
      <c r="AU943" s="11">
        <v>0</v>
      </c>
      <c r="AV943" s="11">
        <v>0</v>
      </c>
      <c r="AW943" s="9">
        <v>4.8444205780230003E-2</v>
      </c>
    </row>
    <row r="944" spans="1:49" x14ac:dyDescent="0.35">
      <c r="A944" t="s">
        <v>380</v>
      </c>
      <c r="B944" s="9">
        <v>1</v>
      </c>
      <c r="C944" s="9">
        <v>1</v>
      </c>
      <c r="D944" s="9">
        <v>1</v>
      </c>
      <c r="E944" s="9">
        <v>1</v>
      </c>
      <c r="F944" s="9">
        <v>1</v>
      </c>
      <c r="G944" s="9">
        <v>1</v>
      </c>
      <c r="H944" s="9">
        <v>1</v>
      </c>
      <c r="I944" s="9">
        <v>1</v>
      </c>
      <c r="J944" s="9">
        <v>1</v>
      </c>
      <c r="K944" s="9">
        <v>1</v>
      </c>
      <c r="L944" s="9">
        <v>1</v>
      </c>
      <c r="M944" s="9">
        <v>1</v>
      </c>
      <c r="N944" s="9">
        <v>1</v>
      </c>
      <c r="O944" s="9">
        <v>1</v>
      </c>
      <c r="P944" s="9">
        <v>1</v>
      </c>
      <c r="Q944" s="9">
        <v>1</v>
      </c>
      <c r="R944" s="9">
        <v>1</v>
      </c>
      <c r="S944" s="9">
        <v>1</v>
      </c>
      <c r="T944" s="9">
        <v>1</v>
      </c>
      <c r="U944" s="9">
        <v>1</v>
      </c>
      <c r="V944" s="9">
        <v>1</v>
      </c>
      <c r="W944" s="9">
        <v>1</v>
      </c>
      <c r="X944" s="9">
        <v>1</v>
      </c>
      <c r="Y944" s="9">
        <v>1</v>
      </c>
      <c r="Z944" s="9">
        <v>1</v>
      </c>
      <c r="AA944" s="9">
        <v>1</v>
      </c>
      <c r="AB944" s="9">
        <v>1</v>
      </c>
      <c r="AC944" s="9">
        <v>1</v>
      </c>
      <c r="AD944" s="9">
        <v>1</v>
      </c>
      <c r="AE944" s="9">
        <v>1</v>
      </c>
      <c r="AF944" s="9">
        <v>1</v>
      </c>
      <c r="AG944" s="9">
        <v>1</v>
      </c>
      <c r="AH944" s="9">
        <v>1</v>
      </c>
      <c r="AI944" s="9">
        <v>1</v>
      </c>
      <c r="AJ944" s="9">
        <v>1</v>
      </c>
      <c r="AK944" s="9">
        <v>1</v>
      </c>
      <c r="AL944" s="9">
        <v>1</v>
      </c>
      <c r="AM944" s="9">
        <v>1</v>
      </c>
      <c r="AN944" s="9">
        <v>1</v>
      </c>
      <c r="AO944" s="9">
        <v>1</v>
      </c>
      <c r="AP944" s="9">
        <v>1</v>
      </c>
      <c r="AQ944" s="9">
        <v>1</v>
      </c>
      <c r="AR944" s="9">
        <v>1</v>
      </c>
      <c r="AS944" s="9">
        <v>1</v>
      </c>
      <c r="AT944" s="9">
        <v>1</v>
      </c>
      <c r="AU944" s="9">
        <v>1</v>
      </c>
      <c r="AV944" s="9">
        <v>1</v>
      </c>
      <c r="AW944" s="9">
        <v>1</v>
      </c>
    </row>
    <row r="945" spans="1:49" x14ac:dyDescent="0.35">
      <c r="A945" t="s">
        <v>331</v>
      </c>
      <c r="B945" s="6">
        <v>1450</v>
      </c>
      <c r="C945" s="6">
        <v>751</v>
      </c>
      <c r="D945" s="6">
        <v>693</v>
      </c>
      <c r="E945" s="6">
        <v>289</v>
      </c>
      <c r="F945" s="6">
        <v>289</v>
      </c>
      <c r="G945" s="6">
        <v>257</v>
      </c>
      <c r="H945" s="6">
        <v>144</v>
      </c>
      <c r="I945" s="6">
        <v>255</v>
      </c>
      <c r="J945" s="6">
        <v>546</v>
      </c>
      <c r="K945" s="6">
        <v>242</v>
      </c>
      <c r="L945" s="6">
        <v>437</v>
      </c>
      <c r="M945" s="6">
        <v>426</v>
      </c>
      <c r="N945" s="6">
        <v>345</v>
      </c>
      <c r="O945" s="6">
        <v>400</v>
      </c>
      <c r="P945" s="6">
        <v>320</v>
      </c>
      <c r="Q945" s="6">
        <v>313</v>
      </c>
      <c r="R945" s="6">
        <v>417</v>
      </c>
      <c r="S945" s="6">
        <v>720</v>
      </c>
      <c r="T945" s="6">
        <v>730</v>
      </c>
      <c r="U945" s="6">
        <v>128</v>
      </c>
      <c r="V945" s="6">
        <v>79</v>
      </c>
      <c r="W945" s="6">
        <v>92</v>
      </c>
      <c r="X945" s="6">
        <v>199</v>
      </c>
      <c r="Y945" s="6">
        <v>136</v>
      </c>
      <c r="Z945" s="6">
        <v>256</v>
      </c>
      <c r="AA945" s="6">
        <v>95</v>
      </c>
      <c r="AB945" s="6">
        <v>159</v>
      </c>
      <c r="AC945" s="6">
        <v>223</v>
      </c>
      <c r="AD945" s="6">
        <v>148</v>
      </c>
      <c r="AE945" s="6">
        <v>151</v>
      </c>
      <c r="AF945" s="6">
        <v>25</v>
      </c>
      <c r="AG945" s="6">
        <v>87</v>
      </c>
      <c r="AH945" s="6">
        <v>400</v>
      </c>
      <c r="AI945" s="6">
        <v>516</v>
      </c>
      <c r="AJ945" s="6">
        <v>444</v>
      </c>
      <c r="AK945" s="6">
        <v>255</v>
      </c>
      <c r="AL945" s="6">
        <v>208</v>
      </c>
      <c r="AM945" s="6">
        <v>21</v>
      </c>
      <c r="AN945" s="6">
        <v>49</v>
      </c>
      <c r="AO945" s="6">
        <v>785</v>
      </c>
      <c r="AP945" s="6">
        <v>318</v>
      </c>
      <c r="AQ945" s="6">
        <v>1450</v>
      </c>
      <c r="AR945" s="6">
        <v>1066</v>
      </c>
      <c r="AS945" s="6">
        <v>151</v>
      </c>
      <c r="AT945" s="6">
        <v>115</v>
      </c>
      <c r="AU945" s="6">
        <v>148</v>
      </c>
      <c r="AV945" s="6">
        <v>108</v>
      </c>
      <c r="AW945" s="6">
        <v>1230</v>
      </c>
    </row>
    <row r="946" spans="1:49" x14ac:dyDescent="0.35">
      <c r="A946" t="s">
        <v>457</v>
      </c>
    </row>
    <row r="947" spans="1:49" x14ac:dyDescent="0.35">
      <c r="A947" t="s">
        <v>333</v>
      </c>
    </row>
    <row r="951" spans="1:49" x14ac:dyDescent="0.35">
      <c r="A951" s="3" t="s">
        <v>327</v>
      </c>
    </row>
    <row r="952" spans="1:49" x14ac:dyDescent="0.35">
      <c r="A952" t="s">
        <v>85</v>
      </c>
    </row>
    <row r="953" spans="1:49" ht="116" x14ac:dyDescent="0.35">
      <c r="A953" s="4" t="s">
        <v>382</v>
      </c>
      <c r="B953" s="4" t="s">
        <v>334</v>
      </c>
      <c r="C953" s="4" t="s">
        <v>335</v>
      </c>
      <c r="D953" s="4" t="s">
        <v>336</v>
      </c>
      <c r="E953" s="4" t="s">
        <v>337</v>
      </c>
      <c r="F953" s="4" t="s">
        <v>338</v>
      </c>
      <c r="G953" s="4" t="s">
        <v>339</v>
      </c>
      <c r="H953" s="4" t="s">
        <v>545</v>
      </c>
      <c r="I953" s="4" t="s">
        <v>341</v>
      </c>
      <c r="J953" s="4" t="s">
        <v>342</v>
      </c>
      <c r="K953" s="4" t="s">
        <v>344</v>
      </c>
      <c r="L953" s="4" t="s">
        <v>343</v>
      </c>
      <c r="M953" s="4" t="s">
        <v>345</v>
      </c>
      <c r="N953" s="4" t="s">
        <v>346</v>
      </c>
      <c r="O953" s="4" t="s">
        <v>546</v>
      </c>
      <c r="P953" s="4" t="s">
        <v>348</v>
      </c>
      <c r="Q953" s="4" t="s">
        <v>350</v>
      </c>
      <c r="R953" s="4" t="s">
        <v>351</v>
      </c>
      <c r="S953" s="4" t="s">
        <v>349</v>
      </c>
      <c r="T953" s="4" t="s">
        <v>352</v>
      </c>
      <c r="U953" s="4" t="s">
        <v>353</v>
      </c>
      <c r="V953" s="4" t="s">
        <v>354</v>
      </c>
      <c r="W953" s="4" t="s">
        <v>355</v>
      </c>
      <c r="X953" s="4" t="s">
        <v>356</v>
      </c>
      <c r="Y953" s="4" t="s">
        <v>357</v>
      </c>
      <c r="Z953" s="4" t="s">
        <v>358</v>
      </c>
      <c r="AA953" s="4" t="s">
        <v>359</v>
      </c>
      <c r="AB953" s="4" t="s">
        <v>360</v>
      </c>
      <c r="AC953" s="4" t="s">
        <v>361</v>
      </c>
      <c r="AD953" s="4" t="s">
        <v>362</v>
      </c>
      <c r="AE953" s="4" t="s">
        <v>363</v>
      </c>
      <c r="AF953" s="4" t="s">
        <v>364</v>
      </c>
      <c r="AG953" s="4" t="s">
        <v>365</v>
      </c>
      <c r="AH953" s="4" t="s">
        <v>367</v>
      </c>
      <c r="AI953" s="4" t="s">
        <v>547</v>
      </c>
      <c r="AJ953" s="4" t="s">
        <v>369</v>
      </c>
      <c r="AK953" s="4" t="s">
        <v>370</v>
      </c>
      <c r="AL953" s="4" t="s">
        <v>368</v>
      </c>
      <c r="AM953" s="4" t="s">
        <v>371</v>
      </c>
      <c r="AN953" s="4" t="s">
        <v>372</v>
      </c>
      <c r="AO953" s="4" t="s">
        <v>548</v>
      </c>
      <c r="AP953" s="4" t="s">
        <v>549</v>
      </c>
      <c r="AQ953" s="4" t="s">
        <v>550</v>
      </c>
      <c r="AR953" s="4" t="s">
        <v>170</v>
      </c>
      <c r="AS953" s="4" t="s">
        <v>378</v>
      </c>
      <c r="AT953" s="4" t="s">
        <v>286</v>
      </c>
      <c r="AU953" s="4" t="s">
        <v>379</v>
      </c>
      <c r="AV953" s="4" t="s">
        <v>287</v>
      </c>
      <c r="AW953" s="4" t="s">
        <v>380</v>
      </c>
    </row>
    <row r="954" spans="1:49" x14ac:dyDescent="0.35">
      <c r="A954" t="s">
        <v>551</v>
      </c>
      <c r="B954" s="9">
        <v>0.27105193528679999</v>
      </c>
      <c r="C954" s="10">
        <v>0.42385282565729998</v>
      </c>
      <c r="D954" s="11">
        <v>9.2147675756410002E-2</v>
      </c>
      <c r="E954" s="9">
        <v>0.46304459659199998</v>
      </c>
      <c r="F954" s="9">
        <v>0.37500236773880002</v>
      </c>
      <c r="G954" s="9">
        <v>0.16397959291540001</v>
      </c>
      <c r="H954" s="9">
        <v>0.11493454874090001</v>
      </c>
      <c r="I954" s="11">
        <v>0</v>
      </c>
      <c r="J954" s="9">
        <v>0.29333176300000002</v>
      </c>
      <c r="K954" s="9">
        <v>0.17153427166999999</v>
      </c>
      <c r="L954" s="9">
        <v>0.3270061927181</v>
      </c>
      <c r="M954" s="9">
        <v>0.27296241728740001</v>
      </c>
      <c r="N954" s="9">
        <v>0.26898123746739999</v>
      </c>
      <c r="O954" s="10">
        <v>0.5054120374344</v>
      </c>
      <c r="P954" s="9">
        <v>0.1668913434291</v>
      </c>
      <c r="Q954" s="9">
        <v>0.20282194185210001</v>
      </c>
      <c r="R954" s="11">
        <v>1.7018637621960001E-2</v>
      </c>
      <c r="S954" s="10">
        <v>0.40684049742560002</v>
      </c>
      <c r="T954" s="11">
        <v>8.7643457881400003E-2</v>
      </c>
      <c r="U954" s="9">
        <v>0.27105193528679999</v>
      </c>
      <c r="V954" s="9">
        <v>0.46361376637480001</v>
      </c>
      <c r="W954" s="9">
        <v>0.32043543459770002</v>
      </c>
      <c r="X954" s="9">
        <v>0.50365425066860003</v>
      </c>
      <c r="Y954" s="10">
        <v>0.72763424770380003</v>
      </c>
      <c r="Z954" s="9">
        <v>0.1500787869353</v>
      </c>
      <c r="AA954" s="9">
        <v>0.35654587710239999</v>
      </c>
      <c r="AB954" s="9">
        <v>0.42135016005159998</v>
      </c>
      <c r="AC954" s="10">
        <v>0.81702007798190002</v>
      </c>
      <c r="AD954" s="9">
        <v>0</v>
      </c>
      <c r="AE954" s="9">
        <v>0.59966586417019996</v>
      </c>
      <c r="AF954" s="9">
        <v>0</v>
      </c>
      <c r="AH954" s="9">
        <v>0.34542301461679997</v>
      </c>
      <c r="AI954" s="9">
        <v>0.40204745857349999</v>
      </c>
      <c r="AJ954" s="9">
        <v>0.17889023398189999</v>
      </c>
      <c r="AK954" s="9">
        <v>9.3513232101959998E-2</v>
      </c>
      <c r="AL954" s="9">
        <v>0.42765021843680001</v>
      </c>
      <c r="AM954" s="9">
        <v>0</v>
      </c>
      <c r="AO954" s="9">
        <v>0.33686859711220002</v>
      </c>
      <c r="AP954" s="9">
        <v>0.1645487645051</v>
      </c>
      <c r="AQ954" s="9">
        <v>0.27105193528679999</v>
      </c>
      <c r="AR954" s="9">
        <v>0.27163892401900003</v>
      </c>
      <c r="AS954" s="9">
        <v>0.59966586417019996</v>
      </c>
      <c r="AU954" s="9">
        <v>0</v>
      </c>
      <c r="AW954" s="9">
        <v>0.26508484137740002</v>
      </c>
    </row>
    <row r="955" spans="1:49" x14ac:dyDescent="0.35">
      <c r="A955" t="s">
        <v>552</v>
      </c>
      <c r="B955" s="9">
        <v>0.26025845752319998</v>
      </c>
      <c r="C955" s="9">
        <v>0.30959243109040002</v>
      </c>
      <c r="D955" s="9">
        <v>0.2024966343472</v>
      </c>
      <c r="E955" s="9">
        <v>0.18038635157630001</v>
      </c>
      <c r="F955" s="9">
        <v>0.31454121539809998</v>
      </c>
      <c r="G955" s="9">
        <v>0.35124021268540001</v>
      </c>
      <c r="H955" s="9">
        <v>0.29545070399750001</v>
      </c>
      <c r="I955" s="9">
        <v>0.3072198486205</v>
      </c>
      <c r="J955" s="9">
        <v>0.32874456053119999</v>
      </c>
      <c r="K955" s="9">
        <v>0.35174854148899998</v>
      </c>
      <c r="L955" s="9">
        <v>0.34034043100279998</v>
      </c>
      <c r="M955" s="9">
        <v>0.16863610007839999</v>
      </c>
      <c r="N955" s="9">
        <v>0.17693603708780001</v>
      </c>
      <c r="O955" s="9">
        <v>0.19054890829769999</v>
      </c>
      <c r="P955" s="9">
        <v>0.25800852780240002</v>
      </c>
      <c r="Q955" s="9">
        <v>0.37239812525929999</v>
      </c>
      <c r="R955" s="9">
        <v>0.30058698790319999</v>
      </c>
      <c r="S955" s="9">
        <v>0.21019201638750001</v>
      </c>
      <c r="T955" s="9">
        <v>0.32788278164279999</v>
      </c>
      <c r="U955" s="9">
        <v>0.26025845752319998</v>
      </c>
      <c r="V955" s="10">
        <v>0.89363445068379999</v>
      </c>
      <c r="W955" s="9">
        <v>0.1794312495996</v>
      </c>
      <c r="X955" s="9">
        <v>0.2303118060082</v>
      </c>
      <c r="Y955" s="9">
        <v>9.7946660247309997E-2</v>
      </c>
      <c r="Z955" s="9">
        <v>0.28554715006769998</v>
      </c>
      <c r="AA955" s="9">
        <v>0.21245552643250001</v>
      </c>
      <c r="AB955" s="9">
        <v>0.50022932980650003</v>
      </c>
      <c r="AC955" s="9">
        <v>0.1266740168654</v>
      </c>
      <c r="AD955" s="9">
        <v>0.72488804118350003</v>
      </c>
      <c r="AE955" s="9">
        <v>0.1976596818637</v>
      </c>
      <c r="AF955" s="9">
        <v>0</v>
      </c>
      <c r="AH955" s="9">
        <v>0.1908374637404</v>
      </c>
      <c r="AI955" s="9">
        <v>0.15536162915839999</v>
      </c>
      <c r="AJ955" s="9">
        <v>0.404028392274</v>
      </c>
      <c r="AK955" s="9">
        <v>0.46363735630489999</v>
      </c>
      <c r="AL955" s="9">
        <v>0.3593654654897</v>
      </c>
      <c r="AM955" s="9">
        <v>1</v>
      </c>
      <c r="AO955" s="9">
        <v>0.23903905167770001</v>
      </c>
      <c r="AP955" s="9">
        <v>0.1938291571522</v>
      </c>
      <c r="AQ955" s="9">
        <v>0.26025845752319998</v>
      </c>
      <c r="AR955" s="9">
        <v>0.24933997231089999</v>
      </c>
      <c r="AS955" s="9">
        <v>0.1976596818637</v>
      </c>
      <c r="AU955" s="9">
        <v>0.72488804118350003</v>
      </c>
      <c r="AW955" s="9">
        <v>0.2704450739841</v>
      </c>
    </row>
    <row r="956" spans="1:49" x14ac:dyDescent="0.35">
      <c r="A956" t="s">
        <v>553</v>
      </c>
      <c r="B956" s="9">
        <v>0.28643181652999999</v>
      </c>
      <c r="C956" s="9">
        <v>0.2286478009331</v>
      </c>
      <c r="D956" s="9">
        <v>0.35408722415220001</v>
      </c>
      <c r="E956" s="9">
        <v>0.2735174118832</v>
      </c>
      <c r="F956" s="9">
        <v>0.4032250800462</v>
      </c>
      <c r="G956" s="9">
        <v>0.24826556897249999</v>
      </c>
      <c r="H956" s="9">
        <v>0.27565216689819999</v>
      </c>
      <c r="I956" s="9">
        <v>0.2263815909229</v>
      </c>
      <c r="J956" s="9">
        <v>0.34325223119129999</v>
      </c>
      <c r="K956" s="9">
        <v>0.1316084754638</v>
      </c>
      <c r="L956" s="9">
        <v>0.27305317042709998</v>
      </c>
      <c r="M956" s="9">
        <v>0.41579488043899998</v>
      </c>
      <c r="N956" s="9">
        <v>0.26579296463829999</v>
      </c>
      <c r="O956" s="9">
        <v>0.3405343419006</v>
      </c>
      <c r="P956" s="9">
        <v>0.28606810449749998</v>
      </c>
      <c r="Q956" s="9">
        <v>0.24086592266189999</v>
      </c>
      <c r="R956" s="9">
        <v>0.23104419978179999</v>
      </c>
      <c r="S956" s="9">
        <v>0.32467468843070002</v>
      </c>
      <c r="T956" s="9">
        <v>0.2347774886806</v>
      </c>
      <c r="U956" s="9">
        <v>0.28643181652999999</v>
      </c>
      <c r="V956" s="9">
        <v>0.36248711861470001</v>
      </c>
      <c r="W956" s="9">
        <v>0.27758267414440002</v>
      </c>
      <c r="X956" s="9">
        <v>0.1925141375794</v>
      </c>
      <c r="Y956" s="9">
        <v>0.38086197008029998</v>
      </c>
      <c r="Z956" s="9">
        <v>0.60706708301370005</v>
      </c>
      <c r="AA956" s="9">
        <v>0.5299252329063</v>
      </c>
      <c r="AB956" s="9">
        <v>0.32093600378179998</v>
      </c>
      <c r="AC956" s="9">
        <v>0.4210353677939</v>
      </c>
      <c r="AD956" s="9">
        <v>0.42089956732380002</v>
      </c>
      <c r="AE956" s="9">
        <v>0.40033413582979999</v>
      </c>
      <c r="AF956" s="9">
        <v>0</v>
      </c>
      <c r="AH956" s="9">
        <v>0.39898164225799998</v>
      </c>
      <c r="AI956" s="9">
        <v>0.3447290293411</v>
      </c>
      <c r="AJ956" s="9">
        <v>0.26404526041839999</v>
      </c>
      <c r="AK956" s="9">
        <v>0.29115253501459998</v>
      </c>
      <c r="AL956" s="9">
        <v>0.47196594083929999</v>
      </c>
      <c r="AM956" s="9">
        <v>0</v>
      </c>
      <c r="AO956" s="9">
        <v>0.25487831074119999</v>
      </c>
      <c r="AP956" s="9">
        <v>0.4388147995785</v>
      </c>
      <c r="AQ956" s="9">
        <v>0.28643181652999999</v>
      </c>
      <c r="AR956" s="9">
        <v>0.28311283033610002</v>
      </c>
      <c r="AS956" s="9">
        <v>0.40033413582979999</v>
      </c>
      <c r="AU956" s="9">
        <v>0.42089956732380002</v>
      </c>
      <c r="AW956" s="9">
        <v>0.28651593998719999</v>
      </c>
    </row>
    <row r="957" spans="1:49" x14ac:dyDescent="0.35">
      <c r="A957" t="s">
        <v>554</v>
      </c>
      <c r="B957" s="9">
        <v>0.1358529691974</v>
      </c>
      <c r="C957" s="9">
        <v>9.9748989338220004E-2</v>
      </c>
      <c r="D957" s="9">
        <v>0.17812468480820001</v>
      </c>
      <c r="E957" s="9">
        <v>5.2258574571240002E-2</v>
      </c>
      <c r="F957" s="9">
        <v>0.1602856312764</v>
      </c>
      <c r="G957" s="9">
        <v>0.21891885211959999</v>
      </c>
      <c r="H957" s="9">
        <v>6.4720370018240006E-2</v>
      </c>
      <c r="I957" s="9">
        <v>0.25275370426670002</v>
      </c>
      <c r="J957" s="9">
        <v>0.18297801890160001</v>
      </c>
      <c r="K957" s="9">
        <v>2.6281281569910001E-2</v>
      </c>
      <c r="L957" s="9">
        <v>0.1744406059028</v>
      </c>
      <c r="M957" s="9">
        <v>0.118134339428</v>
      </c>
      <c r="N957" s="9">
        <v>0.1992551750537</v>
      </c>
      <c r="O957" s="9">
        <v>9.0442070175579994E-2</v>
      </c>
      <c r="P957" s="9">
        <v>0.21209549473030001</v>
      </c>
      <c r="Q957" s="9">
        <v>4.2683597292649998E-2</v>
      </c>
      <c r="R957" s="9">
        <v>0.214744041366</v>
      </c>
      <c r="S957" s="9">
        <v>0.12586550401009999</v>
      </c>
      <c r="T957" s="9">
        <v>0.14934295505709999</v>
      </c>
      <c r="U957" s="9">
        <v>0.1358529691974</v>
      </c>
      <c r="V957" s="9">
        <v>0.2561215692985</v>
      </c>
      <c r="W957" s="9">
        <v>0.1624713523254</v>
      </c>
      <c r="X957" s="9">
        <v>4.5899668645130003E-2</v>
      </c>
      <c r="Y957" s="9">
        <v>0.20112260416729999</v>
      </c>
      <c r="Z957" s="9">
        <v>0.1073857669186</v>
      </c>
      <c r="AA957" s="9">
        <v>0</v>
      </c>
      <c r="AB957" s="9">
        <v>0.1708372113255</v>
      </c>
      <c r="AC957" s="9">
        <v>0.1266740168654</v>
      </c>
      <c r="AD957" s="9">
        <v>0</v>
      </c>
      <c r="AE957" s="9">
        <v>0.45144392660499999</v>
      </c>
      <c r="AF957" s="9">
        <v>0</v>
      </c>
      <c r="AH957" s="9">
        <v>0.19832693438390001</v>
      </c>
      <c r="AI957" s="9">
        <v>0.11544255548519999</v>
      </c>
      <c r="AJ957" s="9">
        <v>0.2341251443822</v>
      </c>
      <c r="AK957" s="9">
        <v>0.16052597970919999</v>
      </c>
      <c r="AL957" s="9">
        <v>0.19515053237329999</v>
      </c>
      <c r="AM957" s="9">
        <v>0</v>
      </c>
      <c r="AO957" s="9">
        <v>0.1171125750449</v>
      </c>
      <c r="AP957" s="9">
        <v>0.15546413381480001</v>
      </c>
      <c r="AQ957" s="9">
        <v>0.1358529691974</v>
      </c>
      <c r="AR957" s="9">
        <v>0.13189061647459999</v>
      </c>
      <c r="AS957" s="9">
        <v>0.45144392660499999</v>
      </c>
      <c r="AU957" s="9">
        <v>0</v>
      </c>
      <c r="AW957" s="9">
        <v>0.1397946010634</v>
      </c>
    </row>
    <row r="958" spans="1:49" x14ac:dyDescent="0.35">
      <c r="A958" t="s">
        <v>555</v>
      </c>
      <c r="B958" s="9">
        <v>0.11781231787849999</v>
      </c>
      <c r="C958" s="9">
        <v>0.1117356328588</v>
      </c>
      <c r="D958" s="9">
        <v>0.12492709863150001</v>
      </c>
      <c r="E958" s="9">
        <v>0.17542034959800001</v>
      </c>
      <c r="F958" s="9">
        <v>0.2689081523954</v>
      </c>
      <c r="G958" s="9">
        <v>4.487873053113E-2</v>
      </c>
      <c r="H958" s="9">
        <v>0</v>
      </c>
      <c r="I958" s="9">
        <v>3.3600950024330001E-2</v>
      </c>
      <c r="J958" s="9">
        <v>0.1822036799599</v>
      </c>
      <c r="K958" s="9">
        <v>0.16008690889169999</v>
      </c>
      <c r="L958" s="9">
        <v>3.3888142751860001E-2</v>
      </c>
      <c r="M958" s="9">
        <v>0.15893247895779999</v>
      </c>
      <c r="N958" s="9">
        <v>0.1564878923204</v>
      </c>
      <c r="O958" s="9">
        <v>0.1897613823815</v>
      </c>
      <c r="P958" s="9">
        <v>0.16960844326380001</v>
      </c>
      <c r="Q958" s="9">
        <v>3.3213808869970003E-2</v>
      </c>
      <c r="R958" s="9">
        <v>2.570226438233E-2</v>
      </c>
      <c r="S958" s="9">
        <v>0.18389318501660001</v>
      </c>
      <c r="T958" s="9">
        <v>2.8557442235639999E-2</v>
      </c>
      <c r="U958" s="9">
        <v>0.11781231787849999</v>
      </c>
      <c r="V958" s="9">
        <v>0.1063655493162</v>
      </c>
      <c r="W958" s="9">
        <v>0.38077425172270002</v>
      </c>
      <c r="X958" s="9">
        <v>9.5082081817180003E-2</v>
      </c>
      <c r="Y958" s="9">
        <v>0.19702607969899999</v>
      </c>
      <c r="Z958" s="9">
        <v>0</v>
      </c>
      <c r="AA958" s="9">
        <v>6.9385390850409998E-2</v>
      </c>
      <c r="AB958" s="9">
        <v>3.19476895328E-2</v>
      </c>
      <c r="AC958" s="9">
        <v>0</v>
      </c>
      <c r="AD958" s="9">
        <v>0</v>
      </c>
      <c r="AE958" s="9">
        <v>0.20267445396610001</v>
      </c>
      <c r="AF958" s="9">
        <v>1</v>
      </c>
      <c r="AH958" s="9">
        <v>6.2844350380290001E-2</v>
      </c>
      <c r="AI958" s="10">
        <v>0.25977722396190001</v>
      </c>
      <c r="AJ958" s="9">
        <v>6.6923261017720004E-2</v>
      </c>
      <c r="AK958" s="9">
        <v>3.5972638523079997E-2</v>
      </c>
      <c r="AL958" s="9">
        <v>0.11788309695010001</v>
      </c>
      <c r="AM958" s="9">
        <v>0</v>
      </c>
      <c r="AO958" s="9">
        <v>0.12909514778780001</v>
      </c>
      <c r="AP958" s="9">
        <v>0.17134058611149999</v>
      </c>
      <c r="AQ958" s="9">
        <v>0.11781231787849999</v>
      </c>
      <c r="AR958" s="9">
        <v>0.11600765381939999</v>
      </c>
      <c r="AS958" s="9">
        <v>0.20267445396610001</v>
      </c>
      <c r="AU958" s="9">
        <v>0</v>
      </c>
      <c r="AW958" s="9">
        <v>0.1256297324167</v>
      </c>
    </row>
    <row r="959" spans="1:49" x14ac:dyDescent="0.35">
      <c r="A959" t="s">
        <v>556</v>
      </c>
      <c r="B959" s="9">
        <v>8.3610765809460003E-2</v>
      </c>
      <c r="C959" s="9">
        <v>0.1026982984053</v>
      </c>
      <c r="D959" s="9">
        <v>6.1262460920430001E-2</v>
      </c>
      <c r="E959" s="9">
        <v>9.2202468911259994E-2</v>
      </c>
      <c r="F959" s="9">
        <v>5.8697789663980003E-2</v>
      </c>
      <c r="G959" s="9">
        <v>0.129956080404</v>
      </c>
      <c r="H959" s="9">
        <v>0.11048712539900001</v>
      </c>
      <c r="I959" s="9">
        <v>3.7882032724969997E-2</v>
      </c>
      <c r="J959" s="9">
        <v>8.6276365968180002E-2</v>
      </c>
      <c r="K959" s="9">
        <v>0.1193529947635</v>
      </c>
      <c r="L959" s="9">
        <v>0.1326532975694</v>
      </c>
      <c r="M959" s="9">
        <v>3.3528807069120002E-2</v>
      </c>
      <c r="N959" s="9">
        <v>4.263030841123E-2</v>
      </c>
      <c r="O959" s="9">
        <v>7.4050248319730005E-2</v>
      </c>
      <c r="P959" s="9">
        <v>8.3142596887900003E-2</v>
      </c>
      <c r="Q959" s="9">
        <v>0.1002356314467</v>
      </c>
      <c r="R959" s="9">
        <v>8.8479500103780001E-2</v>
      </c>
      <c r="S959" s="9">
        <v>7.6697787499849998E-2</v>
      </c>
      <c r="T959" s="9">
        <v>9.2948067907150003E-2</v>
      </c>
      <c r="U959" s="9">
        <v>8.3610765809460003E-2</v>
      </c>
      <c r="V959" s="9">
        <v>0</v>
      </c>
      <c r="W959" s="9">
        <v>4.5208278876529999E-2</v>
      </c>
      <c r="X959" s="9">
        <v>0.14098175046229999</v>
      </c>
      <c r="Y959" s="9">
        <v>0</v>
      </c>
      <c r="Z959" s="9">
        <v>8.7449760434380006E-2</v>
      </c>
      <c r="AA959" s="9">
        <v>0</v>
      </c>
      <c r="AB959" s="9">
        <v>3.9324241510000003E-2</v>
      </c>
      <c r="AC959" s="9">
        <v>0.1112622529765</v>
      </c>
      <c r="AD959" s="9">
        <v>0</v>
      </c>
      <c r="AE959" s="9">
        <v>0</v>
      </c>
      <c r="AF959" s="9">
        <v>0</v>
      </c>
      <c r="AH959" s="9">
        <v>8.544165796481E-2</v>
      </c>
      <c r="AI959" s="9">
        <v>8.4755937988339997E-2</v>
      </c>
      <c r="AJ959" s="9">
        <v>4.1069010308979997E-2</v>
      </c>
      <c r="AK959" s="9">
        <v>7.365473649472E-2</v>
      </c>
      <c r="AL959" s="9">
        <v>0</v>
      </c>
      <c r="AM959" s="9">
        <v>0</v>
      </c>
      <c r="AO959" s="9">
        <v>9.0483806094149993E-2</v>
      </c>
      <c r="AP959" s="9">
        <v>9.2364042681150005E-2</v>
      </c>
      <c r="AQ959" s="9">
        <v>8.3610765809460003E-2</v>
      </c>
      <c r="AR959" s="9">
        <v>8.9010070956340004E-2</v>
      </c>
      <c r="AS959" s="9">
        <v>0</v>
      </c>
      <c r="AU959" s="9">
        <v>0</v>
      </c>
      <c r="AW959" s="9">
        <v>8.0816140275929996E-2</v>
      </c>
    </row>
    <row r="960" spans="1:49" x14ac:dyDescent="0.35">
      <c r="A960" t="s">
        <v>557</v>
      </c>
      <c r="B960" s="9">
        <v>5.9640502988760002E-2</v>
      </c>
      <c r="C960" s="9">
        <v>3.4275845364579997E-2</v>
      </c>
      <c r="D960" s="9">
        <v>8.9338270321719995E-2</v>
      </c>
      <c r="E960" s="9">
        <v>0</v>
      </c>
      <c r="F960" s="9">
        <v>0</v>
      </c>
      <c r="G960" s="9">
        <v>6.4877763255650006E-2</v>
      </c>
      <c r="H960" s="9">
        <v>0.1387550849461</v>
      </c>
      <c r="I960" s="9">
        <v>0.1421618734406</v>
      </c>
      <c r="J960" s="9">
        <v>2.5109167309679999E-2</v>
      </c>
      <c r="K960" s="9">
        <v>0.14613369806480001</v>
      </c>
      <c r="L960" s="9">
        <v>1.245785382851E-2</v>
      </c>
      <c r="M960" s="9">
        <v>2.6890412377740001E-2</v>
      </c>
      <c r="N960" s="9">
        <v>0.1034833916541</v>
      </c>
      <c r="O960" s="9">
        <v>0</v>
      </c>
      <c r="P960" s="9">
        <v>0</v>
      </c>
      <c r="Q960" s="9">
        <v>0.1414251574008</v>
      </c>
      <c r="R960" s="9">
        <v>0.1394430064628</v>
      </c>
      <c r="S960" s="9">
        <v>0</v>
      </c>
      <c r="T960" s="9">
        <v>0.1401964325351</v>
      </c>
      <c r="U960" s="9">
        <v>5.9640502988760002E-2</v>
      </c>
      <c r="V960" s="9">
        <v>0</v>
      </c>
      <c r="W960" s="9">
        <v>0</v>
      </c>
      <c r="X960" s="9">
        <v>2.7620137098769999E-2</v>
      </c>
      <c r="Y960" s="9">
        <v>0</v>
      </c>
      <c r="Z960" s="9">
        <v>0</v>
      </c>
      <c r="AA960" s="9">
        <v>0.20303126460359999</v>
      </c>
      <c r="AB960" s="9">
        <v>1.9224530174870001E-2</v>
      </c>
      <c r="AC960" s="9">
        <v>7.1717669041599999E-2</v>
      </c>
      <c r="AD960" s="9">
        <v>0</v>
      </c>
      <c r="AE960" s="9">
        <v>0</v>
      </c>
      <c r="AF960" s="9">
        <v>0</v>
      </c>
      <c r="AH960" s="9">
        <v>0</v>
      </c>
      <c r="AI960" s="9">
        <v>9.4641172027689999E-2</v>
      </c>
      <c r="AJ960" s="9">
        <v>7.0931593381499999E-2</v>
      </c>
      <c r="AK960" s="9">
        <v>3.6045383358579999E-2</v>
      </c>
      <c r="AL960" s="9">
        <v>0</v>
      </c>
      <c r="AM960" s="9">
        <v>0</v>
      </c>
      <c r="AO960" s="9">
        <v>8.7162611884039995E-2</v>
      </c>
      <c r="AP960" s="9">
        <v>0</v>
      </c>
      <c r="AQ960" s="9">
        <v>5.9640502988760002E-2</v>
      </c>
      <c r="AR960" s="9">
        <v>6.3491888293420007E-2</v>
      </c>
      <c r="AS960" s="9">
        <v>0</v>
      </c>
      <c r="AU960" s="9">
        <v>0</v>
      </c>
      <c r="AW960" s="9">
        <v>5.583034220639E-2</v>
      </c>
    </row>
    <row r="961" spans="1:49" x14ac:dyDescent="0.35">
      <c r="A961" t="s">
        <v>380</v>
      </c>
      <c r="B961" s="9">
        <v>1</v>
      </c>
      <c r="C961" s="9">
        <v>1</v>
      </c>
      <c r="D961" s="9">
        <v>1</v>
      </c>
      <c r="E961" s="9">
        <v>1</v>
      </c>
      <c r="F961" s="9">
        <v>1</v>
      </c>
      <c r="G961" s="9">
        <v>1</v>
      </c>
      <c r="H961" s="9">
        <v>1</v>
      </c>
      <c r="I961" s="9">
        <v>1</v>
      </c>
      <c r="J961" s="9">
        <v>1</v>
      </c>
      <c r="K961" s="9">
        <v>1</v>
      </c>
      <c r="L961" s="9">
        <v>1</v>
      </c>
      <c r="M961" s="9">
        <v>1</v>
      </c>
      <c r="N961" s="9">
        <v>1</v>
      </c>
      <c r="O961" s="9">
        <v>1</v>
      </c>
      <c r="P961" s="9">
        <v>1</v>
      </c>
      <c r="Q961" s="9">
        <v>1</v>
      </c>
      <c r="R961" s="9">
        <v>1</v>
      </c>
      <c r="S961" s="9">
        <v>1</v>
      </c>
      <c r="T961" s="9">
        <v>1</v>
      </c>
      <c r="U961" s="9">
        <v>1</v>
      </c>
      <c r="V961" s="9">
        <v>1</v>
      </c>
      <c r="W961" s="9">
        <v>1</v>
      </c>
      <c r="X961" s="9">
        <v>1</v>
      </c>
      <c r="Y961" s="9">
        <v>1</v>
      </c>
      <c r="Z961" s="9">
        <v>1</v>
      </c>
      <c r="AA961" s="9">
        <v>1</v>
      </c>
      <c r="AB961" s="9">
        <v>1</v>
      </c>
      <c r="AC961" s="9">
        <v>1</v>
      </c>
      <c r="AD961" s="9">
        <v>1</v>
      </c>
      <c r="AE961" s="9">
        <v>1</v>
      </c>
      <c r="AF961" s="9">
        <v>1</v>
      </c>
      <c r="AH961" s="9">
        <v>1</v>
      </c>
      <c r="AI961" s="9">
        <v>1</v>
      </c>
      <c r="AJ961" s="9">
        <v>1</v>
      </c>
      <c r="AK961" s="9">
        <v>1</v>
      </c>
      <c r="AL961" s="9">
        <v>1</v>
      </c>
      <c r="AM961" s="9">
        <v>1</v>
      </c>
      <c r="AO961" s="9">
        <v>1</v>
      </c>
      <c r="AP961" s="9">
        <v>1</v>
      </c>
      <c r="AQ961" s="9">
        <v>1</v>
      </c>
      <c r="AR961" s="9">
        <v>1</v>
      </c>
      <c r="AS961" s="9">
        <v>1</v>
      </c>
      <c r="AU961" s="9">
        <v>1</v>
      </c>
      <c r="AW961" s="9">
        <v>1</v>
      </c>
    </row>
    <row r="962" spans="1:49" x14ac:dyDescent="0.35">
      <c r="A962" t="s">
        <v>331</v>
      </c>
      <c r="B962" s="6">
        <v>128</v>
      </c>
      <c r="C962" s="6">
        <v>72</v>
      </c>
      <c r="D962" s="6">
        <v>56</v>
      </c>
      <c r="E962" s="6">
        <v>35</v>
      </c>
      <c r="F962" s="6">
        <v>26</v>
      </c>
      <c r="G962" s="6">
        <v>19</v>
      </c>
      <c r="H962" s="6">
        <v>13</v>
      </c>
      <c r="I962" s="6">
        <v>23</v>
      </c>
      <c r="J962" s="6">
        <v>45</v>
      </c>
      <c r="K962" s="6">
        <v>23</v>
      </c>
      <c r="L962" s="6">
        <v>39</v>
      </c>
      <c r="M962" s="6">
        <v>36</v>
      </c>
      <c r="N962" s="6">
        <v>30</v>
      </c>
      <c r="O962" s="6">
        <v>40</v>
      </c>
      <c r="P962" s="6">
        <v>33</v>
      </c>
      <c r="Q962" s="6">
        <v>24</v>
      </c>
      <c r="R962" s="6">
        <v>31</v>
      </c>
      <c r="S962" s="6">
        <v>73</v>
      </c>
      <c r="T962" s="6">
        <v>55</v>
      </c>
      <c r="U962" s="6">
        <v>128</v>
      </c>
      <c r="V962" s="6">
        <v>5</v>
      </c>
      <c r="W962" s="6">
        <v>13</v>
      </c>
      <c r="X962" s="6">
        <v>16</v>
      </c>
      <c r="Y962" s="6">
        <v>9</v>
      </c>
      <c r="Z962" s="6">
        <v>7</v>
      </c>
      <c r="AA962" s="6">
        <v>9</v>
      </c>
      <c r="AB962" s="6">
        <v>19</v>
      </c>
      <c r="AC962" s="6">
        <v>10</v>
      </c>
      <c r="AD962" s="6">
        <v>5</v>
      </c>
      <c r="AE962" s="6">
        <v>4</v>
      </c>
      <c r="AF962" s="6">
        <v>1</v>
      </c>
      <c r="AG962" s="6">
        <v>0</v>
      </c>
      <c r="AH962" s="6">
        <v>54</v>
      </c>
      <c r="AI962" s="6">
        <v>45</v>
      </c>
      <c r="AJ962" s="6">
        <v>50</v>
      </c>
      <c r="AK962" s="6">
        <v>28</v>
      </c>
      <c r="AL962" s="6">
        <v>22</v>
      </c>
      <c r="AM962" s="6">
        <v>1</v>
      </c>
      <c r="AN962" s="6">
        <v>0</v>
      </c>
      <c r="AO962" s="6">
        <v>73</v>
      </c>
      <c r="AP962" s="6">
        <v>31</v>
      </c>
      <c r="AQ962" s="6">
        <v>128</v>
      </c>
      <c r="AR962" s="6">
        <v>119</v>
      </c>
      <c r="AS962" s="6">
        <v>4</v>
      </c>
      <c r="AT962" s="6">
        <v>0</v>
      </c>
      <c r="AU962" s="6">
        <v>5</v>
      </c>
      <c r="AV962" s="6">
        <v>0</v>
      </c>
      <c r="AW962" s="6">
        <v>116</v>
      </c>
    </row>
    <row r="963" spans="1:49" x14ac:dyDescent="0.35">
      <c r="A963" t="s">
        <v>558</v>
      </c>
    </row>
    <row r="964" spans="1:49" x14ac:dyDescent="0.35">
      <c r="A964" t="s">
        <v>333</v>
      </c>
    </row>
    <row r="968" spans="1:49" x14ac:dyDescent="0.35">
      <c r="A968" s="3" t="s">
        <v>327</v>
      </c>
    </row>
    <row r="969" spans="1:49" x14ac:dyDescent="0.35">
      <c r="A969" t="s">
        <v>87</v>
      </c>
    </row>
    <row r="970" spans="1:49" ht="116" x14ac:dyDescent="0.35">
      <c r="A970" s="4" t="s">
        <v>382</v>
      </c>
      <c r="B970" s="4" t="s">
        <v>334</v>
      </c>
      <c r="C970" s="4" t="s">
        <v>335</v>
      </c>
      <c r="D970" s="4" t="s">
        <v>336</v>
      </c>
      <c r="E970" s="4" t="s">
        <v>337</v>
      </c>
      <c r="F970" s="4" t="s">
        <v>338</v>
      </c>
      <c r="G970" s="4" t="s">
        <v>339</v>
      </c>
      <c r="H970" s="4" t="s">
        <v>545</v>
      </c>
      <c r="I970" s="4" t="s">
        <v>341</v>
      </c>
      <c r="J970" s="4" t="s">
        <v>342</v>
      </c>
      <c r="K970" s="4" t="s">
        <v>344</v>
      </c>
      <c r="L970" s="4" t="s">
        <v>343</v>
      </c>
      <c r="M970" s="4" t="s">
        <v>345</v>
      </c>
      <c r="N970" s="4" t="s">
        <v>346</v>
      </c>
      <c r="O970" s="4" t="s">
        <v>546</v>
      </c>
      <c r="P970" s="4" t="s">
        <v>348</v>
      </c>
      <c r="Q970" s="4" t="s">
        <v>350</v>
      </c>
      <c r="R970" s="4" t="s">
        <v>351</v>
      </c>
      <c r="S970" s="4" t="s">
        <v>349</v>
      </c>
      <c r="T970" s="4" t="s">
        <v>352</v>
      </c>
      <c r="U970" s="4" t="s">
        <v>353</v>
      </c>
      <c r="V970" s="4" t="s">
        <v>354</v>
      </c>
      <c r="W970" s="4" t="s">
        <v>355</v>
      </c>
      <c r="X970" s="4" t="s">
        <v>356</v>
      </c>
      <c r="Y970" s="4" t="s">
        <v>357</v>
      </c>
      <c r="Z970" s="4" t="s">
        <v>358</v>
      </c>
      <c r="AA970" s="4" t="s">
        <v>359</v>
      </c>
      <c r="AB970" s="4" t="s">
        <v>360</v>
      </c>
      <c r="AC970" s="4" t="s">
        <v>361</v>
      </c>
      <c r="AD970" s="4" t="s">
        <v>362</v>
      </c>
      <c r="AE970" s="4" t="s">
        <v>363</v>
      </c>
      <c r="AF970" s="4" t="s">
        <v>364</v>
      </c>
      <c r="AG970" s="4" t="s">
        <v>365</v>
      </c>
      <c r="AH970" s="4" t="s">
        <v>367</v>
      </c>
      <c r="AI970" s="4" t="s">
        <v>547</v>
      </c>
      <c r="AJ970" s="4" t="s">
        <v>369</v>
      </c>
      <c r="AK970" s="4" t="s">
        <v>370</v>
      </c>
      <c r="AL970" s="4" t="s">
        <v>368</v>
      </c>
      <c r="AM970" s="4" t="s">
        <v>371</v>
      </c>
      <c r="AN970" s="4" t="s">
        <v>372</v>
      </c>
      <c r="AO970" s="4" t="s">
        <v>548</v>
      </c>
      <c r="AP970" s="4" t="s">
        <v>549</v>
      </c>
      <c r="AQ970" s="4" t="s">
        <v>550</v>
      </c>
      <c r="AR970" s="4" t="s">
        <v>170</v>
      </c>
      <c r="AS970" s="4" t="s">
        <v>378</v>
      </c>
      <c r="AT970" s="4" t="s">
        <v>286</v>
      </c>
      <c r="AU970" s="4" t="s">
        <v>379</v>
      </c>
      <c r="AV970" s="4" t="s">
        <v>287</v>
      </c>
      <c r="AW970" s="4" t="s">
        <v>380</v>
      </c>
    </row>
    <row r="971" spans="1:49" x14ac:dyDescent="0.35">
      <c r="A971" t="s">
        <v>559</v>
      </c>
      <c r="B971" s="9">
        <v>0.58168270118900001</v>
      </c>
      <c r="C971" s="9">
        <v>0.59834775168099996</v>
      </c>
      <c r="D971" s="9">
        <v>0.5706984966998</v>
      </c>
      <c r="E971" s="9">
        <v>0.58850780615690002</v>
      </c>
      <c r="F971" s="9">
        <v>0.50915906592060001</v>
      </c>
      <c r="G971" s="9">
        <v>0.47067481193569999</v>
      </c>
      <c r="H971" s="9">
        <v>0.76426979494519998</v>
      </c>
      <c r="I971" s="9">
        <v>0.67187222236169997</v>
      </c>
      <c r="J971" s="9">
        <v>0.48854620557989997</v>
      </c>
      <c r="K971" s="9">
        <v>0.47924196917</v>
      </c>
      <c r="L971" s="9">
        <v>0.66991424932599997</v>
      </c>
      <c r="M971" s="9">
        <v>0.56999667702510004</v>
      </c>
      <c r="N971" s="9">
        <v>0.52144562292090002</v>
      </c>
      <c r="O971" s="9">
        <v>0.74103236046919996</v>
      </c>
      <c r="P971" s="9">
        <v>0.48954151203700003</v>
      </c>
      <c r="Q971" s="9">
        <v>0.54979210630639996</v>
      </c>
      <c r="R971" s="9">
        <v>0.56143612227429995</v>
      </c>
      <c r="S971" s="9">
        <v>0.60308420171819999</v>
      </c>
      <c r="T971" s="9">
        <v>0.55767993095809998</v>
      </c>
      <c r="U971" s="9">
        <v>1</v>
      </c>
      <c r="V971" s="9">
        <v>0.58168270118900001</v>
      </c>
      <c r="W971" s="9">
        <v>0.50638082488530001</v>
      </c>
      <c r="X971" s="9">
        <v>0.57417181477320001</v>
      </c>
      <c r="Y971" s="9">
        <v>0</v>
      </c>
      <c r="Z971" s="9">
        <v>0.40785444428149997</v>
      </c>
      <c r="AA971" s="9">
        <v>0.2246039092456</v>
      </c>
      <c r="AB971" s="9">
        <v>0.79007407718019995</v>
      </c>
      <c r="AC971" s="9">
        <v>0.52522876040120003</v>
      </c>
      <c r="AD971" s="9">
        <v>0.74886018591430004</v>
      </c>
      <c r="AE971" s="9">
        <v>0.7195043062059</v>
      </c>
      <c r="AF971" s="9">
        <v>0.44949900959240002</v>
      </c>
      <c r="AH971" s="9">
        <v>0.53033649725069998</v>
      </c>
      <c r="AI971" s="9">
        <v>0.50307695286580001</v>
      </c>
      <c r="AJ971" s="9">
        <v>0.90355791899610005</v>
      </c>
      <c r="AK971" s="9">
        <v>0.67962564766690003</v>
      </c>
      <c r="AL971" s="9">
        <v>0.68461515438660003</v>
      </c>
      <c r="AM971" s="9">
        <v>0.64789205570649999</v>
      </c>
      <c r="AN971" s="9">
        <v>1</v>
      </c>
      <c r="AO971" s="9">
        <v>0.6718150881271</v>
      </c>
      <c r="AP971" s="9">
        <v>0.35575935089560001</v>
      </c>
      <c r="AQ971" s="9">
        <v>0.58168270118900001</v>
      </c>
      <c r="AR971" s="9">
        <v>0.55218351716589997</v>
      </c>
      <c r="AS971" s="9">
        <v>0.7195043062059</v>
      </c>
      <c r="AU971" s="9">
        <v>0.74886018591430004</v>
      </c>
      <c r="AW971" s="9">
        <v>0.59584344354090002</v>
      </c>
    </row>
    <row r="972" spans="1:49" x14ac:dyDescent="0.35">
      <c r="A972" t="s">
        <v>560</v>
      </c>
      <c r="B972" s="9">
        <v>0.33876143695189997</v>
      </c>
      <c r="C972" s="9">
        <v>0.32960050917689998</v>
      </c>
      <c r="D972" s="9">
        <v>0.34479955271040003</v>
      </c>
      <c r="E972" s="9">
        <v>0.46588593380269999</v>
      </c>
      <c r="F972" s="9">
        <v>0.46556553867310002</v>
      </c>
      <c r="G972" s="9">
        <v>0.54340302688459996</v>
      </c>
      <c r="H972" s="9">
        <v>0.103024197178</v>
      </c>
      <c r="I972" s="9">
        <v>0.1742574335033</v>
      </c>
      <c r="J972" s="9">
        <v>0.50725670084029995</v>
      </c>
      <c r="K972" s="9">
        <v>0.201479592446</v>
      </c>
      <c r="L972" s="9">
        <v>0.23374869250079999</v>
      </c>
      <c r="M972" s="9">
        <v>0.53289897021989996</v>
      </c>
      <c r="N972" s="9">
        <v>0.37679050114590001</v>
      </c>
      <c r="O972" s="9">
        <v>0.398932686551</v>
      </c>
      <c r="P972" s="9">
        <v>0.42829569616050001</v>
      </c>
      <c r="Q972" s="9">
        <v>0.33143949519030003</v>
      </c>
      <c r="R972" s="9">
        <v>0.21596102064780001</v>
      </c>
      <c r="S972" s="9">
        <v>0.41503893111720003</v>
      </c>
      <c r="T972" s="9">
        <v>0.25321270807930002</v>
      </c>
      <c r="U972" s="9">
        <v>0.65304420130719998</v>
      </c>
      <c r="V972" s="9">
        <v>0.33876143695189997</v>
      </c>
      <c r="W972" s="9">
        <v>0.39665882565819999</v>
      </c>
      <c r="X972" s="9">
        <v>0.42582818522690002</v>
      </c>
      <c r="Y972" s="9">
        <v>0.2183275063765</v>
      </c>
      <c r="Z972" s="9">
        <v>0.2303153826812</v>
      </c>
      <c r="AA972" s="9">
        <v>0.67389949203319999</v>
      </c>
      <c r="AB972" s="9">
        <v>0.55585200468759999</v>
      </c>
      <c r="AC972" s="9">
        <v>0.29988050920510001</v>
      </c>
      <c r="AD972" s="9">
        <v>0.18424200676739999</v>
      </c>
      <c r="AE972" s="9">
        <v>0</v>
      </c>
      <c r="AF972" s="9">
        <v>0</v>
      </c>
      <c r="AH972" s="9">
        <v>0.44031795034209997</v>
      </c>
      <c r="AI972" s="9">
        <v>0.4665893798156</v>
      </c>
      <c r="AJ972" s="9">
        <v>0.1731594615482</v>
      </c>
      <c r="AK972" s="9">
        <v>0.25617660120239999</v>
      </c>
      <c r="AL972" s="9">
        <v>0.3480261082012</v>
      </c>
      <c r="AM972" s="9">
        <v>0.35210794429350001</v>
      </c>
      <c r="AN972" s="9">
        <v>0</v>
      </c>
      <c r="AO972" s="9">
        <v>0.27829915098059999</v>
      </c>
      <c r="AP972" s="9">
        <v>0.58486253605310001</v>
      </c>
      <c r="AQ972" s="9">
        <v>0.33876143695189997</v>
      </c>
      <c r="AR972" s="9">
        <v>0.36467534654540001</v>
      </c>
      <c r="AS972" s="9">
        <v>0</v>
      </c>
      <c r="AU972" s="9">
        <v>0.18424200676739999</v>
      </c>
      <c r="AW972" s="9">
        <v>0.36082316509439999</v>
      </c>
    </row>
    <row r="973" spans="1:49" x14ac:dyDescent="0.35">
      <c r="A973" t="s">
        <v>561</v>
      </c>
      <c r="B973" s="9">
        <v>0.16787540450380001</v>
      </c>
      <c r="C973" s="9">
        <v>0.2734793263743</v>
      </c>
      <c r="D973" s="9">
        <v>9.8270150487510005E-2</v>
      </c>
      <c r="E973" s="9">
        <v>0.1228884478977</v>
      </c>
      <c r="F973" s="9">
        <v>0.2282563073243</v>
      </c>
      <c r="G973" s="9">
        <v>0.12024925730159999</v>
      </c>
      <c r="H973" s="9">
        <v>0.13270600787680001</v>
      </c>
      <c r="I973" s="9">
        <v>0.25788293428499998</v>
      </c>
      <c r="J973" s="9">
        <v>0.17040578386620001</v>
      </c>
      <c r="K973" s="9">
        <v>0.36743234135320002</v>
      </c>
      <c r="L973" s="9">
        <v>0.23996342852899999</v>
      </c>
      <c r="M973" s="9">
        <v>0.1174948764348</v>
      </c>
      <c r="N973" s="9">
        <v>0</v>
      </c>
      <c r="O973" s="9">
        <v>0.23228826842139999</v>
      </c>
      <c r="P973" s="9">
        <v>0.10418154999570001</v>
      </c>
      <c r="Q973" s="9">
        <v>6.4388861391500005E-2</v>
      </c>
      <c r="R973" s="9">
        <v>0.22685189552070001</v>
      </c>
      <c r="S973" s="9">
        <v>0.16201896820379999</v>
      </c>
      <c r="T973" s="9">
        <v>0.17444366800880001</v>
      </c>
      <c r="U973" s="9">
        <v>0.46361376637480001</v>
      </c>
      <c r="V973" s="9">
        <v>0.16787540450380001</v>
      </c>
      <c r="W973" s="10">
        <v>0.89027800077289998</v>
      </c>
      <c r="X973" s="9">
        <v>0</v>
      </c>
      <c r="Y973" s="10">
        <v>0.7816724936235</v>
      </c>
      <c r="Z973" s="9">
        <v>0.29544651661909999</v>
      </c>
      <c r="AA973" s="9">
        <v>0.33326886950290002</v>
      </c>
      <c r="AB973" s="9">
        <v>0.28539997652940002</v>
      </c>
      <c r="AC973" s="10">
        <v>0.77465174880380006</v>
      </c>
      <c r="AD973" s="9">
        <v>0.25113981408570002</v>
      </c>
      <c r="AE973" s="9">
        <v>0.2804956937941</v>
      </c>
      <c r="AF973" s="9">
        <v>0.55050099040760003</v>
      </c>
      <c r="AH973" s="9">
        <v>0.20424669175849999</v>
      </c>
      <c r="AI973" s="9">
        <v>0.34827460008240002</v>
      </c>
      <c r="AJ973" s="9">
        <v>0.33844557826920002</v>
      </c>
      <c r="AK973" s="9">
        <v>0.2211525289073</v>
      </c>
      <c r="AL973" s="9">
        <v>0.12585893058879999</v>
      </c>
      <c r="AM973" s="9">
        <v>0</v>
      </c>
      <c r="AN973" s="9">
        <v>0</v>
      </c>
      <c r="AO973" s="9">
        <v>0.259850526666</v>
      </c>
      <c r="AP973" s="9">
        <v>8.8977288485480005E-2</v>
      </c>
      <c r="AQ973" s="9">
        <v>0.16787540450380001</v>
      </c>
      <c r="AR973" s="9">
        <v>0.1638036870465</v>
      </c>
      <c r="AS973" s="9">
        <v>0.2804956937941</v>
      </c>
      <c r="AU973" s="9">
        <v>0.25113981408570002</v>
      </c>
      <c r="AW973" s="9">
        <v>0.1685186291936</v>
      </c>
    </row>
    <row r="974" spans="1:49" x14ac:dyDescent="0.35">
      <c r="A974" t="s">
        <v>557</v>
      </c>
      <c r="B974" s="9">
        <v>4.6597531015409997E-2</v>
      </c>
      <c r="C974" s="9">
        <v>5.3665281667139998E-2</v>
      </c>
      <c r="D974" s="9">
        <v>4.1939062175209998E-2</v>
      </c>
      <c r="E974" s="9">
        <v>0</v>
      </c>
      <c r="F974" s="9">
        <v>6.1840969710620003E-2</v>
      </c>
      <c r="G974" s="9">
        <v>5.1680055498669997E-2</v>
      </c>
      <c r="H974" s="9">
        <v>0</v>
      </c>
      <c r="I974" s="9">
        <v>0</v>
      </c>
      <c r="J974" s="9">
        <v>5.6398600848109999E-2</v>
      </c>
      <c r="K974" s="9">
        <v>7.4895113986280001E-2</v>
      </c>
      <c r="L974" s="9">
        <v>2.9778128478059999E-2</v>
      </c>
      <c r="M974" s="9">
        <v>0</v>
      </c>
      <c r="N974" s="9">
        <v>0.10176387593319999</v>
      </c>
      <c r="O974" s="9">
        <v>5.2348492555590001E-2</v>
      </c>
      <c r="P974" s="9">
        <v>3.6085276201060001E-2</v>
      </c>
      <c r="Q974" s="9">
        <v>5.4379537111799998E-2</v>
      </c>
      <c r="R974" s="9">
        <v>4.813967920573E-2</v>
      </c>
      <c r="S974" s="9">
        <v>4.342776734645E-2</v>
      </c>
      <c r="T974" s="9">
        <v>5.0152567211519998E-2</v>
      </c>
      <c r="U974" s="9">
        <v>0</v>
      </c>
      <c r="V974" s="9">
        <v>4.6597531015409997E-2</v>
      </c>
      <c r="W974" s="9">
        <v>0</v>
      </c>
      <c r="X974" s="9">
        <v>0</v>
      </c>
      <c r="Y974" s="9">
        <v>0</v>
      </c>
      <c r="Z974" s="9">
        <v>6.638365641815E-2</v>
      </c>
      <c r="AA974" s="9">
        <v>6.5200221609870004E-2</v>
      </c>
      <c r="AB974" s="9">
        <v>5.608700152954E-2</v>
      </c>
      <c r="AC974" s="9">
        <v>0</v>
      </c>
      <c r="AD974" s="9">
        <v>0</v>
      </c>
      <c r="AE974" s="9">
        <v>0</v>
      </c>
      <c r="AF974" s="9">
        <v>0</v>
      </c>
      <c r="AH974" s="9">
        <v>7.5932453806699995E-2</v>
      </c>
      <c r="AI974" s="9">
        <v>4.4883957337950003E-2</v>
      </c>
      <c r="AJ974" s="9">
        <v>0</v>
      </c>
      <c r="AK974" s="9">
        <v>6.1106084381419998E-2</v>
      </c>
      <c r="AL974" s="9">
        <v>3.8689331950460003E-2</v>
      </c>
      <c r="AM974" s="9">
        <v>0</v>
      </c>
      <c r="AN974" s="9">
        <v>0</v>
      </c>
      <c r="AO974" s="9">
        <v>9.8385101688300003E-3</v>
      </c>
      <c r="AP974" s="9">
        <v>5.3617856231600002E-2</v>
      </c>
      <c r="AQ974" s="9">
        <v>4.6597531015409997E-2</v>
      </c>
      <c r="AR974" s="9">
        <v>5.284377478894E-2</v>
      </c>
      <c r="AS974" s="9">
        <v>0</v>
      </c>
      <c r="AU974" s="9">
        <v>0</v>
      </c>
      <c r="AW974" s="9">
        <v>2.3494323682740001E-2</v>
      </c>
    </row>
    <row r="975" spans="1:49" x14ac:dyDescent="0.35">
      <c r="A975" t="s">
        <v>380</v>
      </c>
      <c r="B975" s="9">
        <v>1</v>
      </c>
      <c r="C975" s="9">
        <v>1</v>
      </c>
      <c r="D975" s="9">
        <v>1</v>
      </c>
      <c r="E975" s="9">
        <v>1</v>
      </c>
      <c r="F975" s="9">
        <v>1</v>
      </c>
      <c r="G975" s="9">
        <v>1</v>
      </c>
      <c r="H975" s="9">
        <v>1</v>
      </c>
      <c r="I975" s="9">
        <v>1</v>
      </c>
      <c r="J975" s="9">
        <v>1</v>
      </c>
      <c r="K975" s="9">
        <v>1</v>
      </c>
      <c r="L975" s="9">
        <v>1</v>
      </c>
      <c r="M975" s="9">
        <v>1</v>
      </c>
      <c r="N975" s="9">
        <v>1</v>
      </c>
      <c r="O975" s="9">
        <v>1</v>
      </c>
      <c r="P975" s="9">
        <v>1</v>
      </c>
      <c r="Q975" s="9">
        <v>1</v>
      </c>
      <c r="R975" s="9">
        <v>1</v>
      </c>
      <c r="S975" s="9">
        <v>1</v>
      </c>
      <c r="T975" s="9">
        <v>1</v>
      </c>
      <c r="U975" s="9">
        <v>1</v>
      </c>
      <c r="V975" s="9">
        <v>1</v>
      </c>
      <c r="W975" s="9">
        <v>1</v>
      </c>
      <c r="X975" s="9">
        <v>1</v>
      </c>
      <c r="Y975" s="9">
        <v>1</v>
      </c>
      <c r="Z975" s="9">
        <v>1</v>
      </c>
      <c r="AA975" s="9">
        <v>1</v>
      </c>
      <c r="AB975" s="9">
        <v>1</v>
      </c>
      <c r="AC975" s="9">
        <v>1</v>
      </c>
      <c r="AD975" s="9">
        <v>1</v>
      </c>
      <c r="AE975" s="9">
        <v>1</v>
      </c>
      <c r="AF975" s="9">
        <v>1</v>
      </c>
      <c r="AH975" s="9">
        <v>1</v>
      </c>
      <c r="AI975" s="9">
        <v>1</v>
      </c>
      <c r="AJ975" s="9">
        <v>1</v>
      </c>
      <c r="AK975" s="9">
        <v>1</v>
      </c>
      <c r="AL975" s="9">
        <v>1</v>
      </c>
      <c r="AM975" s="9">
        <v>1</v>
      </c>
      <c r="AN975" s="9">
        <v>1</v>
      </c>
      <c r="AO975" s="9">
        <v>1</v>
      </c>
      <c r="AP975" s="9">
        <v>1</v>
      </c>
      <c r="AQ975" s="9">
        <v>1</v>
      </c>
      <c r="AR975" s="9">
        <v>1</v>
      </c>
      <c r="AS975" s="9">
        <v>1</v>
      </c>
      <c r="AU975" s="9">
        <v>1</v>
      </c>
      <c r="AW975" s="9">
        <v>1</v>
      </c>
    </row>
    <row r="976" spans="1:49" x14ac:dyDescent="0.35">
      <c r="A976" t="s">
        <v>331</v>
      </c>
      <c r="B976" s="6">
        <v>79</v>
      </c>
      <c r="C976" s="6">
        <v>31</v>
      </c>
      <c r="D976" s="6">
        <v>48</v>
      </c>
      <c r="E976" s="6">
        <v>14</v>
      </c>
      <c r="F976" s="6">
        <v>15</v>
      </c>
      <c r="G976" s="6">
        <v>18</v>
      </c>
      <c r="H976" s="6">
        <v>9</v>
      </c>
      <c r="I976" s="6">
        <v>12</v>
      </c>
      <c r="J976" s="6">
        <v>33</v>
      </c>
      <c r="K976" s="6">
        <v>12</v>
      </c>
      <c r="L976" s="6">
        <v>26</v>
      </c>
      <c r="M976" s="6">
        <v>20</v>
      </c>
      <c r="N976" s="6">
        <v>21</v>
      </c>
      <c r="O976" s="6">
        <v>14</v>
      </c>
      <c r="P976" s="6">
        <v>31</v>
      </c>
      <c r="Q976" s="6">
        <v>12</v>
      </c>
      <c r="R976" s="6">
        <v>22</v>
      </c>
      <c r="S976" s="6">
        <v>45</v>
      </c>
      <c r="T976" s="6">
        <v>34</v>
      </c>
      <c r="U976" s="6">
        <v>5</v>
      </c>
      <c r="V976" s="6">
        <v>79</v>
      </c>
      <c r="W976" s="6">
        <v>3</v>
      </c>
      <c r="X976" s="6">
        <v>8</v>
      </c>
      <c r="Y976" s="6">
        <v>5</v>
      </c>
      <c r="Z976" s="6">
        <v>9</v>
      </c>
      <c r="AA976" s="6">
        <v>10</v>
      </c>
      <c r="AB976" s="6">
        <v>10</v>
      </c>
      <c r="AC976" s="6">
        <v>4</v>
      </c>
      <c r="AD976" s="6">
        <v>5</v>
      </c>
      <c r="AE976" s="6">
        <v>5</v>
      </c>
      <c r="AF976" s="6">
        <v>2</v>
      </c>
      <c r="AG976" s="6">
        <v>0</v>
      </c>
      <c r="AH976" s="6">
        <v>37</v>
      </c>
      <c r="AI976" s="6">
        <v>24</v>
      </c>
      <c r="AJ976" s="6">
        <v>15</v>
      </c>
      <c r="AK976" s="6">
        <v>18</v>
      </c>
      <c r="AL976" s="6">
        <v>22</v>
      </c>
      <c r="AM976" s="6">
        <v>2</v>
      </c>
      <c r="AN976" s="6">
        <v>1</v>
      </c>
      <c r="AO976" s="6">
        <v>35</v>
      </c>
      <c r="AP976" s="6">
        <v>18</v>
      </c>
      <c r="AQ976" s="6">
        <v>79</v>
      </c>
      <c r="AR976" s="6">
        <v>72</v>
      </c>
      <c r="AS976" s="6">
        <v>5</v>
      </c>
      <c r="AT976" s="6">
        <v>0</v>
      </c>
      <c r="AU976" s="6">
        <v>5</v>
      </c>
      <c r="AV976" s="6">
        <v>0</v>
      </c>
      <c r="AW976" s="6">
        <v>68</v>
      </c>
    </row>
    <row r="977" spans="1:49" x14ac:dyDescent="0.35">
      <c r="A977" t="s">
        <v>562</v>
      </c>
    </row>
    <row r="978" spans="1:49" x14ac:dyDescent="0.35">
      <c r="A978" t="s">
        <v>333</v>
      </c>
    </row>
    <row r="982" spans="1:49" x14ac:dyDescent="0.35">
      <c r="A982" s="3" t="s">
        <v>327</v>
      </c>
    </row>
    <row r="983" spans="1:49" x14ac:dyDescent="0.35">
      <c r="A983" t="s">
        <v>89</v>
      </c>
    </row>
    <row r="984" spans="1:49" ht="116" x14ac:dyDescent="0.35">
      <c r="A984" s="4" t="s">
        <v>382</v>
      </c>
      <c r="B984" s="4" t="s">
        <v>334</v>
      </c>
      <c r="C984" s="4" t="s">
        <v>335</v>
      </c>
      <c r="D984" s="4" t="s">
        <v>336</v>
      </c>
      <c r="E984" s="4" t="s">
        <v>337</v>
      </c>
      <c r="F984" s="4" t="s">
        <v>338</v>
      </c>
      <c r="G984" s="4" t="s">
        <v>339</v>
      </c>
      <c r="H984" s="4" t="s">
        <v>545</v>
      </c>
      <c r="I984" s="4" t="s">
        <v>341</v>
      </c>
      <c r="J984" s="4" t="s">
        <v>342</v>
      </c>
      <c r="K984" s="4" t="s">
        <v>344</v>
      </c>
      <c r="L984" s="4" t="s">
        <v>343</v>
      </c>
      <c r="M984" s="4" t="s">
        <v>345</v>
      </c>
      <c r="N984" s="4" t="s">
        <v>346</v>
      </c>
      <c r="O984" s="4" t="s">
        <v>546</v>
      </c>
      <c r="P984" s="4" t="s">
        <v>348</v>
      </c>
      <c r="Q984" s="4" t="s">
        <v>350</v>
      </c>
      <c r="R984" s="4" t="s">
        <v>351</v>
      </c>
      <c r="S984" s="4" t="s">
        <v>349</v>
      </c>
      <c r="T984" s="4" t="s">
        <v>352</v>
      </c>
      <c r="U984" s="4" t="s">
        <v>353</v>
      </c>
      <c r="V984" s="4" t="s">
        <v>354</v>
      </c>
      <c r="W984" s="4" t="s">
        <v>355</v>
      </c>
      <c r="X984" s="4" t="s">
        <v>356</v>
      </c>
      <c r="Y984" s="4" t="s">
        <v>357</v>
      </c>
      <c r="Z984" s="4" t="s">
        <v>358</v>
      </c>
      <c r="AA984" s="4" t="s">
        <v>359</v>
      </c>
      <c r="AB984" s="4" t="s">
        <v>360</v>
      </c>
      <c r="AC984" s="4" t="s">
        <v>361</v>
      </c>
      <c r="AD984" s="4" t="s">
        <v>362</v>
      </c>
      <c r="AE984" s="4" t="s">
        <v>363</v>
      </c>
      <c r="AF984" s="4" t="s">
        <v>364</v>
      </c>
      <c r="AG984" s="4" t="s">
        <v>365</v>
      </c>
      <c r="AH984" s="4" t="s">
        <v>367</v>
      </c>
      <c r="AI984" s="4" t="s">
        <v>547</v>
      </c>
      <c r="AJ984" s="4" t="s">
        <v>369</v>
      </c>
      <c r="AK984" s="4" t="s">
        <v>370</v>
      </c>
      <c r="AL984" s="4" t="s">
        <v>368</v>
      </c>
      <c r="AM984" s="4" t="s">
        <v>371</v>
      </c>
      <c r="AN984" s="4" t="s">
        <v>372</v>
      </c>
      <c r="AO984" s="4" t="s">
        <v>548</v>
      </c>
      <c r="AP984" s="4" t="s">
        <v>549</v>
      </c>
      <c r="AQ984" s="4" t="s">
        <v>550</v>
      </c>
      <c r="AR984" s="4" t="s">
        <v>170</v>
      </c>
      <c r="AS984" s="4" t="s">
        <v>378</v>
      </c>
      <c r="AT984" s="4" t="s">
        <v>286</v>
      </c>
      <c r="AU984" s="4" t="s">
        <v>379</v>
      </c>
      <c r="AV984" s="4" t="s">
        <v>287</v>
      </c>
      <c r="AW984" s="4" t="s">
        <v>380</v>
      </c>
    </row>
    <row r="985" spans="1:49" x14ac:dyDescent="0.35">
      <c r="A985" t="s">
        <v>563</v>
      </c>
      <c r="B985" s="9">
        <v>0.36012809554109998</v>
      </c>
      <c r="C985" s="9">
        <v>0.42958556515149998</v>
      </c>
      <c r="D985" s="9">
        <v>0.3100460753773</v>
      </c>
      <c r="E985" s="9">
        <v>0.46895604602090002</v>
      </c>
      <c r="F985" s="9">
        <v>0.50014975962520003</v>
      </c>
      <c r="G985" s="9">
        <v>0.1942386509546</v>
      </c>
      <c r="H985" s="9">
        <v>0.20920796719859999</v>
      </c>
      <c r="I985" s="9">
        <v>0</v>
      </c>
      <c r="J985" s="9">
        <v>0.38746097872500002</v>
      </c>
      <c r="K985" s="9">
        <v>0.44474590590599999</v>
      </c>
      <c r="L985" s="9">
        <v>0.26571363438259998</v>
      </c>
      <c r="M985" s="9">
        <v>0.3356326806562</v>
      </c>
      <c r="N985" s="9">
        <v>0.37437445910419997</v>
      </c>
      <c r="O985" s="9">
        <v>0.44815678961510003</v>
      </c>
      <c r="P985" s="9">
        <v>0.12691559801470001</v>
      </c>
      <c r="Q985" s="9">
        <v>0.49619521706440001</v>
      </c>
      <c r="R985" s="9">
        <v>0.28992140719370002</v>
      </c>
      <c r="S985" s="9">
        <v>0.36000874408670003</v>
      </c>
      <c r="T985" s="9">
        <v>0.36035769191580003</v>
      </c>
      <c r="U985" s="9">
        <v>0.35214182886500001</v>
      </c>
      <c r="V985" s="9">
        <v>7.61176630498E-2</v>
      </c>
      <c r="W985" s="9">
        <v>0</v>
      </c>
      <c r="X985" s="9">
        <v>0.24732767145180001</v>
      </c>
      <c r="Y985" s="9">
        <v>0.36532448015379998</v>
      </c>
      <c r="Z985" s="9">
        <v>0</v>
      </c>
      <c r="AA985" s="9">
        <v>0.36012809554109998</v>
      </c>
      <c r="AB985" s="9">
        <v>0.3759133044445</v>
      </c>
      <c r="AC985" s="9">
        <v>0.26236114059310001</v>
      </c>
      <c r="AD985" s="9">
        <v>0.58870163501469996</v>
      </c>
      <c r="AE985" s="9">
        <v>0</v>
      </c>
      <c r="AF985" s="9">
        <v>0.64098183319739999</v>
      </c>
      <c r="AH985" s="9">
        <v>0.2185280264501</v>
      </c>
      <c r="AI985" s="9">
        <v>0.48888278019879999</v>
      </c>
      <c r="AJ985" s="9">
        <v>0.30187357054840003</v>
      </c>
      <c r="AK985" s="9">
        <v>0.17674760049999999</v>
      </c>
      <c r="AL985" s="9">
        <v>0.20286701351700001</v>
      </c>
      <c r="AM985" s="9">
        <v>0</v>
      </c>
      <c r="AN985" s="9">
        <v>1</v>
      </c>
      <c r="AO985" s="9">
        <v>0.46770750488099999</v>
      </c>
      <c r="AP985" s="9">
        <v>0.2470776838689</v>
      </c>
      <c r="AQ985" s="9">
        <v>0.36012809554109998</v>
      </c>
      <c r="AR985" s="9">
        <v>0.34466525273460002</v>
      </c>
      <c r="AS985" s="9">
        <v>0</v>
      </c>
      <c r="AU985" s="9">
        <v>0.58870163501469996</v>
      </c>
      <c r="AW985" s="9">
        <v>0.3778758503536</v>
      </c>
    </row>
    <row r="986" spans="1:49" x14ac:dyDescent="0.35">
      <c r="A986" t="s">
        <v>564</v>
      </c>
      <c r="B986" s="9">
        <v>5.8238726018439997E-2</v>
      </c>
      <c r="C986" s="9">
        <v>4.8789114665460001E-2</v>
      </c>
      <c r="D986" s="9">
        <v>6.6441864546950002E-2</v>
      </c>
      <c r="E986" s="9">
        <v>5.6141647808600002E-2</v>
      </c>
      <c r="F986" s="9">
        <v>6.3000339071869998E-2</v>
      </c>
      <c r="G986" s="9">
        <v>0.12702635972939999</v>
      </c>
      <c r="H986" s="9">
        <v>0</v>
      </c>
      <c r="I986" s="9">
        <v>0</v>
      </c>
      <c r="J986" s="9">
        <v>8.65856683041E-2</v>
      </c>
      <c r="K986" s="9">
        <v>3.8027939521179999E-2</v>
      </c>
      <c r="L986" s="9">
        <v>8.0444293000200007E-2</v>
      </c>
      <c r="M986" s="9">
        <v>6.7770820737889995E-2</v>
      </c>
      <c r="N986" s="9">
        <v>4.8758811851180001E-2</v>
      </c>
      <c r="O986" s="9">
        <v>3.5853706984139998E-2</v>
      </c>
      <c r="P986" s="9">
        <v>9.3897789209910001E-2</v>
      </c>
      <c r="Q986" s="9">
        <v>0.2069337469817</v>
      </c>
      <c r="R986" s="9">
        <v>0</v>
      </c>
      <c r="S986" s="9">
        <v>5.1780906037289999E-2</v>
      </c>
      <c r="T986" s="9">
        <v>7.0661633341440003E-2</v>
      </c>
      <c r="U986" s="9">
        <v>0</v>
      </c>
      <c r="V986" s="9">
        <v>0</v>
      </c>
      <c r="W986" s="9">
        <v>0.1245263155955</v>
      </c>
      <c r="X986" s="9">
        <v>8.8105162582630001E-2</v>
      </c>
      <c r="Y986" s="9">
        <v>0.1500902800425</v>
      </c>
      <c r="Z986" s="9">
        <v>0</v>
      </c>
      <c r="AA986" s="9">
        <v>5.8238726018439997E-2</v>
      </c>
      <c r="AB986" s="9">
        <v>6.6078825264749994E-2</v>
      </c>
      <c r="AC986" s="9">
        <v>6.3822250566639996E-2</v>
      </c>
      <c r="AD986" s="9">
        <v>0</v>
      </c>
      <c r="AE986" s="9">
        <v>0</v>
      </c>
      <c r="AF986" s="9">
        <v>0</v>
      </c>
      <c r="AH986" s="9">
        <v>5.10997482924E-2</v>
      </c>
      <c r="AI986" s="9">
        <v>7.8896391132240007E-2</v>
      </c>
      <c r="AJ986" s="9">
        <v>0</v>
      </c>
      <c r="AK986" s="9">
        <v>0.15007488622949999</v>
      </c>
      <c r="AL986" s="9">
        <v>4.6253292731230002E-2</v>
      </c>
      <c r="AM986" s="9">
        <v>0</v>
      </c>
      <c r="AN986" s="9">
        <v>0</v>
      </c>
      <c r="AO986" s="9">
        <v>8.7587743463080001E-3</v>
      </c>
      <c r="AP986" s="10">
        <v>0.19032890895490001</v>
      </c>
      <c r="AQ986" s="9">
        <v>5.8238726018439997E-2</v>
      </c>
      <c r="AR986" s="9">
        <v>6.2178535795839998E-2</v>
      </c>
      <c r="AS986" s="9">
        <v>0</v>
      </c>
      <c r="AU986" s="9">
        <v>0</v>
      </c>
      <c r="AW986" s="9">
        <v>5.9798387309790001E-2</v>
      </c>
    </row>
    <row r="987" spans="1:49" x14ac:dyDescent="0.35">
      <c r="A987" t="s">
        <v>565</v>
      </c>
      <c r="B987" s="9">
        <v>0.17957260507639999</v>
      </c>
      <c r="C987" s="9">
        <v>0.12651597124989999</v>
      </c>
      <c r="D987" s="9">
        <v>0.22372041503410001</v>
      </c>
      <c r="E987" s="9">
        <v>0.1700714610156</v>
      </c>
      <c r="F987" s="9">
        <v>0.20149130111640001</v>
      </c>
      <c r="G987" s="9">
        <v>0.30278447197929997</v>
      </c>
      <c r="H987" s="9">
        <v>9.188497686996E-2</v>
      </c>
      <c r="I987" s="9">
        <v>0</v>
      </c>
      <c r="J987" s="9">
        <v>0.2388047677233</v>
      </c>
      <c r="K987" s="9">
        <v>5.7926097191680001E-2</v>
      </c>
      <c r="L987" s="9">
        <v>0.11942426028600001</v>
      </c>
      <c r="M987" s="9">
        <v>0.23347014617719999</v>
      </c>
      <c r="N987" s="9">
        <v>0.2958913486916</v>
      </c>
      <c r="O987" s="9">
        <v>0.13357775399589999</v>
      </c>
      <c r="P987" s="9">
        <v>0.34627788216700001</v>
      </c>
      <c r="Q987" s="9">
        <v>8.8355634736939997E-2</v>
      </c>
      <c r="R987" s="9">
        <v>0.19073722407669999</v>
      </c>
      <c r="S987" s="9">
        <v>0.19194231331200001</v>
      </c>
      <c r="T987" s="9">
        <v>0.15577699921070001</v>
      </c>
      <c r="U987" s="9">
        <v>0.28184091728290001</v>
      </c>
      <c r="V987" s="9">
        <v>0.43309853658969999</v>
      </c>
      <c r="W987" s="9">
        <v>0.28512058242150001</v>
      </c>
      <c r="X987" s="9">
        <v>0.3289280028371</v>
      </c>
      <c r="Y987" s="9">
        <v>0.24952104451759999</v>
      </c>
      <c r="Z987" s="9">
        <v>0</v>
      </c>
      <c r="AA987" s="9">
        <v>0.17957260507639999</v>
      </c>
      <c r="AB987" s="9">
        <v>0.40320862705659999</v>
      </c>
      <c r="AC987" s="9">
        <v>0.19582139035009999</v>
      </c>
      <c r="AD987" s="9">
        <v>0</v>
      </c>
      <c r="AE987" s="9">
        <v>0</v>
      </c>
      <c r="AF987" s="9">
        <v>0</v>
      </c>
      <c r="AH987" s="9">
        <v>0.21145070171550001</v>
      </c>
      <c r="AI987" s="9">
        <v>0.17229026687679999</v>
      </c>
      <c r="AJ987" s="10">
        <v>0.44713148052230001</v>
      </c>
      <c r="AK987" s="9">
        <v>0.21529897515980001</v>
      </c>
      <c r="AL987" s="9">
        <v>0.1812676958411</v>
      </c>
      <c r="AM987" s="9">
        <v>0</v>
      </c>
      <c r="AN987" s="9">
        <v>0</v>
      </c>
      <c r="AO987" s="9">
        <v>0.17160863718710001</v>
      </c>
      <c r="AP987" s="9">
        <v>0.2461705515324</v>
      </c>
      <c r="AQ987" s="9">
        <v>0.17957260507639999</v>
      </c>
      <c r="AR987" s="9">
        <v>0.1917205683579</v>
      </c>
      <c r="AS987" s="9">
        <v>0</v>
      </c>
      <c r="AU987" s="9">
        <v>0</v>
      </c>
      <c r="AW987" s="9">
        <v>0.18622082135609999</v>
      </c>
    </row>
    <row r="988" spans="1:49" x14ac:dyDescent="0.35">
      <c r="A988" t="s">
        <v>566</v>
      </c>
      <c r="B988" s="9">
        <v>0.21601228234729999</v>
      </c>
      <c r="C988" s="9">
        <v>0.20676722066299999</v>
      </c>
      <c r="D988" s="9">
        <v>0.22609861890909999</v>
      </c>
      <c r="E988" s="9">
        <v>0.24865696826540001</v>
      </c>
      <c r="F988" s="9">
        <v>8.2301753567359998E-2</v>
      </c>
      <c r="G988" s="9">
        <v>8.2378375190040001E-2</v>
      </c>
      <c r="H988" s="9">
        <v>0.47709910165949998</v>
      </c>
      <c r="I988" s="9">
        <v>0.59269688834459999</v>
      </c>
      <c r="J988" s="9">
        <v>8.23299787511E-2</v>
      </c>
      <c r="K988" s="9">
        <v>0.18735310969060001</v>
      </c>
      <c r="L988" s="9">
        <v>0.27438617186480002</v>
      </c>
      <c r="M988" s="9">
        <v>0.19899806519980001</v>
      </c>
      <c r="N988" s="9">
        <v>0.23222320868269999</v>
      </c>
      <c r="O988" s="9">
        <v>0.25434908795229999</v>
      </c>
      <c r="P988" s="9">
        <v>0.19137807223190001</v>
      </c>
      <c r="Q988" s="9">
        <v>6.9459480203779997E-2</v>
      </c>
      <c r="R988" s="9">
        <v>0.23049109721319999</v>
      </c>
      <c r="S988" s="9">
        <v>0.23706994659110001</v>
      </c>
      <c r="T988" s="9">
        <v>0.17550365681999999</v>
      </c>
      <c r="U988" s="9">
        <v>0.33196551348539999</v>
      </c>
      <c r="V988" s="9">
        <v>8.9324416779800006E-2</v>
      </c>
      <c r="W988" s="9">
        <v>0.34381059060750002</v>
      </c>
      <c r="X988" s="9">
        <v>0.40771821810070003</v>
      </c>
      <c r="Y988" s="9">
        <v>0.30699603284440002</v>
      </c>
      <c r="Z988" s="9">
        <v>0.34679189227379997</v>
      </c>
      <c r="AA988" s="9">
        <v>0.21601228234729999</v>
      </c>
      <c r="AB988" s="9">
        <v>0.38157401991430001</v>
      </c>
      <c r="AC988" s="9">
        <v>0.36854336636770002</v>
      </c>
      <c r="AD988" s="9">
        <v>0</v>
      </c>
      <c r="AE988" s="9">
        <v>0</v>
      </c>
      <c r="AF988" s="9">
        <v>0</v>
      </c>
      <c r="AH988" s="9">
        <v>0.25507271291849998</v>
      </c>
      <c r="AI988" s="9">
        <v>0.1246215402991</v>
      </c>
      <c r="AJ988" s="9">
        <v>0.32646020350490002</v>
      </c>
      <c r="AK988" s="9">
        <v>9.6019807678240005E-2</v>
      </c>
      <c r="AL988" s="9">
        <v>0.41195617952579999</v>
      </c>
      <c r="AM988" s="9">
        <v>0.78136935167400001</v>
      </c>
      <c r="AN988" s="9">
        <v>0</v>
      </c>
      <c r="AO988" s="9">
        <v>0.15477555671830001</v>
      </c>
      <c r="AP988" s="9">
        <v>0.31885064786709999</v>
      </c>
      <c r="AQ988" s="9">
        <v>0.21601228234729999</v>
      </c>
      <c r="AR988" s="9">
        <v>0.2306253647448</v>
      </c>
      <c r="AS988" s="9">
        <v>0</v>
      </c>
      <c r="AU988" s="9">
        <v>0</v>
      </c>
      <c r="AW988" s="9">
        <v>0.2201931905781</v>
      </c>
    </row>
    <row r="989" spans="1:49" x14ac:dyDescent="0.35">
      <c r="A989" t="s">
        <v>567</v>
      </c>
      <c r="B989" s="9">
        <v>7.9937342080360005E-2</v>
      </c>
      <c r="C989" s="9">
        <v>0.1044598410537</v>
      </c>
      <c r="D989" s="9">
        <v>6.1643765696220001E-2</v>
      </c>
      <c r="E989" s="9">
        <v>0.10570135299779999</v>
      </c>
      <c r="F989" s="9">
        <v>5.7821860455329999E-2</v>
      </c>
      <c r="G989" s="9">
        <v>0.18110326672499999</v>
      </c>
      <c r="H989" s="9">
        <v>0</v>
      </c>
      <c r="I989" s="9">
        <v>0</v>
      </c>
      <c r="J989" s="9">
        <v>0.10323515531919999</v>
      </c>
      <c r="K989" s="9">
        <v>0.1405399014309</v>
      </c>
      <c r="L989" s="9">
        <v>0.1174150289538</v>
      </c>
      <c r="M989" s="9">
        <v>6.2037702579299997E-2</v>
      </c>
      <c r="N989" s="9">
        <v>0</v>
      </c>
      <c r="O989" s="9">
        <v>9.5750471686919997E-2</v>
      </c>
      <c r="P989" s="9">
        <v>0.16890720650339999</v>
      </c>
      <c r="Q989" s="9">
        <v>0</v>
      </c>
      <c r="R989" s="9">
        <v>1.6553701225670001E-2</v>
      </c>
      <c r="S989" s="9">
        <v>0.11582455732700001</v>
      </c>
      <c r="T989" s="9">
        <v>1.0901111527209999E-2</v>
      </c>
      <c r="U989" s="9">
        <v>0.1103884958654</v>
      </c>
      <c r="V989" s="9">
        <v>0.25767143303470003</v>
      </c>
      <c r="W989" s="9">
        <v>0.1981147977372</v>
      </c>
      <c r="X989" s="9">
        <v>0</v>
      </c>
      <c r="Y989" s="9">
        <v>4.9708402380980003E-2</v>
      </c>
      <c r="Z989" s="9">
        <v>0.16399896781500001</v>
      </c>
      <c r="AA989" s="9">
        <v>7.9937342080360005E-2</v>
      </c>
      <c r="AB989" s="9">
        <v>0.1266013320096</v>
      </c>
      <c r="AC989" s="9">
        <v>0.14586961533600001</v>
      </c>
      <c r="AD989" s="9">
        <v>0</v>
      </c>
      <c r="AE989" s="9">
        <v>0</v>
      </c>
      <c r="AF989" s="9">
        <v>0</v>
      </c>
      <c r="AH989" s="9">
        <v>0.1049922029686</v>
      </c>
      <c r="AI989" s="9">
        <v>5.0045803017290003E-2</v>
      </c>
      <c r="AJ989" s="9">
        <v>0.118057432559</v>
      </c>
      <c r="AK989" s="9">
        <v>0.20737447061440001</v>
      </c>
      <c r="AL989" s="9">
        <v>0.1217487779485</v>
      </c>
      <c r="AM989" s="9">
        <v>0</v>
      </c>
      <c r="AN989" s="9">
        <v>0</v>
      </c>
      <c r="AO989" s="9">
        <v>8.9214837282600004E-2</v>
      </c>
      <c r="AP989" s="9">
        <v>5.669615414635E-2</v>
      </c>
      <c r="AQ989" s="9">
        <v>7.9937342080360005E-2</v>
      </c>
      <c r="AR989" s="9">
        <v>8.5345048317070002E-2</v>
      </c>
      <c r="AS989" s="9">
        <v>0</v>
      </c>
      <c r="AU989" s="9">
        <v>0</v>
      </c>
      <c r="AW989" s="9">
        <v>8.4383900190050001E-2</v>
      </c>
    </row>
    <row r="990" spans="1:49" x14ac:dyDescent="0.35">
      <c r="A990" t="s">
        <v>568</v>
      </c>
      <c r="B990" s="9">
        <v>0.14327957751039999</v>
      </c>
      <c r="C990" s="9">
        <v>0.1910391402437</v>
      </c>
      <c r="D990" s="9">
        <v>9.4532600836050001E-2</v>
      </c>
      <c r="E990" s="9">
        <v>0.26952210712699998</v>
      </c>
      <c r="F990" s="9">
        <v>4.9710699530120001E-2</v>
      </c>
      <c r="G990" s="9">
        <v>0.2002955726691</v>
      </c>
      <c r="H990" s="9">
        <v>0</v>
      </c>
      <c r="I990" s="9">
        <v>0</v>
      </c>
      <c r="J990" s="9">
        <v>0.10518179977809999</v>
      </c>
      <c r="K990" s="9">
        <v>0.2073029254862</v>
      </c>
      <c r="L990" s="9">
        <v>0.15515173971019999</v>
      </c>
      <c r="M990" s="9">
        <v>0.15645364525130001</v>
      </c>
      <c r="N990" s="9">
        <v>2.7207730569250001E-2</v>
      </c>
      <c r="O990" s="9">
        <v>0.22003966235040001</v>
      </c>
      <c r="P990" s="9">
        <v>0.10335957086640001</v>
      </c>
      <c r="Q990" s="9">
        <v>0</v>
      </c>
      <c r="R990" s="9">
        <v>8.6870689839329995E-2</v>
      </c>
      <c r="S990" s="9">
        <v>0.18802284045670001</v>
      </c>
      <c r="T990" s="9">
        <v>5.7206969334199997E-2</v>
      </c>
      <c r="U990" s="9">
        <v>0.30195790104469999</v>
      </c>
      <c r="V990" s="9">
        <v>0.26689526107040001</v>
      </c>
      <c r="W990" s="9">
        <v>0.54192538834470005</v>
      </c>
      <c r="X990" s="9">
        <v>0.1117778297987</v>
      </c>
      <c r="Y990" s="9">
        <v>0.17851941976060001</v>
      </c>
      <c r="Z990" s="9">
        <v>0</v>
      </c>
      <c r="AA990" s="9">
        <v>0.14327957751039999</v>
      </c>
      <c r="AB990" s="9">
        <v>0.41238549593189999</v>
      </c>
      <c r="AC990" s="9">
        <v>0.2760247090463</v>
      </c>
      <c r="AD990" s="9">
        <v>0</v>
      </c>
      <c r="AE990" s="9">
        <v>0</v>
      </c>
      <c r="AF990" s="9">
        <v>0</v>
      </c>
      <c r="AH990" s="9">
        <v>0.147377260634</v>
      </c>
      <c r="AI990" s="9">
        <v>0.14018215428940001</v>
      </c>
      <c r="AJ990" s="9">
        <v>5.3835355534420003E-2</v>
      </c>
      <c r="AK990" s="9">
        <v>0.2733452041185</v>
      </c>
      <c r="AL990" s="9">
        <v>0.4399945175478</v>
      </c>
      <c r="AM990" s="9">
        <v>0.21863064832599999</v>
      </c>
      <c r="AN990" s="9">
        <v>0</v>
      </c>
      <c r="AO990" s="9">
        <v>0.19472068531309999</v>
      </c>
      <c r="AP990" s="9">
        <v>8.8060016709120004E-2</v>
      </c>
      <c r="AQ990" s="9">
        <v>0.14327957751039999</v>
      </c>
      <c r="AR990" s="9">
        <v>0.1529723424277</v>
      </c>
      <c r="AS990" s="9">
        <v>0</v>
      </c>
      <c r="AU990" s="9">
        <v>0</v>
      </c>
      <c r="AW990" s="9">
        <v>0.13264267284719999</v>
      </c>
    </row>
    <row r="991" spans="1:49" x14ac:dyDescent="0.35">
      <c r="A991" t="s">
        <v>569</v>
      </c>
      <c r="B991" s="9">
        <v>0.12764077430429999</v>
      </c>
      <c r="C991" s="9">
        <v>9.3195120968610004E-2</v>
      </c>
      <c r="D991" s="9">
        <v>0.15644589125940001</v>
      </c>
      <c r="E991" s="9">
        <v>3.3465449883999999E-2</v>
      </c>
      <c r="F991" s="9">
        <v>0.22720884769870001</v>
      </c>
      <c r="G991" s="9">
        <v>6.8956568074449998E-2</v>
      </c>
      <c r="H991" s="9">
        <v>0.24612793228429999</v>
      </c>
      <c r="I991" s="9">
        <v>0</v>
      </c>
      <c r="J991" s="9">
        <v>0.16891329725910001</v>
      </c>
      <c r="K991" s="9">
        <v>7.7889042521819996E-2</v>
      </c>
      <c r="L991" s="9">
        <v>9.5942374643030001E-2</v>
      </c>
      <c r="M991" s="9">
        <v>0.2255792576317</v>
      </c>
      <c r="N991" s="9">
        <v>4.9913244359989999E-2</v>
      </c>
      <c r="O991" s="9">
        <v>0.106796971144</v>
      </c>
      <c r="P991" s="9">
        <v>0</v>
      </c>
      <c r="Q991" s="9">
        <v>0.17671126947390001</v>
      </c>
      <c r="R991" s="9">
        <v>0.2486906259251</v>
      </c>
      <c r="S991" s="9">
        <v>7.7492060936810006E-2</v>
      </c>
      <c r="T991" s="9">
        <v>0.22411184664</v>
      </c>
      <c r="U991" s="9">
        <v>0.168979524237</v>
      </c>
      <c r="V991" s="9">
        <v>0.1136247423524</v>
      </c>
      <c r="W991" s="9">
        <v>0</v>
      </c>
      <c r="X991" s="9">
        <v>0.106056765752</v>
      </c>
      <c r="Y991" s="9">
        <v>5.9836588829649998E-2</v>
      </c>
      <c r="Z991" s="9">
        <v>0</v>
      </c>
      <c r="AA991" s="9">
        <v>0.12764077430429999</v>
      </c>
      <c r="AB991" s="9">
        <v>9.5789855992020001E-2</v>
      </c>
      <c r="AC991" s="9">
        <v>9.2518657321320003E-2</v>
      </c>
      <c r="AD991" s="9">
        <v>0.47286434236960001</v>
      </c>
      <c r="AE991" s="9">
        <v>0</v>
      </c>
      <c r="AF991" s="9">
        <v>0.64098183319739999</v>
      </c>
      <c r="AH991" s="9">
        <v>0.1197539249195</v>
      </c>
      <c r="AI991" s="9">
        <v>0.16449526451810001</v>
      </c>
      <c r="AJ991" s="9">
        <v>0.20154033603560001</v>
      </c>
      <c r="AK991" s="9">
        <v>0.2443939335327</v>
      </c>
      <c r="AL991" s="9">
        <v>5.6309946561449997E-2</v>
      </c>
      <c r="AM991" s="9">
        <v>0</v>
      </c>
      <c r="AN991" s="9">
        <v>0</v>
      </c>
      <c r="AO991" s="9">
        <v>0.1778752513878</v>
      </c>
      <c r="AP991" s="9">
        <v>0.1104670250019</v>
      </c>
      <c r="AQ991" s="9">
        <v>0.12764077430429999</v>
      </c>
      <c r="AR991" s="9">
        <v>0.1042866372577</v>
      </c>
      <c r="AS991" s="9">
        <v>0</v>
      </c>
      <c r="AU991" s="9">
        <v>0.47286434236960001</v>
      </c>
      <c r="AW991" s="9">
        <v>0.1342487019152</v>
      </c>
    </row>
    <row r="992" spans="1:49" x14ac:dyDescent="0.35">
      <c r="A992" t="s">
        <v>570</v>
      </c>
      <c r="B992" s="9">
        <v>8.0419595697490007E-2</v>
      </c>
      <c r="C992" s="9">
        <v>6.6377004787440005E-2</v>
      </c>
      <c r="D992" s="9">
        <v>9.2530484966839993E-2</v>
      </c>
      <c r="E992" s="9">
        <v>6.9809492558479999E-2</v>
      </c>
      <c r="F992" s="9">
        <v>5.7821860455329999E-2</v>
      </c>
      <c r="G992" s="9">
        <v>8.5930096030439995E-2</v>
      </c>
      <c r="H992" s="9">
        <v>0</v>
      </c>
      <c r="I992" s="9">
        <v>0</v>
      </c>
      <c r="J992" s="9">
        <v>6.8176119292089998E-2</v>
      </c>
      <c r="K992" s="9">
        <v>8.0309173548280002E-2</v>
      </c>
      <c r="L992" s="9">
        <v>6.860871316778E-2</v>
      </c>
      <c r="M992" s="9">
        <v>0.1104866301154</v>
      </c>
      <c r="N992" s="9">
        <v>3.8694025436939998E-2</v>
      </c>
      <c r="O992" s="9">
        <v>7.4704587912929998E-2</v>
      </c>
      <c r="P992" s="9">
        <v>8.617961339171E-2</v>
      </c>
      <c r="Q992" s="9">
        <v>0</v>
      </c>
      <c r="R992" s="9">
        <v>0.12961645985549999</v>
      </c>
      <c r="S992" s="9">
        <v>7.7853315706220005E-2</v>
      </c>
      <c r="T992" s="9">
        <v>8.5356348129330004E-2</v>
      </c>
      <c r="U992" s="9">
        <v>0.25078460417140003</v>
      </c>
      <c r="V992" s="9">
        <v>0.1484862461958</v>
      </c>
      <c r="W992" s="9">
        <v>0.1981147977372</v>
      </c>
      <c r="X992" s="9">
        <v>0</v>
      </c>
      <c r="Y992" s="9">
        <v>4.9708402380980003E-2</v>
      </c>
      <c r="Z992" s="9">
        <v>0</v>
      </c>
      <c r="AA992" s="9">
        <v>8.0419595697490007E-2</v>
      </c>
      <c r="AB992" s="9">
        <v>0.1266013320096</v>
      </c>
      <c r="AC992" s="9">
        <v>0.11857893007049999</v>
      </c>
      <c r="AD992" s="9">
        <v>0</v>
      </c>
      <c r="AE992" s="9">
        <v>0</v>
      </c>
      <c r="AF992" s="9">
        <v>0</v>
      </c>
      <c r="AH992" s="9">
        <v>0.16492245740360001</v>
      </c>
      <c r="AI992" s="9">
        <v>5.8658605965110001E-2</v>
      </c>
      <c r="AJ992" s="9">
        <v>0.2174317191382</v>
      </c>
      <c r="AK992" s="9">
        <v>6.4851454316999999E-2</v>
      </c>
      <c r="AL992" s="9">
        <v>8.3773488872449994E-2</v>
      </c>
      <c r="AM992" s="9">
        <v>0</v>
      </c>
      <c r="AN992" s="9">
        <v>0</v>
      </c>
      <c r="AO992" s="9">
        <v>3.74190501934E-2</v>
      </c>
      <c r="AP992" s="9">
        <v>0.15608644292990001</v>
      </c>
      <c r="AQ992" s="9">
        <v>8.0419595697490007E-2</v>
      </c>
      <c r="AR992" s="9">
        <v>8.5859926059850003E-2</v>
      </c>
      <c r="AS992" s="9">
        <v>0</v>
      </c>
      <c r="AU992" s="9">
        <v>0</v>
      </c>
      <c r="AW992" s="9">
        <v>5.572840783184E-2</v>
      </c>
    </row>
    <row r="993" spans="1:49" x14ac:dyDescent="0.35">
      <c r="A993" t="s">
        <v>571</v>
      </c>
      <c r="B993" s="9">
        <v>4.149430963583E-2</v>
      </c>
      <c r="C993" s="9">
        <v>5.8607870013179998E-2</v>
      </c>
      <c r="D993" s="9">
        <v>2.854254664069E-2</v>
      </c>
      <c r="E993" s="9">
        <v>2.9698147659430001E-2</v>
      </c>
      <c r="F993" s="9">
        <v>2.8098907219470001E-2</v>
      </c>
      <c r="G993" s="9">
        <v>8.5930096030439995E-2</v>
      </c>
      <c r="H993" s="9">
        <v>0</v>
      </c>
      <c r="I993" s="9">
        <v>0</v>
      </c>
      <c r="J993" s="9">
        <v>4.9402240051810001E-2</v>
      </c>
      <c r="K993" s="9">
        <v>2.8529020447070001E-2</v>
      </c>
      <c r="L993" s="9">
        <v>0</v>
      </c>
      <c r="M993" s="9">
        <v>5.7278654531009998E-2</v>
      </c>
      <c r="N993" s="9">
        <v>6.6802243166739994E-2</v>
      </c>
      <c r="O993" s="9">
        <v>5.8309592061309999E-2</v>
      </c>
      <c r="P993" s="9">
        <v>0</v>
      </c>
      <c r="Q993" s="9">
        <v>0</v>
      </c>
      <c r="R993" s="9">
        <v>6.0629046626029998E-2</v>
      </c>
      <c r="S993" s="9">
        <v>4.2309537553489998E-2</v>
      </c>
      <c r="T993" s="9">
        <v>3.9926055813670001E-2</v>
      </c>
      <c r="U993" s="9">
        <v>0.1103884958654</v>
      </c>
      <c r="V993" s="9">
        <v>0.1484862461958</v>
      </c>
      <c r="W993" s="9">
        <v>0.1981147977372</v>
      </c>
      <c r="X993" s="9">
        <v>7.0593623849409995E-2</v>
      </c>
      <c r="Y993" s="9">
        <v>0</v>
      </c>
      <c r="Z993" s="9">
        <v>0</v>
      </c>
      <c r="AA993" s="9">
        <v>4.149430963583E-2</v>
      </c>
      <c r="AB993" s="9">
        <v>0.19036108382309999</v>
      </c>
      <c r="AC993" s="9">
        <v>0.1033027330288</v>
      </c>
      <c r="AD993" s="9">
        <v>0</v>
      </c>
      <c r="AE993" s="9">
        <v>0</v>
      </c>
      <c r="AF993" s="9">
        <v>0</v>
      </c>
      <c r="AH993" s="9">
        <v>6.9318292508630003E-2</v>
      </c>
      <c r="AI993" s="9">
        <v>3.7254110989349998E-2</v>
      </c>
      <c r="AJ993" s="9">
        <v>5.3835355534420003E-2</v>
      </c>
      <c r="AK993" s="9">
        <v>0.14105688313629999</v>
      </c>
      <c r="AL993" s="9">
        <v>0</v>
      </c>
      <c r="AM993" s="9">
        <v>0</v>
      </c>
      <c r="AN993" s="9">
        <v>0</v>
      </c>
      <c r="AO993" s="9">
        <v>6.7113215632430001E-2</v>
      </c>
      <c r="AP993" s="9">
        <v>3.1911761593539999E-2</v>
      </c>
      <c r="AQ993" s="9">
        <v>4.149430963583E-2</v>
      </c>
      <c r="AR993" s="9">
        <v>4.4301371156329997E-2</v>
      </c>
      <c r="AS993" s="9">
        <v>0</v>
      </c>
      <c r="AU993" s="9">
        <v>0</v>
      </c>
      <c r="AW993" s="9">
        <v>3.3330555129210002E-2</v>
      </c>
    </row>
    <row r="994" spans="1:49" x14ac:dyDescent="0.35">
      <c r="A994" t="s">
        <v>557</v>
      </c>
      <c r="B994" s="9">
        <v>6.2596953066709995E-2</v>
      </c>
      <c r="C994" s="9">
        <v>8.1283831408869994E-2</v>
      </c>
      <c r="D994" s="9">
        <v>4.867849953213E-2</v>
      </c>
      <c r="E994" s="9">
        <v>4.1669395539769997E-2</v>
      </c>
      <c r="F994" s="9">
        <v>1.9882761012339999E-2</v>
      </c>
      <c r="G994" s="9">
        <v>5.9126784978689999E-2</v>
      </c>
      <c r="H994" s="9">
        <v>0.1056996537014</v>
      </c>
      <c r="I994" s="9">
        <v>0.40730311165540001</v>
      </c>
      <c r="J994" s="9">
        <v>3.4339121350499997E-2</v>
      </c>
      <c r="K994" s="9">
        <v>0.11125668497629999</v>
      </c>
      <c r="L994" s="9">
        <v>7.7887429045430001E-2</v>
      </c>
      <c r="M994" s="9">
        <v>0</v>
      </c>
      <c r="N994" s="9">
        <v>9.4707313006840002E-2</v>
      </c>
      <c r="O994" s="9">
        <v>4.6047140468180002E-2</v>
      </c>
      <c r="P994" s="9">
        <v>2.9633924673300002E-2</v>
      </c>
      <c r="Q994" s="9">
        <v>5.0700286276230001E-2</v>
      </c>
      <c r="R994" s="9">
        <v>0.13026751393130001</v>
      </c>
      <c r="S994" s="9">
        <v>4.1543381513900003E-2</v>
      </c>
      <c r="T994" s="9">
        <v>0.103097705485</v>
      </c>
      <c r="U994" s="9">
        <v>3.4051740366599997E-2</v>
      </c>
      <c r="V994" s="9">
        <v>0.24998284491700001</v>
      </c>
      <c r="W994" s="9">
        <v>0.24654251137550001</v>
      </c>
      <c r="X994" s="9">
        <v>9.8850270582460001E-2</v>
      </c>
      <c r="Y994" s="9">
        <v>9.8414815381510007E-2</v>
      </c>
      <c r="Z994" s="10">
        <v>0.48920913991120002</v>
      </c>
      <c r="AA994" s="9">
        <v>6.2596953066709995E-2</v>
      </c>
      <c r="AB994" s="9">
        <v>9.4643512382050002E-2</v>
      </c>
      <c r="AC994" s="9">
        <v>0.27402417486640002</v>
      </c>
      <c r="AD994" s="9">
        <v>0.41129836498529998</v>
      </c>
      <c r="AE994" s="9">
        <v>1</v>
      </c>
      <c r="AF994" s="9">
        <v>0.35901816680260001</v>
      </c>
      <c r="AH994" s="9">
        <v>7.7727963381499995E-2</v>
      </c>
      <c r="AI994" s="9">
        <v>4.5757469327669997E-2</v>
      </c>
      <c r="AJ994" s="9">
        <v>6.699501453626E-2</v>
      </c>
      <c r="AK994" s="9">
        <v>0.12532691019770001</v>
      </c>
      <c r="AL994" s="9">
        <v>5.0633435992700003E-2</v>
      </c>
      <c r="AM994" s="9">
        <v>0</v>
      </c>
      <c r="AN994" s="9">
        <v>0</v>
      </c>
      <c r="AO994" s="9">
        <v>4.7643750113140003E-2</v>
      </c>
      <c r="AP994" s="9">
        <v>0</v>
      </c>
      <c r="AQ994" s="9">
        <v>6.2596953066709995E-2</v>
      </c>
      <c r="AR994" s="9">
        <v>3.9007542274379997E-2</v>
      </c>
      <c r="AS994" s="9">
        <v>1</v>
      </c>
      <c r="AU994" s="9">
        <v>0.41129836498529998</v>
      </c>
      <c r="AW994" s="9">
        <v>5.8149044409020002E-2</v>
      </c>
    </row>
    <row r="995" spans="1:49" x14ac:dyDescent="0.35">
      <c r="A995" t="s">
        <v>380</v>
      </c>
      <c r="B995" s="9">
        <v>1</v>
      </c>
      <c r="C995" s="9">
        <v>1</v>
      </c>
      <c r="D995" s="9">
        <v>1</v>
      </c>
      <c r="E995" s="9">
        <v>1</v>
      </c>
      <c r="F995" s="9">
        <v>1</v>
      </c>
      <c r="G995" s="9">
        <v>1</v>
      </c>
      <c r="H995" s="9">
        <v>1</v>
      </c>
      <c r="I995" s="9">
        <v>1</v>
      </c>
      <c r="J995" s="9">
        <v>1</v>
      </c>
      <c r="K995" s="9">
        <v>1</v>
      </c>
      <c r="L995" s="9">
        <v>1</v>
      </c>
      <c r="M995" s="9">
        <v>1</v>
      </c>
      <c r="N995" s="9">
        <v>1</v>
      </c>
      <c r="O995" s="9">
        <v>1</v>
      </c>
      <c r="P995" s="9">
        <v>1</v>
      </c>
      <c r="Q995" s="9">
        <v>1</v>
      </c>
      <c r="R995" s="9">
        <v>1</v>
      </c>
      <c r="S995" s="9">
        <v>1</v>
      </c>
      <c r="T995" s="9">
        <v>1</v>
      </c>
      <c r="U995" s="9">
        <v>1</v>
      </c>
      <c r="V995" s="9">
        <v>1</v>
      </c>
      <c r="W995" s="9">
        <v>1</v>
      </c>
      <c r="X995" s="9">
        <v>1</v>
      </c>
      <c r="Y995" s="9">
        <v>1</v>
      </c>
      <c r="Z995" s="9">
        <v>1</v>
      </c>
      <c r="AA995" s="9">
        <v>1</v>
      </c>
      <c r="AB995" s="9">
        <v>1</v>
      </c>
      <c r="AC995" s="9">
        <v>1</v>
      </c>
      <c r="AD995" s="9">
        <v>1</v>
      </c>
      <c r="AE995" s="9">
        <v>1</v>
      </c>
      <c r="AF995" s="9">
        <v>1</v>
      </c>
      <c r="AH995" s="9">
        <v>1</v>
      </c>
      <c r="AI995" s="9">
        <v>1</v>
      </c>
      <c r="AJ995" s="9">
        <v>1</v>
      </c>
      <c r="AK995" s="9">
        <v>1</v>
      </c>
      <c r="AL995" s="9">
        <v>1</v>
      </c>
      <c r="AM995" s="9">
        <v>1</v>
      </c>
      <c r="AN995" s="9">
        <v>1</v>
      </c>
      <c r="AO995" s="9">
        <v>1</v>
      </c>
      <c r="AP995" s="9">
        <v>1</v>
      </c>
      <c r="AQ995" s="9">
        <v>1</v>
      </c>
      <c r="AR995" s="9">
        <v>1</v>
      </c>
      <c r="AS995" s="9">
        <v>1</v>
      </c>
      <c r="AU995" s="9">
        <v>1</v>
      </c>
      <c r="AW995" s="9">
        <v>1</v>
      </c>
    </row>
    <row r="996" spans="1:49" x14ac:dyDescent="0.35">
      <c r="A996" t="s">
        <v>331</v>
      </c>
      <c r="B996" s="6">
        <v>95</v>
      </c>
      <c r="C996" s="6">
        <v>40</v>
      </c>
      <c r="D996" s="6">
        <v>54</v>
      </c>
      <c r="E996" s="6">
        <v>26</v>
      </c>
      <c r="F996" s="6">
        <v>26</v>
      </c>
      <c r="G996" s="6">
        <v>16</v>
      </c>
      <c r="H996" s="6">
        <v>10</v>
      </c>
      <c r="I996" s="6">
        <v>2</v>
      </c>
      <c r="J996" s="6">
        <v>42</v>
      </c>
      <c r="K996" s="6">
        <v>21</v>
      </c>
      <c r="L996" s="6">
        <v>21</v>
      </c>
      <c r="M996" s="6">
        <v>33</v>
      </c>
      <c r="N996" s="6">
        <v>20</v>
      </c>
      <c r="O996" s="6">
        <v>34</v>
      </c>
      <c r="P996" s="6">
        <v>25</v>
      </c>
      <c r="Q996" s="6">
        <v>14</v>
      </c>
      <c r="R996" s="6">
        <v>22</v>
      </c>
      <c r="S996" s="6">
        <v>59</v>
      </c>
      <c r="T996" s="6">
        <v>36</v>
      </c>
      <c r="U996" s="6">
        <v>9</v>
      </c>
      <c r="V996" s="6">
        <v>10</v>
      </c>
      <c r="W996" s="6">
        <v>5</v>
      </c>
      <c r="X996" s="6">
        <v>12</v>
      </c>
      <c r="Y996" s="6">
        <v>14</v>
      </c>
      <c r="Z996" s="6">
        <v>5</v>
      </c>
      <c r="AA996" s="6">
        <v>95</v>
      </c>
      <c r="AB996" s="6">
        <v>10</v>
      </c>
      <c r="AC996" s="6">
        <v>12</v>
      </c>
      <c r="AD996" s="6">
        <v>4</v>
      </c>
      <c r="AE996" s="6">
        <v>1</v>
      </c>
      <c r="AF996" s="6">
        <v>2</v>
      </c>
      <c r="AG996" s="6">
        <v>0</v>
      </c>
      <c r="AH996" s="6">
        <v>30</v>
      </c>
      <c r="AI996" s="6">
        <v>44</v>
      </c>
      <c r="AJ996" s="6">
        <v>20</v>
      </c>
      <c r="AK996" s="6">
        <v>18</v>
      </c>
      <c r="AL996" s="6">
        <v>16</v>
      </c>
      <c r="AM996" s="6">
        <v>2</v>
      </c>
      <c r="AN996" s="6">
        <v>2</v>
      </c>
      <c r="AO996" s="6">
        <v>41</v>
      </c>
      <c r="AP996" s="6">
        <v>29</v>
      </c>
      <c r="AQ996" s="6">
        <v>95</v>
      </c>
      <c r="AR996" s="6">
        <v>91</v>
      </c>
      <c r="AS996" s="6">
        <v>1</v>
      </c>
      <c r="AT996" s="6">
        <v>0</v>
      </c>
      <c r="AU996" s="6">
        <v>4</v>
      </c>
      <c r="AV996" s="6">
        <v>0</v>
      </c>
      <c r="AW996" s="6">
        <v>79</v>
      </c>
    </row>
    <row r="997" spans="1:49" x14ac:dyDescent="0.35">
      <c r="A997" t="s">
        <v>572</v>
      </c>
    </row>
    <row r="998" spans="1:49" x14ac:dyDescent="0.35">
      <c r="A998" t="s">
        <v>333</v>
      </c>
    </row>
    <row r="1002" spans="1:49" x14ac:dyDescent="0.35">
      <c r="A1002" s="3" t="s">
        <v>327</v>
      </c>
    </row>
    <row r="1003" spans="1:49" x14ac:dyDescent="0.35">
      <c r="A1003" t="s">
        <v>91</v>
      </c>
    </row>
    <row r="1004" spans="1:49" ht="116" x14ac:dyDescent="0.35">
      <c r="A1004" s="4" t="s">
        <v>382</v>
      </c>
      <c r="B1004" s="4" t="s">
        <v>334</v>
      </c>
      <c r="C1004" s="4" t="s">
        <v>335</v>
      </c>
      <c r="D1004" s="4" t="s">
        <v>336</v>
      </c>
      <c r="E1004" s="4" t="s">
        <v>337</v>
      </c>
      <c r="F1004" s="4" t="s">
        <v>338</v>
      </c>
      <c r="G1004" s="4" t="s">
        <v>339</v>
      </c>
      <c r="H1004" s="4" t="s">
        <v>545</v>
      </c>
      <c r="I1004" s="4" t="s">
        <v>341</v>
      </c>
      <c r="J1004" s="4" t="s">
        <v>342</v>
      </c>
      <c r="K1004" s="4" t="s">
        <v>344</v>
      </c>
      <c r="L1004" s="4" t="s">
        <v>343</v>
      </c>
      <c r="M1004" s="4" t="s">
        <v>345</v>
      </c>
      <c r="N1004" s="4" t="s">
        <v>346</v>
      </c>
      <c r="O1004" s="4" t="s">
        <v>546</v>
      </c>
      <c r="P1004" s="4" t="s">
        <v>348</v>
      </c>
      <c r="Q1004" s="4" t="s">
        <v>350</v>
      </c>
      <c r="R1004" s="4" t="s">
        <v>351</v>
      </c>
      <c r="S1004" s="4" t="s">
        <v>349</v>
      </c>
      <c r="T1004" s="4" t="s">
        <v>352</v>
      </c>
      <c r="U1004" s="4" t="s">
        <v>353</v>
      </c>
      <c r="V1004" s="4" t="s">
        <v>354</v>
      </c>
      <c r="W1004" s="4" t="s">
        <v>355</v>
      </c>
      <c r="X1004" s="4" t="s">
        <v>356</v>
      </c>
      <c r="Y1004" s="4" t="s">
        <v>357</v>
      </c>
      <c r="Z1004" s="4" t="s">
        <v>358</v>
      </c>
      <c r="AA1004" s="4" t="s">
        <v>359</v>
      </c>
      <c r="AB1004" s="4" t="s">
        <v>360</v>
      </c>
      <c r="AC1004" s="4" t="s">
        <v>361</v>
      </c>
      <c r="AD1004" s="4" t="s">
        <v>362</v>
      </c>
      <c r="AE1004" s="4" t="s">
        <v>363</v>
      </c>
      <c r="AF1004" s="4" t="s">
        <v>364</v>
      </c>
      <c r="AG1004" s="4" t="s">
        <v>365</v>
      </c>
      <c r="AH1004" s="4" t="s">
        <v>367</v>
      </c>
      <c r="AI1004" s="4" t="s">
        <v>547</v>
      </c>
      <c r="AJ1004" s="4" t="s">
        <v>369</v>
      </c>
      <c r="AK1004" s="4" t="s">
        <v>370</v>
      </c>
      <c r="AL1004" s="4" t="s">
        <v>368</v>
      </c>
      <c r="AM1004" s="4" t="s">
        <v>371</v>
      </c>
      <c r="AN1004" s="4" t="s">
        <v>372</v>
      </c>
      <c r="AO1004" s="4" t="s">
        <v>548</v>
      </c>
      <c r="AP1004" s="4" t="s">
        <v>549</v>
      </c>
      <c r="AQ1004" s="4" t="s">
        <v>550</v>
      </c>
      <c r="AR1004" s="4" t="s">
        <v>170</v>
      </c>
      <c r="AS1004" s="4" t="s">
        <v>378</v>
      </c>
      <c r="AT1004" s="4" t="s">
        <v>286</v>
      </c>
      <c r="AU1004" s="4" t="s">
        <v>379</v>
      </c>
      <c r="AV1004" s="4" t="s">
        <v>287</v>
      </c>
      <c r="AW1004" s="4" t="s">
        <v>380</v>
      </c>
    </row>
    <row r="1005" spans="1:49" x14ac:dyDescent="0.35">
      <c r="A1005" t="s">
        <v>573</v>
      </c>
      <c r="B1005" s="9">
        <v>6.0216564287289998E-2</v>
      </c>
      <c r="C1005" s="9">
        <v>5.0786292971630002E-2</v>
      </c>
      <c r="D1005" s="9">
        <v>7.2111240470540003E-2</v>
      </c>
      <c r="E1005" s="9">
        <v>9.9634268973399998E-2</v>
      </c>
      <c r="F1005" s="9">
        <v>4.2109974725640001E-2</v>
      </c>
      <c r="G1005" s="9">
        <v>6.1544759376269999E-2</v>
      </c>
      <c r="H1005" s="9">
        <v>0</v>
      </c>
      <c r="I1005" s="9">
        <v>8.4540120541160002E-2</v>
      </c>
      <c r="J1005" s="9">
        <v>5.1273551127260002E-2</v>
      </c>
      <c r="K1005" s="9">
        <v>0.17224737118399999</v>
      </c>
      <c r="L1005" s="9">
        <v>1.314779108002E-2</v>
      </c>
      <c r="M1005" s="9">
        <v>7.6219819819990001E-2</v>
      </c>
      <c r="N1005" s="9">
        <v>3.757870035817E-2</v>
      </c>
      <c r="O1005" s="9">
        <v>5.0632945394059999E-2</v>
      </c>
      <c r="P1005" s="9">
        <v>9.0847023331439999E-2</v>
      </c>
      <c r="Q1005" s="9">
        <v>8.8387975082419995E-2</v>
      </c>
      <c r="R1005" s="9">
        <v>1.941359587587E-2</v>
      </c>
      <c r="S1005" s="9">
        <v>6.4674838675290003E-2</v>
      </c>
      <c r="T1005" s="9">
        <v>5.3841463249139999E-2</v>
      </c>
      <c r="U1005" s="9">
        <v>0.1734107709395</v>
      </c>
      <c r="V1005" s="9">
        <v>0</v>
      </c>
      <c r="W1005" s="9">
        <v>0.1461495433235</v>
      </c>
      <c r="X1005" s="9">
        <v>6.0216564287289998E-2</v>
      </c>
      <c r="Y1005" s="9">
        <v>0.21533534100349999</v>
      </c>
      <c r="Z1005" s="9">
        <v>0</v>
      </c>
      <c r="AA1005" s="9">
        <v>0</v>
      </c>
      <c r="AB1005" s="9">
        <v>0.12437052340800001</v>
      </c>
      <c r="AC1005" s="9">
        <v>0</v>
      </c>
      <c r="AD1005" s="9">
        <v>0.1206293720068</v>
      </c>
      <c r="AE1005" s="9">
        <v>0</v>
      </c>
      <c r="AF1005" s="9">
        <v>0</v>
      </c>
      <c r="AH1005" s="9">
        <v>0.1079188736211</v>
      </c>
      <c r="AI1005" s="9">
        <v>5.9914010657710001E-2</v>
      </c>
      <c r="AJ1005" s="9">
        <v>3.9834241064989999E-2</v>
      </c>
      <c r="AK1005" s="9">
        <v>2.7141923270209999E-2</v>
      </c>
      <c r="AL1005" s="9">
        <v>4.2693948147870003E-2</v>
      </c>
      <c r="AM1005" s="9">
        <v>0</v>
      </c>
      <c r="AN1005" s="9">
        <v>0</v>
      </c>
      <c r="AO1005" s="9">
        <v>6.6782899729990006E-2</v>
      </c>
      <c r="AP1005" s="9">
        <v>3.8841017352540003E-2</v>
      </c>
      <c r="AQ1005" s="9">
        <v>6.0216564287289998E-2</v>
      </c>
      <c r="AR1005" s="9">
        <v>5.805551706486E-2</v>
      </c>
      <c r="AS1005" s="9">
        <v>0</v>
      </c>
      <c r="AU1005" s="9">
        <v>0.1206293720068</v>
      </c>
      <c r="AW1005" s="9">
        <v>6.1746838040679999E-2</v>
      </c>
    </row>
    <row r="1006" spans="1:49" x14ac:dyDescent="0.35">
      <c r="A1006" t="s">
        <v>574</v>
      </c>
      <c r="B1006" s="9">
        <v>0.37391196429759999</v>
      </c>
      <c r="C1006" s="9">
        <v>0.34085369048879999</v>
      </c>
      <c r="D1006" s="9">
        <v>0.41560932898309999</v>
      </c>
      <c r="E1006" s="9">
        <v>0.24545624569210001</v>
      </c>
      <c r="F1006" s="9">
        <v>0.30106990596810002</v>
      </c>
      <c r="G1006" s="9">
        <v>0.3656719347772</v>
      </c>
      <c r="H1006" s="9">
        <v>0.56281383660009998</v>
      </c>
      <c r="I1006" s="9">
        <v>0.57538850301110001</v>
      </c>
      <c r="J1006" s="9">
        <v>0.33153001331350002</v>
      </c>
      <c r="K1006" s="9">
        <v>0.407074586189</v>
      </c>
      <c r="L1006" s="9">
        <v>0.37572772554450001</v>
      </c>
      <c r="M1006" s="9">
        <v>0.33861606641230002</v>
      </c>
      <c r="N1006" s="9">
        <v>0.39250834534630002</v>
      </c>
      <c r="O1006" s="9">
        <v>0.31502075078870001</v>
      </c>
      <c r="P1006" s="9">
        <v>0.27104875662029998</v>
      </c>
      <c r="Q1006" s="9">
        <v>0.52414890655979995</v>
      </c>
      <c r="R1006" s="9">
        <v>0.43616019929950001</v>
      </c>
      <c r="S1006" s="9">
        <v>0.29966667378020001</v>
      </c>
      <c r="T1006" s="9">
        <v>0.48007887720210002</v>
      </c>
      <c r="U1006" s="9">
        <v>0.1120769702278</v>
      </c>
      <c r="V1006" s="9">
        <v>0.34993238854629999</v>
      </c>
      <c r="W1006" s="9">
        <v>0.25396012384229999</v>
      </c>
      <c r="X1006" s="9">
        <v>0.37391196429759999</v>
      </c>
      <c r="Y1006" s="9">
        <v>0.21077784900659999</v>
      </c>
      <c r="Z1006" s="9">
        <v>0.2067472836207</v>
      </c>
      <c r="AA1006" s="9">
        <v>0.28842821940009999</v>
      </c>
      <c r="AB1006" s="9">
        <v>0.44102706809820003</v>
      </c>
      <c r="AC1006" s="9">
        <v>0.1396279934937</v>
      </c>
      <c r="AD1006" s="9">
        <v>0.63560237215969995</v>
      </c>
      <c r="AE1006" s="9">
        <v>0.70871515264749996</v>
      </c>
      <c r="AF1006" s="9">
        <v>0.55093920570730004</v>
      </c>
      <c r="AH1006" s="10">
        <v>0.56252495965820004</v>
      </c>
      <c r="AI1006" s="11">
        <v>0.12088363606910001</v>
      </c>
      <c r="AJ1006" s="9">
        <v>0.44066779364679998</v>
      </c>
      <c r="AK1006" s="9">
        <v>0.51485319037249999</v>
      </c>
      <c r="AL1006" s="10">
        <v>0.58791721165050004</v>
      </c>
      <c r="AM1006" s="9">
        <v>0.41026705359810001</v>
      </c>
      <c r="AN1006" s="9">
        <v>0.5218060013418</v>
      </c>
      <c r="AO1006" s="9">
        <v>0.40144453245759998</v>
      </c>
      <c r="AP1006" s="9">
        <v>0.2442574412672</v>
      </c>
      <c r="AQ1006" s="9">
        <v>0.37391196429759999</v>
      </c>
      <c r="AR1006" s="9">
        <v>0.35614074285250003</v>
      </c>
      <c r="AS1006" s="9">
        <v>0.70871515264749996</v>
      </c>
      <c r="AU1006" s="9">
        <v>0.63560237215969995</v>
      </c>
      <c r="AW1006" s="9">
        <v>0.37355005104209998</v>
      </c>
    </row>
    <row r="1007" spans="1:49" x14ac:dyDescent="0.35">
      <c r="A1007" t="s">
        <v>575</v>
      </c>
      <c r="B1007" s="9">
        <v>0.3695955856166</v>
      </c>
      <c r="C1007" s="9">
        <v>0.39514085787129999</v>
      </c>
      <c r="D1007" s="9">
        <v>0.33737458885940003</v>
      </c>
      <c r="E1007" s="9">
        <v>0.50287713435629999</v>
      </c>
      <c r="F1007" s="9">
        <v>0.52773965078139995</v>
      </c>
      <c r="G1007" s="9">
        <v>0.33998367579209998</v>
      </c>
      <c r="H1007" s="9">
        <v>0.14755407778720001</v>
      </c>
      <c r="I1007" s="11">
        <v>0</v>
      </c>
      <c r="J1007" s="9">
        <v>0.43921197977269999</v>
      </c>
      <c r="K1007" s="9">
        <v>0.44122447398429998</v>
      </c>
      <c r="L1007" s="9">
        <v>0.39261277270639999</v>
      </c>
      <c r="M1007" s="9">
        <v>0.32705934440099999</v>
      </c>
      <c r="N1007" s="9">
        <v>0.35155509431260001</v>
      </c>
      <c r="O1007" s="9">
        <v>0.50539352874379995</v>
      </c>
      <c r="P1007" s="9">
        <v>0.37109509855560002</v>
      </c>
      <c r="Q1007" s="9">
        <v>0.22318244209169999</v>
      </c>
      <c r="R1007" s="9">
        <v>0.26168681946240002</v>
      </c>
      <c r="S1007" s="9">
        <v>0.45849939809939999</v>
      </c>
      <c r="T1007" s="9">
        <v>0.24246774692190001</v>
      </c>
      <c r="U1007" s="9">
        <v>0.6560312817317</v>
      </c>
      <c r="V1007" s="9">
        <v>0.1214583397445</v>
      </c>
      <c r="W1007" s="9">
        <v>0.45493241386389999</v>
      </c>
      <c r="X1007" s="9">
        <v>0.3695955856166</v>
      </c>
      <c r="Y1007" s="9">
        <v>0.82356282210389997</v>
      </c>
      <c r="Z1007" s="9">
        <v>0.2443954921499</v>
      </c>
      <c r="AA1007" s="9">
        <v>0.32853896459859999</v>
      </c>
      <c r="AB1007" s="9">
        <v>0.46403386779150002</v>
      </c>
      <c r="AC1007" s="9">
        <v>0.63364932425599996</v>
      </c>
      <c r="AD1007" s="9">
        <v>0.35255967537479999</v>
      </c>
      <c r="AE1007" s="9">
        <v>0.42128246302240002</v>
      </c>
      <c r="AF1007" s="9">
        <v>0.44906079429270002</v>
      </c>
      <c r="AH1007" s="9">
        <v>0.2278842664264</v>
      </c>
      <c r="AI1007" s="10">
        <v>0.63056559902230003</v>
      </c>
      <c r="AJ1007" s="9">
        <v>0.21854616713559999</v>
      </c>
      <c r="AK1007" s="9">
        <v>0.173354544927</v>
      </c>
      <c r="AL1007" s="9">
        <v>0.25855197379509998</v>
      </c>
      <c r="AM1007" s="9">
        <v>0.28684319504360001</v>
      </c>
      <c r="AN1007" s="9">
        <v>0</v>
      </c>
      <c r="AO1007" s="9">
        <v>0.35823342112869999</v>
      </c>
      <c r="AP1007" s="9">
        <v>0.50542997063649997</v>
      </c>
      <c r="AQ1007" s="9">
        <v>0.3695955856166</v>
      </c>
      <c r="AR1007" s="9">
        <v>0.37387065042049999</v>
      </c>
      <c r="AS1007" s="9">
        <v>0.42128246302240002</v>
      </c>
      <c r="AU1007" s="9">
        <v>0.35255967537479999</v>
      </c>
      <c r="AW1007" s="9">
        <v>0.35617772571560002</v>
      </c>
    </row>
    <row r="1008" spans="1:49" x14ac:dyDescent="0.35">
      <c r="A1008" t="s">
        <v>576</v>
      </c>
      <c r="B1008" s="9">
        <v>0.20218796356509999</v>
      </c>
      <c r="C1008" s="9">
        <v>0.1739420887068</v>
      </c>
      <c r="D1008" s="9">
        <v>0.23781530913189999</v>
      </c>
      <c r="E1008" s="9">
        <v>0.1684814728607</v>
      </c>
      <c r="F1008" s="9">
        <v>0.19956217287799999</v>
      </c>
      <c r="G1008" s="9">
        <v>0.17234548218590001</v>
      </c>
      <c r="H1008" s="9">
        <v>0.33097500446330003</v>
      </c>
      <c r="I1008" s="9">
        <v>0.28861841007229999</v>
      </c>
      <c r="J1008" s="9">
        <v>0.1867293975713</v>
      </c>
      <c r="K1008" s="9">
        <v>0.11002233856970001</v>
      </c>
      <c r="L1008" s="9">
        <v>0.22663096272130001</v>
      </c>
      <c r="M1008" s="9">
        <v>0.21332170133459999</v>
      </c>
      <c r="N1008" s="9">
        <v>0.2108421577131</v>
      </c>
      <c r="O1008" s="9">
        <v>0.14153916999249999</v>
      </c>
      <c r="P1008" s="9">
        <v>0.2476532454175</v>
      </c>
      <c r="Q1008" s="9">
        <v>0.15054188755680001</v>
      </c>
      <c r="R1008" s="9">
        <v>0.32102300219309998</v>
      </c>
      <c r="S1008" s="9">
        <v>0.17859192860789999</v>
      </c>
      <c r="T1008" s="9">
        <v>0.2359290691724</v>
      </c>
      <c r="U1008" s="9">
        <v>0.20716207491470001</v>
      </c>
      <c r="V1008" s="9">
        <v>0.26297787115889998</v>
      </c>
      <c r="W1008" s="9">
        <v>0</v>
      </c>
      <c r="X1008" s="9">
        <v>0.20218796356509999</v>
      </c>
      <c r="Y1008" s="9">
        <v>0.13039870114650001</v>
      </c>
      <c r="Z1008" s="9">
        <v>0.460333376131</v>
      </c>
      <c r="AA1008" s="9">
        <v>0.49621241892200002</v>
      </c>
      <c r="AB1008" s="9">
        <v>0.28434628068399997</v>
      </c>
      <c r="AC1008" s="9">
        <v>0.36302563042820002</v>
      </c>
      <c r="AD1008" s="9">
        <v>0.1768040934209</v>
      </c>
      <c r="AE1008" s="9">
        <v>0</v>
      </c>
      <c r="AF1008" s="9">
        <v>0</v>
      </c>
      <c r="AH1008" s="9">
        <v>0.13026903678419999</v>
      </c>
      <c r="AI1008" s="9">
        <v>0.1539677334017</v>
      </c>
      <c r="AJ1008" s="10">
        <v>0.42033566661760002</v>
      </c>
      <c r="AK1008" s="9">
        <v>0.16488916755899999</v>
      </c>
      <c r="AL1008" s="9">
        <v>0.14844404747539999</v>
      </c>
      <c r="AM1008" s="9">
        <v>0.30288975135829999</v>
      </c>
      <c r="AN1008" s="9">
        <v>0</v>
      </c>
      <c r="AO1008" s="9">
        <v>0.18651367943149999</v>
      </c>
      <c r="AP1008" s="9">
        <v>0.2497423077874</v>
      </c>
      <c r="AQ1008" s="9">
        <v>0.20218796356509999</v>
      </c>
      <c r="AR1008" s="9">
        <v>0.20525312257789999</v>
      </c>
      <c r="AS1008" s="9">
        <v>0</v>
      </c>
      <c r="AU1008" s="9">
        <v>0.1768040934209</v>
      </c>
      <c r="AW1008" s="9">
        <v>0.21620611904959999</v>
      </c>
    </row>
    <row r="1009" spans="1:49" x14ac:dyDescent="0.35">
      <c r="A1009" t="s">
        <v>577</v>
      </c>
      <c r="B1009" s="9">
        <v>0.14827467310610001</v>
      </c>
      <c r="C1009" s="9">
        <v>0.19217222221370001</v>
      </c>
      <c r="D1009" s="9">
        <v>9.2905414428909996E-2</v>
      </c>
      <c r="E1009" s="9">
        <v>0.17168466780210001</v>
      </c>
      <c r="F1009" s="9">
        <v>0.1808134022431</v>
      </c>
      <c r="G1009" s="9">
        <v>0.13113394587050001</v>
      </c>
      <c r="H1009" s="9">
        <v>5.3890015022199998E-2</v>
      </c>
      <c r="I1009" s="9">
        <v>0.17395389330960001</v>
      </c>
      <c r="J1009" s="9">
        <v>0.15738934572560001</v>
      </c>
      <c r="K1009" s="9">
        <v>0.1821118185957</v>
      </c>
      <c r="L1009" s="9">
        <v>0.1599957639589</v>
      </c>
      <c r="M1009" s="9">
        <v>0.13588845821080001</v>
      </c>
      <c r="N1009" s="9">
        <v>0.13045504531320001</v>
      </c>
      <c r="O1009" s="9">
        <v>0.19746617031989999</v>
      </c>
      <c r="P1009" s="9">
        <v>9.8886735866559994E-2</v>
      </c>
      <c r="Q1009" s="9">
        <v>8.1018137360470005E-2</v>
      </c>
      <c r="R1009" s="9">
        <v>0.17313302618840001</v>
      </c>
      <c r="S1009" s="9">
        <v>0.16304434668699999</v>
      </c>
      <c r="T1009" s="9">
        <v>0.1271548062732</v>
      </c>
      <c r="U1009" s="9">
        <v>0.24880932217480001</v>
      </c>
      <c r="V1009" s="9">
        <v>0.26563140055029999</v>
      </c>
      <c r="W1009" s="9">
        <v>0.33001466451689998</v>
      </c>
      <c r="X1009" s="9">
        <v>0.14827467310610001</v>
      </c>
      <c r="Y1009" s="9">
        <v>9.6058030036040007E-2</v>
      </c>
      <c r="Z1009" s="9">
        <v>0.2455722400083</v>
      </c>
      <c r="AA1009" s="9">
        <v>7.0677281850359999E-2</v>
      </c>
      <c r="AB1009" s="9">
        <v>0.1429684235027</v>
      </c>
      <c r="AC1009" s="9">
        <v>0.27637533488190003</v>
      </c>
      <c r="AD1009" s="9">
        <v>0.1373400596331</v>
      </c>
      <c r="AE1009" s="9">
        <v>0.16411110695619999</v>
      </c>
      <c r="AF1009" s="9">
        <v>0</v>
      </c>
      <c r="AH1009" s="9">
        <v>4.3444859832609997E-2</v>
      </c>
      <c r="AI1009" s="9">
        <v>0.22259611871740001</v>
      </c>
      <c r="AJ1009" s="9">
        <v>0.1079310209001</v>
      </c>
      <c r="AK1009" s="9">
        <v>0.21250320014189999</v>
      </c>
      <c r="AL1009" s="9">
        <v>0.11167675881359999</v>
      </c>
      <c r="AM1009" s="9">
        <v>0</v>
      </c>
      <c r="AN1009" s="9">
        <v>0.4781939986582</v>
      </c>
      <c r="AO1009" s="9">
        <v>0.14208756763149999</v>
      </c>
      <c r="AP1009" s="9">
        <v>0.15003277645720001</v>
      </c>
      <c r="AQ1009" s="9">
        <v>0.14827467310610001</v>
      </c>
      <c r="AR1009" s="9">
        <v>0.15017516727800001</v>
      </c>
      <c r="AS1009" s="9">
        <v>0.16411110695619999</v>
      </c>
      <c r="AU1009" s="9">
        <v>0.1373400596331</v>
      </c>
      <c r="AW1009" s="9">
        <v>0.1484713915982</v>
      </c>
    </row>
    <row r="1010" spans="1:49" x14ac:dyDescent="0.35">
      <c r="A1010" t="s">
        <v>557</v>
      </c>
      <c r="B1010" s="9">
        <v>1.820107853429E-2</v>
      </c>
      <c r="C1010" s="9">
        <v>1.7239834282519999E-2</v>
      </c>
      <c r="D1010" s="9">
        <v>1.94135239375E-2</v>
      </c>
      <c r="E1010" s="9">
        <v>1.7701841818390001E-2</v>
      </c>
      <c r="F1010" s="9">
        <v>1.352134216403E-2</v>
      </c>
      <c r="G1010" s="9">
        <v>2.4096741748020001E-2</v>
      </c>
      <c r="H1010" s="9">
        <v>0</v>
      </c>
      <c r="I1010" s="9">
        <v>0</v>
      </c>
      <c r="J1010" s="9">
        <v>1.8507684117780001E-2</v>
      </c>
      <c r="K1010" s="9">
        <v>0</v>
      </c>
      <c r="L1010" s="9">
        <v>3.0505194266629999E-2</v>
      </c>
      <c r="M1010" s="9">
        <v>2.3190992979020001E-2</v>
      </c>
      <c r="N1010" s="9">
        <v>8.3629240347839993E-3</v>
      </c>
      <c r="O1010" s="9">
        <v>1.179123112693E-2</v>
      </c>
      <c r="P1010" s="9">
        <v>2.430023382727E-2</v>
      </c>
      <c r="Q1010" s="9">
        <v>0</v>
      </c>
      <c r="R1010" s="9">
        <v>4.2169448487279999E-2</v>
      </c>
      <c r="S1010" s="9">
        <v>1.6159106507450002E-2</v>
      </c>
      <c r="T1010" s="9">
        <v>2.112099257619E-2</v>
      </c>
      <c r="U1010" s="9">
        <v>2.7620137098769999E-2</v>
      </c>
      <c r="V1010" s="9">
        <v>0</v>
      </c>
      <c r="W1010" s="9">
        <v>0</v>
      </c>
      <c r="X1010" s="9">
        <v>1.820107853429E-2</v>
      </c>
      <c r="Y1010" s="9">
        <v>0</v>
      </c>
      <c r="Z1010" s="9">
        <v>0</v>
      </c>
      <c r="AA1010" s="9">
        <v>9.8850270582460001E-2</v>
      </c>
      <c r="AB1010" s="9">
        <v>1.9809213055020002E-2</v>
      </c>
      <c r="AC1010" s="9">
        <v>3.4176731678220003E-2</v>
      </c>
      <c r="AD1010" s="9">
        <v>0</v>
      </c>
      <c r="AE1010" s="9">
        <v>0</v>
      </c>
      <c r="AF1010" s="9">
        <v>0</v>
      </c>
      <c r="AH1010" s="9">
        <v>6.3034739569269999E-3</v>
      </c>
      <c r="AI1010" s="9">
        <v>2.3746125633199999E-2</v>
      </c>
      <c r="AJ1010" s="9">
        <v>7.5102270311870004E-3</v>
      </c>
      <c r="AK1010" s="9">
        <v>0</v>
      </c>
      <c r="AL1010" s="9">
        <v>2.7366313049879999E-2</v>
      </c>
      <c r="AM1010" s="9">
        <v>0</v>
      </c>
      <c r="AN1010" s="9">
        <v>0</v>
      </c>
      <c r="AO1010" s="9">
        <v>1.726826494579E-2</v>
      </c>
      <c r="AP1010" s="9">
        <v>1.7497322940379999E-2</v>
      </c>
      <c r="AQ1010" s="9">
        <v>1.820107853429E-2</v>
      </c>
      <c r="AR1010" s="9">
        <v>1.9196774503440001E-2</v>
      </c>
      <c r="AS1010" s="9">
        <v>0</v>
      </c>
      <c r="AU1010" s="9">
        <v>0</v>
      </c>
      <c r="AW1010" s="9">
        <v>1.3122814856060001E-2</v>
      </c>
    </row>
    <row r="1011" spans="1:49" x14ac:dyDescent="0.35">
      <c r="A1011" t="s">
        <v>380</v>
      </c>
      <c r="B1011" s="9">
        <v>1</v>
      </c>
      <c r="C1011" s="9">
        <v>1</v>
      </c>
      <c r="D1011" s="9">
        <v>1</v>
      </c>
      <c r="E1011" s="9">
        <v>1</v>
      </c>
      <c r="F1011" s="9">
        <v>1</v>
      </c>
      <c r="G1011" s="9">
        <v>1</v>
      </c>
      <c r="H1011" s="9">
        <v>1</v>
      </c>
      <c r="I1011" s="9">
        <v>1</v>
      </c>
      <c r="J1011" s="9">
        <v>1</v>
      </c>
      <c r="K1011" s="9">
        <v>1</v>
      </c>
      <c r="L1011" s="9">
        <v>1</v>
      </c>
      <c r="M1011" s="9">
        <v>1</v>
      </c>
      <c r="N1011" s="9">
        <v>1</v>
      </c>
      <c r="O1011" s="9">
        <v>1</v>
      </c>
      <c r="P1011" s="9">
        <v>1</v>
      </c>
      <c r="Q1011" s="9">
        <v>1</v>
      </c>
      <c r="R1011" s="9">
        <v>1</v>
      </c>
      <c r="S1011" s="9">
        <v>1</v>
      </c>
      <c r="T1011" s="9">
        <v>1</v>
      </c>
      <c r="U1011" s="9">
        <v>1</v>
      </c>
      <c r="V1011" s="9">
        <v>1</v>
      </c>
      <c r="W1011" s="9">
        <v>1</v>
      </c>
      <c r="X1011" s="9">
        <v>1</v>
      </c>
      <c r="Y1011" s="9">
        <v>1</v>
      </c>
      <c r="Z1011" s="9">
        <v>1</v>
      </c>
      <c r="AA1011" s="9">
        <v>1</v>
      </c>
      <c r="AB1011" s="9">
        <v>1</v>
      </c>
      <c r="AC1011" s="9">
        <v>1</v>
      </c>
      <c r="AD1011" s="9">
        <v>1</v>
      </c>
      <c r="AE1011" s="9">
        <v>1</v>
      </c>
      <c r="AF1011" s="9">
        <v>1</v>
      </c>
      <c r="AH1011" s="9">
        <v>1</v>
      </c>
      <c r="AI1011" s="9">
        <v>1</v>
      </c>
      <c r="AJ1011" s="9">
        <v>1</v>
      </c>
      <c r="AK1011" s="9">
        <v>1</v>
      </c>
      <c r="AL1011" s="9">
        <v>1</v>
      </c>
      <c r="AM1011" s="9">
        <v>1</v>
      </c>
      <c r="AN1011" s="9">
        <v>1</v>
      </c>
      <c r="AO1011" s="9">
        <v>1</v>
      </c>
      <c r="AP1011" s="9">
        <v>1</v>
      </c>
      <c r="AQ1011" s="9">
        <v>1</v>
      </c>
      <c r="AR1011" s="9">
        <v>1</v>
      </c>
      <c r="AS1011" s="9">
        <v>1</v>
      </c>
      <c r="AU1011" s="9">
        <v>1</v>
      </c>
      <c r="AW1011" s="9">
        <v>1</v>
      </c>
    </row>
    <row r="1012" spans="1:49" x14ac:dyDescent="0.35">
      <c r="A1012" t="s">
        <v>331</v>
      </c>
      <c r="B1012" s="6">
        <v>199</v>
      </c>
      <c r="C1012" s="6">
        <v>105</v>
      </c>
      <c r="D1012" s="6">
        <v>94</v>
      </c>
      <c r="E1012" s="6">
        <v>42</v>
      </c>
      <c r="F1012" s="6">
        <v>41</v>
      </c>
      <c r="G1012" s="6">
        <v>39</v>
      </c>
      <c r="H1012" s="6">
        <v>23</v>
      </c>
      <c r="I1012" s="6">
        <v>23</v>
      </c>
      <c r="J1012" s="6">
        <v>80</v>
      </c>
      <c r="K1012" s="6">
        <v>27</v>
      </c>
      <c r="L1012" s="6">
        <v>61</v>
      </c>
      <c r="M1012" s="6">
        <v>59</v>
      </c>
      <c r="N1012" s="6">
        <v>52</v>
      </c>
      <c r="O1012" s="6">
        <v>54</v>
      </c>
      <c r="P1012" s="6">
        <v>56</v>
      </c>
      <c r="Q1012" s="6">
        <v>45</v>
      </c>
      <c r="R1012" s="6">
        <v>44</v>
      </c>
      <c r="S1012" s="6">
        <v>110</v>
      </c>
      <c r="T1012" s="6">
        <v>89</v>
      </c>
      <c r="U1012" s="6">
        <v>16</v>
      </c>
      <c r="V1012" s="6">
        <v>8</v>
      </c>
      <c r="W1012" s="6">
        <v>8</v>
      </c>
      <c r="X1012" s="6">
        <v>199</v>
      </c>
      <c r="Y1012" s="6">
        <v>8</v>
      </c>
      <c r="Z1012" s="6">
        <v>15</v>
      </c>
      <c r="AA1012" s="6">
        <v>12</v>
      </c>
      <c r="AB1012" s="6">
        <v>20</v>
      </c>
      <c r="AC1012" s="6">
        <v>12</v>
      </c>
      <c r="AD1012" s="6">
        <v>8</v>
      </c>
      <c r="AE1012" s="6">
        <v>8</v>
      </c>
      <c r="AF1012" s="6">
        <v>2</v>
      </c>
      <c r="AG1012" s="6">
        <v>0</v>
      </c>
      <c r="AH1012" s="6">
        <v>66</v>
      </c>
      <c r="AI1012" s="6">
        <v>82</v>
      </c>
      <c r="AJ1012" s="6">
        <v>57</v>
      </c>
      <c r="AK1012" s="6">
        <v>30</v>
      </c>
      <c r="AL1012" s="6">
        <v>52</v>
      </c>
      <c r="AM1012" s="6">
        <v>4</v>
      </c>
      <c r="AN1012" s="6">
        <v>2</v>
      </c>
      <c r="AO1012" s="6">
        <v>100</v>
      </c>
      <c r="AP1012" s="6">
        <v>51</v>
      </c>
      <c r="AQ1012" s="6">
        <v>199</v>
      </c>
      <c r="AR1012" s="6">
        <v>188</v>
      </c>
      <c r="AS1012" s="6">
        <v>8</v>
      </c>
      <c r="AT1012" s="6">
        <v>0</v>
      </c>
      <c r="AU1012" s="6">
        <v>8</v>
      </c>
      <c r="AV1012" s="6">
        <v>0</v>
      </c>
      <c r="AW1012" s="6">
        <v>168</v>
      </c>
    </row>
    <row r="1013" spans="1:49" x14ac:dyDescent="0.35">
      <c r="A1013" t="s">
        <v>578</v>
      </c>
    </row>
    <row r="1014" spans="1:49" x14ac:dyDescent="0.35">
      <c r="A1014" t="s">
        <v>333</v>
      </c>
    </row>
    <row r="1018" spans="1:49" x14ac:dyDescent="0.35">
      <c r="A1018" s="3" t="s">
        <v>327</v>
      </c>
    </row>
    <row r="1019" spans="1:49" x14ac:dyDescent="0.35">
      <c r="A1019" t="s">
        <v>93</v>
      </c>
    </row>
    <row r="1020" spans="1:49" ht="116" x14ac:dyDescent="0.35">
      <c r="A1020" s="4" t="s">
        <v>382</v>
      </c>
      <c r="B1020" s="4" t="s">
        <v>334</v>
      </c>
      <c r="C1020" s="4" t="s">
        <v>335</v>
      </c>
      <c r="D1020" s="4" t="s">
        <v>336</v>
      </c>
      <c r="E1020" s="4" t="s">
        <v>337</v>
      </c>
      <c r="F1020" s="4" t="s">
        <v>338</v>
      </c>
      <c r="G1020" s="4" t="s">
        <v>339</v>
      </c>
      <c r="H1020" s="4" t="s">
        <v>545</v>
      </c>
      <c r="I1020" s="4" t="s">
        <v>341</v>
      </c>
      <c r="J1020" s="4" t="s">
        <v>342</v>
      </c>
      <c r="K1020" s="4" t="s">
        <v>344</v>
      </c>
      <c r="L1020" s="4" t="s">
        <v>343</v>
      </c>
      <c r="M1020" s="4" t="s">
        <v>345</v>
      </c>
      <c r="N1020" s="4" t="s">
        <v>346</v>
      </c>
      <c r="O1020" s="4" t="s">
        <v>546</v>
      </c>
      <c r="P1020" s="4" t="s">
        <v>348</v>
      </c>
      <c r="Q1020" s="4" t="s">
        <v>350</v>
      </c>
      <c r="R1020" s="4" t="s">
        <v>351</v>
      </c>
      <c r="S1020" s="4" t="s">
        <v>349</v>
      </c>
      <c r="T1020" s="4" t="s">
        <v>352</v>
      </c>
      <c r="U1020" s="4" t="s">
        <v>353</v>
      </c>
      <c r="V1020" s="4" t="s">
        <v>354</v>
      </c>
      <c r="W1020" s="4" t="s">
        <v>355</v>
      </c>
      <c r="X1020" s="4" t="s">
        <v>356</v>
      </c>
      <c r="Y1020" s="4" t="s">
        <v>357</v>
      </c>
      <c r="Z1020" s="4" t="s">
        <v>358</v>
      </c>
      <c r="AA1020" s="4" t="s">
        <v>359</v>
      </c>
      <c r="AB1020" s="4" t="s">
        <v>360</v>
      </c>
      <c r="AC1020" s="4" t="s">
        <v>361</v>
      </c>
      <c r="AD1020" s="4" t="s">
        <v>362</v>
      </c>
      <c r="AE1020" s="4" t="s">
        <v>363</v>
      </c>
      <c r="AF1020" s="4" t="s">
        <v>364</v>
      </c>
      <c r="AG1020" s="4" t="s">
        <v>365</v>
      </c>
      <c r="AH1020" s="4" t="s">
        <v>367</v>
      </c>
      <c r="AI1020" s="4" t="s">
        <v>547</v>
      </c>
      <c r="AJ1020" s="4" t="s">
        <v>369</v>
      </c>
      <c r="AK1020" s="4" t="s">
        <v>370</v>
      </c>
      <c r="AL1020" s="4" t="s">
        <v>368</v>
      </c>
      <c r="AM1020" s="4" t="s">
        <v>371</v>
      </c>
      <c r="AN1020" s="4" t="s">
        <v>372</v>
      </c>
      <c r="AO1020" s="4" t="s">
        <v>548</v>
      </c>
      <c r="AP1020" s="4" t="s">
        <v>549</v>
      </c>
      <c r="AQ1020" s="4" t="s">
        <v>550</v>
      </c>
      <c r="AR1020" s="4" t="s">
        <v>170</v>
      </c>
      <c r="AS1020" s="4" t="s">
        <v>378</v>
      </c>
      <c r="AT1020" s="4" t="s">
        <v>286</v>
      </c>
      <c r="AU1020" s="4" t="s">
        <v>379</v>
      </c>
      <c r="AV1020" s="4" t="s">
        <v>287</v>
      </c>
      <c r="AW1020" s="4" t="s">
        <v>380</v>
      </c>
    </row>
    <row r="1021" spans="1:49" x14ac:dyDescent="0.35">
      <c r="A1021" t="s">
        <v>579</v>
      </c>
      <c r="B1021" s="9">
        <v>3.515670501597E-2</v>
      </c>
      <c r="C1021" s="9">
        <v>2.3731954764619999E-2</v>
      </c>
      <c r="D1021" s="9">
        <v>4.8309248290070002E-2</v>
      </c>
      <c r="E1021" s="9">
        <v>6.0424643263670003E-2</v>
      </c>
      <c r="F1021" s="9">
        <v>8.3769219691200006E-2</v>
      </c>
      <c r="G1021" s="9">
        <v>0</v>
      </c>
      <c r="H1021" s="9">
        <v>0</v>
      </c>
      <c r="I1021" s="9">
        <v>0</v>
      </c>
      <c r="J1021" s="9">
        <v>4.9982639643769998E-2</v>
      </c>
      <c r="K1021" s="9">
        <v>0</v>
      </c>
      <c r="L1021" s="9">
        <v>7.2092751596270002E-2</v>
      </c>
      <c r="M1021" s="9">
        <v>4.563493562939E-2</v>
      </c>
      <c r="N1021" s="9">
        <v>0</v>
      </c>
      <c r="O1021" s="9">
        <v>0</v>
      </c>
      <c r="P1021" s="9">
        <v>9.8987350659790002E-2</v>
      </c>
      <c r="Q1021" s="9">
        <v>3.0307555932930001E-2</v>
      </c>
      <c r="R1021" s="9">
        <v>4.4187469241589998E-2</v>
      </c>
      <c r="S1021" s="9">
        <v>3.1963487397809999E-2</v>
      </c>
      <c r="T1021" s="9">
        <v>3.8684210122140003E-2</v>
      </c>
      <c r="U1021" s="9">
        <v>0</v>
      </c>
      <c r="V1021" s="9">
        <v>0</v>
      </c>
      <c r="W1021" s="9">
        <v>6.013014066439E-2</v>
      </c>
      <c r="X1021" s="9">
        <v>8.0379147860059993E-2</v>
      </c>
      <c r="Y1021" s="9">
        <v>3.515670501597E-2</v>
      </c>
      <c r="Z1021" s="9">
        <v>3.5906471676899997E-2</v>
      </c>
      <c r="AA1021" s="9">
        <v>0</v>
      </c>
      <c r="AB1021" s="9">
        <v>0</v>
      </c>
      <c r="AC1021" s="9">
        <v>0</v>
      </c>
      <c r="AD1021" s="9">
        <v>0</v>
      </c>
      <c r="AE1021" s="9">
        <v>0</v>
      </c>
      <c r="AF1021" s="9">
        <v>0</v>
      </c>
      <c r="AH1021" s="9">
        <v>1.47062746618E-2</v>
      </c>
      <c r="AI1021" s="9">
        <v>3.7814483870820002E-2</v>
      </c>
      <c r="AJ1021" s="9">
        <v>2.1976493432630001E-2</v>
      </c>
      <c r="AK1021" s="9">
        <v>4.0418931115749998E-2</v>
      </c>
      <c r="AL1021" s="9">
        <v>6.3994143435460005E-2</v>
      </c>
      <c r="AM1021" s="9">
        <v>0</v>
      </c>
      <c r="AN1021" s="9">
        <v>0.1208134848962</v>
      </c>
      <c r="AO1021" s="9">
        <v>2.760023125095E-2</v>
      </c>
      <c r="AP1021" s="9">
        <v>6.5477623168929994E-2</v>
      </c>
      <c r="AQ1021" s="9">
        <v>3.515670501597E-2</v>
      </c>
      <c r="AR1021" s="9">
        <v>3.6356315851729999E-2</v>
      </c>
      <c r="AS1021" s="9">
        <v>0</v>
      </c>
      <c r="AU1021" s="9">
        <v>0</v>
      </c>
      <c r="AW1021" s="9">
        <v>3.6417581402390001E-2</v>
      </c>
    </row>
    <row r="1022" spans="1:49" x14ac:dyDescent="0.35">
      <c r="A1022" t="s">
        <v>580</v>
      </c>
      <c r="B1022" s="9">
        <v>0.1017318012125</v>
      </c>
      <c r="C1022" s="9">
        <v>6.0860882207110001E-2</v>
      </c>
      <c r="D1022" s="9">
        <v>0.14615135738689999</v>
      </c>
      <c r="E1022" s="9">
        <v>0.14552893050519999</v>
      </c>
      <c r="F1022" s="9">
        <v>9.7889439630969993E-2</v>
      </c>
      <c r="G1022" s="9">
        <v>0.1093240666581</v>
      </c>
      <c r="H1022" s="9">
        <v>0.16452904709800001</v>
      </c>
      <c r="I1022" s="9">
        <v>0</v>
      </c>
      <c r="J1022" s="9">
        <v>0.10250135965109999</v>
      </c>
      <c r="K1022" s="9">
        <v>7.3273941458440003E-2</v>
      </c>
      <c r="L1022" s="9">
        <v>7.4306050676240007E-2</v>
      </c>
      <c r="M1022" s="9">
        <v>5.551406101695E-2</v>
      </c>
      <c r="N1022" s="9">
        <v>0.24347512452930001</v>
      </c>
      <c r="O1022" s="9">
        <v>0.15204243866469999</v>
      </c>
      <c r="P1022" s="9">
        <v>0.22059558019639999</v>
      </c>
      <c r="Q1022" s="9">
        <v>4.8373349681839997E-2</v>
      </c>
      <c r="R1022" s="11">
        <v>4.1776005307090002E-3</v>
      </c>
      <c r="S1022" s="9">
        <v>0.1741785748561</v>
      </c>
      <c r="T1022" s="9">
        <v>2.1700812250250001E-2</v>
      </c>
      <c r="U1022" s="9">
        <v>0.1215788026126</v>
      </c>
      <c r="V1022" s="9">
        <v>0</v>
      </c>
      <c r="W1022" s="9">
        <v>0.12216759644279999</v>
      </c>
      <c r="X1022" s="9">
        <v>0.13039870114650001</v>
      </c>
      <c r="Y1022" s="9">
        <v>0.1017318012125</v>
      </c>
      <c r="Z1022" s="9">
        <v>6.7448474146340004E-2</v>
      </c>
      <c r="AA1022" s="9">
        <v>0.1416682212357</v>
      </c>
      <c r="AB1022" s="9">
        <v>0.12435155534510001</v>
      </c>
      <c r="AC1022" s="9">
        <v>7.0988090951129998E-2</v>
      </c>
      <c r="AD1022" s="9">
        <v>0</v>
      </c>
      <c r="AE1022" s="9">
        <v>0.47977994164389998</v>
      </c>
      <c r="AF1022" s="9">
        <v>0</v>
      </c>
      <c r="AH1022" s="9">
        <v>0.17470333854289999</v>
      </c>
      <c r="AI1022" s="9">
        <v>0.14431891757490001</v>
      </c>
      <c r="AJ1022" s="9">
        <v>9.0784472277370007E-2</v>
      </c>
      <c r="AK1022" s="9">
        <v>7.1538518669929996E-2</v>
      </c>
      <c r="AL1022" s="9">
        <v>0.15535332753610001</v>
      </c>
      <c r="AM1022" s="9">
        <v>0</v>
      </c>
      <c r="AN1022" s="9">
        <v>0.44099469405179997</v>
      </c>
      <c r="AO1022" s="9">
        <v>1.9380871085969999E-2</v>
      </c>
      <c r="AP1022" s="9">
        <v>0.28785579230109998</v>
      </c>
      <c r="AQ1022" s="9">
        <v>0.1017318012125</v>
      </c>
      <c r="AR1022" s="9">
        <v>9.3633654358929994E-2</v>
      </c>
      <c r="AS1022" s="9">
        <v>0.47977994164389998</v>
      </c>
      <c r="AU1022" s="9">
        <v>0</v>
      </c>
      <c r="AW1022" s="9">
        <v>0.1041394879454</v>
      </c>
    </row>
    <row r="1023" spans="1:49" x14ac:dyDescent="0.35">
      <c r="A1023" t="s">
        <v>581</v>
      </c>
      <c r="B1023" s="9">
        <v>0.2665296607507</v>
      </c>
      <c r="C1023" s="9">
        <v>0.31881761841369999</v>
      </c>
      <c r="D1023" s="9">
        <v>0.20743281621760001</v>
      </c>
      <c r="E1023" s="9">
        <v>0.31269590531710001</v>
      </c>
      <c r="F1023" s="9">
        <v>0.28698279209029998</v>
      </c>
      <c r="G1023" s="9">
        <v>0.20170459482549999</v>
      </c>
      <c r="H1023" s="9">
        <v>0.24056795530540001</v>
      </c>
      <c r="I1023" s="9">
        <v>0.1821584567043</v>
      </c>
      <c r="J1023" s="9">
        <v>0.25258759718689999</v>
      </c>
      <c r="K1023" s="9">
        <v>0.36297668739639999</v>
      </c>
      <c r="L1023" s="9">
        <v>0.1368269861943</v>
      </c>
      <c r="M1023" s="9">
        <v>0.32109490155569997</v>
      </c>
      <c r="N1023" s="9">
        <v>0.28974602903750002</v>
      </c>
      <c r="O1023" s="9">
        <v>0.30516805240540001</v>
      </c>
      <c r="P1023" s="9">
        <v>0.18379426468660001</v>
      </c>
      <c r="Q1023" s="9">
        <v>0.39373807710129999</v>
      </c>
      <c r="R1023" s="9">
        <v>0.1839704752312</v>
      </c>
      <c r="S1023" s="9">
        <v>0.26597587776580001</v>
      </c>
      <c r="T1023" s="9">
        <v>0.26714141746140002</v>
      </c>
      <c r="U1023" s="9">
        <v>0.29355227760039998</v>
      </c>
      <c r="V1023" s="9">
        <v>0.11071742734039999</v>
      </c>
      <c r="W1023" s="9">
        <v>0.109887741239</v>
      </c>
      <c r="X1023" s="9">
        <v>0.45048105646749997</v>
      </c>
      <c r="Y1023" s="9">
        <v>0.2665296607507</v>
      </c>
      <c r="Z1023" s="9">
        <v>0.3564553013467</v>
      </c>
      <c r="AA1023" s="9">
        <v>0.35519629370509997</v>
      </c>
      <c r="AB1023" s="9">
        <v>0.30016720148179998</v>
      </c>
      <c r="AC1023" s="9">
        <v>0.20317395201589999</v>
      </c>
      <c r="AD1023" s="9">
        <v>0.44375789585030001</v>
      </c>
      <c r="AE1023" s="9">
        <v>0</v>
      </c>
      <c r="AF1023" s="9">
        <v>0</v>
      </c>
      <c r="AH1023" s="9">
        <v>0.17722828836490001</v>
      </c>
      <c r="AI1023" s="9">
        <v>0.28825891903009998</v>
      </c>
      <c r="AJ1023" s="9">
        <v>0.36394887839430001</v>
      </c>
      <c r="AK1023" s="9">
        <v>0.23819276090880001</v>
      </c>
      <c r="AL1023" s="9">
        <v>0.18192629505880001</v>
      </c>
      <c r="AM1023" s="9">
        <v>0</v>
      </c>
      <c r="AN1023" s="9">
        <v>0</v>
      </c>
      <c r="AO1023" s="9">
        <v>0.32445290626930001</v>
      </c>
      <c r="AP1023" s="9">
        <v>0.21644586256519999</v>
      </c>
      <c r="AQ1023" s="9">
        <v>0.2665296607507</v>
      </c>
      <c r="AR1023" s="9">
        <v>0.26561633247740002</v>
      </c>
      <c r="AS1023" s="9">
        <v>0</v>
      </c>
      <c r="AU1023" s="9">
        <v>0.44375789585030001</v>
      </c>
      <c r="AW1023" s="9">
        <v>0.25518311544569999</v>
      </c>
    </row>
    <row r="1024" spans="1:49" x14ac:dyDescent="0.35">
      <c r="A1024" t="s">
        <v>582</v>
      </c>
      <c r="B1024" s="9">
        <v>0.16589793376840001</v>
      </c>
      <c r="C1024" s="9">
        <v>0.1875371519888</v>
      </c>
      <c r="D1024" s="9">
        <v>0.14158379016209999</v>
      </c>
      <c r="E1024" s="9">
        <v>0.1207970431601</v>
      </c>
      <c r="F1024" s="9">
        <v>0.1612487374603</v>
      </c>
      <c r="G1024" s="9">
        <v>0.34653343102150003</v>
      </c>
      <c r="H1024" s="9">
        <v>0.19589567797740001</v>
      </c>
      <c r="I1024" s="9">
        <v>9.8153847533659994E-2</v>
      </c>
      <c r="J1024" s="9">
        <v>0.23597948168409999</v>
      </c>
      <c r="K1024" s="9">
        <v>1.9749543596360001E-2</v>
      </c>
      <c r="L1024" s="9">
        <v>0.2634254295988</v>
      </c>
      <c r="M1024" s="9">
        <v>0.1339573815714</v>
      </c>
      <c r="N1024" s="9">
        <v>0.21752360280460001</v>
      </c>
      <c r="O1024" s="9">
        <v>0.21844059496439999</v>
      </c>
      <c r="P1024" s="9">
        <v>0.1494615219288</v>
      </c>
      <c r="Q1024" s="9">
        <v>7.9458190571939993E-2</v>
      </c>
      <c r="R1024" s="9">
        <v>0.16728120914960001</v>
      </c>
      <c r="S1024" s="9">
        <v>0.19616692346</v>
      </c>
      <c r="T1024" s="9">
        <v>0.13246018273999999</v>
      </c>
      <c r="U1024" s="9">
        <v>0.41465395669560001</v>
      </c>
      <c r="V1024" s="9">
        <v>0.2183275063765</v>
      </c>
      <c r="W1024" s="9">
        <v>0.30197318132209999</v>
      </c>
      <c r="X1024" s="9">
        <v>0.4691397956724</v>
      </c>
      <c r="Y1024" s="9">
        <v>0.16589793376840001</v>
      </c>
      <c r="Z1024" s="9">
        <v>9.2933175738400001E-2</v>
      </c>
      <c r="AA1024" s="9">
        <v>0.23175746509619999</v>
      </c>
      <c r="AB1024" s="9">
        <v>0.40956652196929999</v>
      </c>
      <c r="AC1024" s="9">
        <v>0.44091093781059998</v>
      </c>
      <c r="AD1024" s="9">
        <v>0.44375789585030001</v>
      </c>
      <c r="AE1024" s="9">
        <v>0</v>
      </c>
      <c r="AF1024" s="9">
        <v>0</v>
      </c>
      <c r="AH1024" s="9">
        <v>0.14347139448240001</v>
      </c>
      <c r="AI1024" s="9">
        <v>0.20567188613119999</v>
      </c>
      <c r="AJ1024" s="9">
        <v>9.2123314291360003E-2</v>
      </c>
      <c r="AK1024" s="9">
        <v>0.17079632585570001</v>
      </c>
      <c r="AL1024" s="9">
        <v>0.28259553336589999</v>
      </c>
      <c r="AM1024" s="9">
        <v>0.57495322521079995</v>
      </c>
      <c r="AN1024" s="9">
        <v>0</v>
      </c>
      <c r="AO1024" s="9">
        <v>0.17171701397190001</v>
      </c>
      <c r="AP1024" s="9">
        <v>0.1098699885533</v>
      </c>
      <c r="AQ1024" s="9">
        <v>0.16589793376840001</v>
      </c>
      <c r="AR1024" s="9">
        <v>0.16155086760490001</v>
      </c>
      <c r="AS1024" s="9">
        <v>0</v>
      </c>
      <c r="AU1024" s="9">
        <v>0.44375789585030001</v>
      </c>
      <c r="AW1024" s="9">
        <v>0.16929559899140001</v>
      </c>
    </row>
    <row r="1025" spans="1:49" x14ac:dyDescent="0.35">
      <c r="A1025" t="s">
        <v>583</v>
      </c>
      <c r="B1025" s="9">
        <v>0.1272375259604</v>
      </c>
      <c r="C1025" s="9">
        <v>0.1092429373209</v>
      </c>
      <c r="D1025" s="9">
        <v>0.1481382122487</v>
      </c>
      <c r="E1025" s="9">
        <v>0.1239669895254</v>
      </c>
      <c r="F1025" s="9">
        <v>0.1370049760622</v>
      </c>
      <c r="G1025" s="9">
        <v>0.1393915860961</v>
      </c>
      <c r="H1025" s="9">
        <v>0</v>
      </c>
      <c r="I1025" s="9">
        <v>0.19949987088750001</v>
      </c>
      <c r="J1025" s="9">
        <v>0.1379675657968</v>
      </c>
      <c r="K1025" s="9">
        <v>0.15880521526659999</v>
      </c>
      <c r="L1025" s="9">
        <v>0.1333454006326</v>
      </c>
      <c r="M1025" s="9">
        <v>0.1049229861143</v>
      </c>
      <c r="N1025" s="9">
        <v>0.114072562042</v>
      </c>
      <c r="O1025" s="9">
        <v>9.7338413536440002E-2</v>
      </c>
      <c r="P1025" s="9">
        <v>0.1464717016197</v>
      </c>
      <c r="Q1025" s="9">
        <v>0.20032019597360001</v>
      </c>
      <c r="R1025" s="9">
        <v>0.1049118865463</v>
      </c>
      <c r="S1025" s="9">
        <v>0.1132037864754</v>
      </c>
      <c r="T1025" s="9">
        <v>0.1427404116423</v>
      </c>
      <c r="U1025" s="9">
        <v>0.19282195074149999</v>
      </c>
      <c r="V1025" s="9">
        <v>0.30912472682960002</v>
      </c>
      <c r="W1025" s="9">
        <v>0.14774251780719999</v>
      </c>
      <c r="X1025" s="9">
        <v>0</v>
      </c>
      <c r="Y1025" s="9">
        <v>0.1272375259604</v>
      </c>
      <c r="Z1025" s="9">
        <v>0</v>
      </c>
      <c r="AA1025" s="9">
        <v>0.17649284753610001</v>
      </c>
      <c r="AB1025" s="9">
        <v>0.15196082427349999</v>
      </c>
      <c r="AC1025" s="9">
        <v>0</v>
      </c>
      <c r="AD1025" s="9">
        <v>0</v>
      </c>
      <c r="AE1025" s="9">
        <v>0</v>
      </c>
      <c r="AF1025" s="9">
        <v>0</v>
      </c>
      <c r="AH1025" s="9">
        <v>0.12914737444499999</v>
      </c>
      <c r="AI1025" s="9">
        <v>6.7138572023950002E-2</v>
      </c>
      <c r="AJ1025" s="9">
        <v>0.12947504157529999</v>
      </c>
      <c r="AK1025" s="9">
        <v>0.18129641275309999</v>
      </c>
      <c r="AL1025" s="9">
        <v>0.11016073011370001</v>
      </c>
      <c r="AM1025" s="9">
        <v>0</v>
      </c>
      <c r="AN1025" s="9">
        <v>0</v>
      </c>
      <c r="AO1025" s="9">
        <v>0.1212592327492</v>
      </c>
      <c r="AP1025" s="9">
        <v>0.15201408863829999</v>
      </c>
      <c r="AQ1025" s="9">
        <v>0.1272375259604</v>
      </c>
      <c r="AR1025" s="9">
        <v>0.13157910219140001</v>
      </c>
      <c r="AS1025" s="9">
        <v>0</v>
      </c>
      <c r="AU1025" s="9">
        <v>0</v>
      </c>
      <c r="AW1025" s="9">
        <v>0.12642557004640001</v>
      </c>
    </row>
    <row r="1026" spans="1:49" x14ac:dyDescent="0.35">
      <c r="A1026" t="s">
        <v>584</v>
      </c>
      <c r="B1026" s="9">
        <v>0.1954224529767</v>
      </c>
      <c r="C1026" s="9">
        <v>0.1653647654123</v>
      </c>
      <c r="D1026" s="9">
        <v>0.23029042244209999</v>
      </c>
      <c r="E1026" s="9">
        <v>0.14915199415729999</v>
      </c>
      <c r="F1026" s="9">
        <v>0.24896784294239999</v>
      </c>
      <c r="G1026" s="9">
        <v>0.1486116023305</v>
      </c>
      <c r="H1026" s="9">
        <v>0.16619880646579999</v>
      </c>
      <c r="I1026" s="9">
        <v>0.25053776631879998</v>
      </c>
      <c r="J1026" s="9">
        <v>0.20849123149500001</v>
      </c>
      <c r="K1026" s="9">
        <v>0.2163634917734</v>
      </c>
      <c r="L1026" s="9">
        <v>0.2112062364066</v>
      </c>
      <c r="M1026" s="9">
        <v>0.24438016780460001</v>
      </c>
      <c r="N1026" s="9">
        <v>7.6865131398770006E-2</v>
      </c>
      <c r="O1026" s="9">
        <v>0.15418278943970001</v>
      </c>
      <c r="P1026" s="9">
        <v>0.2287180899605</v>
      </c>
      <c r="Q1026" s="9">
        <v>0.16275039432819999</v>
      </c>
      <c r="R1026" s="9">
        <v>0.24831924958279999</v>
      </c>
      <c r="S1026" s="9">
        <v>0.17825059328539999</v>
      </c>
      <c r="T1026" s="9">
        <v>0.2143919783853</v>
      </c>
      <c r="U1026" s="9">
        <v>7.9543801554639998E-2</v>
      </c>
      <c r="V1026" s="9">
        <v>0</v>
      </c>
      <c r="W1026" s="9">
        <v>0.23024436474320001</v>
      </c>
      <c r="X1026" s="9">
        <v>0.13908768542790001</v>
      </c>
      <c r="Y1026" s="9">
        <v>0.1954224529767</v>
      </c>
      <c r="Z1026" s="9">
        <v>0.1659614852215</v>
      </c>
      <c r="AA1026" s="9">
        <v>0.1088131379404</v>
      </c>
      <c r="AB1026" s="9">
        <v>0</v>
      </c>
      <c r="AC1026" s="9">
        <v>0.29259849785350001</v>
      </c>
      <c r="AD1026" s="9">
        <v>0</v>
      </c>
      <c r="AE1026" s="9">
        <v>0</v>
      </c>
      <c r="AF1026" s="9">
        <v>0</v>
      </c>
      <c r="AH1026" s="9">
        <v>0.13319525319440001</v>
      </c>
      <c r="AI1026" s="9">
        <v>0.19723119880519999</v>
      </c>
      <c r="AJ1026" s="9">
        <v>0.19661925180039999</v>
      </c>
      <c r="AK1026" s="9">
        <v>0.1669887773939</v>
      </c>
      <c r="AL1026" s="9">
        <v>0.1244133894418</v>
      </c>
      <c r="AM1026" s="9">
        <v>0</v>
      </c>
      <c r="AN1026" s="9">
        <v>0.2825406653775</v>
      </c>
      <c r="AO1026" s="9">
        <v>0.18332986478659999</v>
      </c>
      <c r="AP1026" s="9">
        <v>0.1480738684107</v>
      </c>
      <c r="AQ1026" s="9">
        <v>0.1954224529767</v>
      </c>
      <c r="AR1026" s="9">
        <v>0.20209062316019999</v>
      </c>
      <c r="AS1026" s="9">
        <v>0</v>
      </c>
      <c r="AU1026" s="9">
        <v>0</v>
      </c>
      <c r="AW1026" s="9">
        <v>0.19302726015259999</v>
      </c>
    </row>
    <row r="1027" spans="1:49" x14ac:dyDescent="0.35">
      <c r="A1027" t="s">
        <v>585</v>
      </c>
      <c r="B1027" s="9">
        <v>0.16666387390929999</v>
      </c>
      <c r="C1027" s="9">
        <v>0.1975108428904</v>
      </c>
      <c r="D1027" s="9">
        <v>0.1292536927479</v>
      </c>
      <c r="E1027" s="9">
        <v>0.21689334624910001</v>
      </c>
      <c r="F1027" s="9">
        <v>0.1770125749874</v>
      </c>
      <c r="G1027" s="9">
        <v>0.2973252347766</v>
      </c>
      <c r="H1027" s="9">
        <v>5.1565798107749999E-2</v>
      </c>
      <c r="I1027" s="9">
        <v>8.5083033172450001E-2</v>
      </c>
      <c r="J1027" s="9">
        <v>0.2255381948472</v>
      </c>
      <c r="K1027" s="9">
        <v>9.6281096734320004E-2</v>
      </c>
      <c r="L1027" s="9">
        <v>0.1562378071286</v>
      </c>
      <c r="M1027" s="9">
        <v>0.12872202203819999</v>
      </c>
      <c r="N1027" s="9">
        <v>0.31598890647080002</v>
      </c>
      <c r="O1027" s="9">
        <v>0.24712576256739999</v>
      </c>
      <c r="P1027" s="9">
        <v>0.14432690726040001</v>
      </c>
      <c r="Q1027" s="9">
        <v>0.1716756792552</v>
      </c>
      <c r="R1027" s="9">
        <v>7.6850684217669996E-2</v>
      </c>
      <c r="S1027" s="9">
        <v>0.21393152214969999</v>
      </c>
      <c r="T1027" s="9">
        <v>0.1144479304746</v>
      </c>
      <c r="U1027" s="9">
        <v>0.5024407726929</v>
      </c>
      <c r="V1027" s="9">
        <v>0</v>
      </c>
      <c r="W1027" s="9">
        <v>0.40110595615619998</v>
      </c>
      <c r="X1027" s="9">
        <v>0.13039870114650001</v>
      </c>
      <c r="Y1027" s="9">
        <v>0.16666387390929999</v>
      </c>
      <c r="Z1027" s="9">
        <v>0.24412896290899999</v>
      </c>
      <c r="AA1027" s="9">
        <v>0.1970788664882</v>
      </c>
      <c r="AB1027" s="9">
        <v>0.556908281191</v>
      </c>
      <c r="AC1027" s="9">
        <v>0.32695304915899998</v>
      </c>
      <c r="AD1027" s="9">
        <v>0.44375789585030001</v>
      </c>
      <c r="AE1027" s="9">
        <v>0.47977994164389998</v>
      </c>
      <c r="AF1027" s="9">
        <v>0</v>
      </c>
      <c r="AH1027" s="9">
        <v>0.28272666583</v>
      </c>
      <c r="AI1027" s="9">
        <v>0.21719455195529999</v>
      </c>
      <c r="AJ1027" s="9">
        <v>0.18610794324589999</v>
      </c>
      <c r="AK1027" s="9">
        <v>0.1159541873216</v>
      </c>
      <c r="AL1027" s="9">
        <v>0.40138064470689999</v>
      </c>
      <c r="AM1027" s="9">
        <v>0</v>
      </c>
      <c r="AN1027" s="9">
        <v>0</v>
      </c>
      <c r="AO1027" s="9">
        <v>0.19831711987949999</v>
      </c>
      <c r="AP1027" s="9">
        <v>0.14046367870189999</v>
      </c>
      <c r="AQ1027" s="9">
        <v>0.16666387390929999</v>
      </c>
      <c r="AR1027" s="9">
        <v>0.15077352173809999</v>
      </c>
      <c r="AS1027" s="9">
        <v>0.47977994164389998</v>
      </c>
      <c r="AU1027" s="9">
        <v>0.44375789585030001</v>
      </c>
      <c r="AW1027" s="9">
        <v>0.1714003146352</v>
      </c>
    </row>
    <row r="1028" spans="1:49" x14ac:dyDescent="0.35">
      <c r="A1028" t="s">
        <v>586</v>
      </c>
      <c r="B1028" s="9">
        <v>4.5760615983979999E-2</v>
      </c>
      <c r="C1028" s="9">
        <v>5.9558239989040002E-2</v>
      </c>
      <c r="D1028" s="9">
        <v>3.010311809555E-2</v>
      </c>
      <c r="E1028" s="9">
        <v>6.1363112721900002E-2</v>
      </c>
      <c r="F1028" s="9">
        <v>2.746657964805E-2</v>
      </c>
      <c r="G1028" s="9">
        <v>0</v>
      </c>
      <c r="H1028" s="9">
        <v>0</v>
      </c>
      <c r="I1028" s="9">
        <v>9.0638753735809999E-2</v>
      </c>
      <c r="J1028" s="9">
        <v>1.6388503532159999E-2</v>
      </c>
      <c r="K1028" s="9">
        <v>2.6899347360240002E-2</v>
      </c>
      <c r="L1028" s="9">
        <v>9.9961502378080005E-2</v>
      </c>
      <c r="M1028" s="9">
        <v>3.148476883727E-2</v>
      </c>
      <c r="N1028" s="9">
        <v>0</v>
      </c>
      <c r="O1028" s="9">
        <v>6.4648847661030004E-2</v>
      </c>
      <c r="P1028" s="9">
        <v>0</v>
      </c>
      <c r="Q1028" s="9">
        <v>0</v>
      </c>
      <c r="R1028" s="9">
        <v>7.9461662793229998E-2</v>
      </c>
      <c r="S1028" s="9">
        <v>4.3773426572139999E-2</v>
      </c>
      <c r="T1028" s="9">
        <v>4.7955837743150001E-2</v>
      </c>
      <c r="U1028" s="9">
        <v>0</v>
      </c>
      <c r="V1028" s="9">
        <v>0</v>
      </c>
      <c r="W1028" s="9">
        <v>0</v>
      </c>
      <c r="X1028" s="9">
        <v>9.3785624335469997E-2</v>
      </c>
      <c r="Y1028" s="9">
        <v>4.5760615983979999E-2</v>
      </c>
      <c r="Z1028" s="9">
        <v>0</v>
      </c>
      <c r="AA1028" s="9">
        <v>0</v>
      </c>
      <c r="AB1028" s="9">
        <v>0</v>
      </c>
      <c r="AC1028" s="9">
        <v>5.1056202030379999E-2</v>
      </c>
      <c r="AD1028" s="9">
        <v>0</v>
      </c>
      <c r="AE1028" s="9">
        <v>0</v>
      </c>
      <c r="AF1028" s="9">
        <v>0</v>
      </c>
      <c r="AH1028" s="9">
        <v>0</v>
      </c>
      <c r="AI1028" s="9">
        <v>4.5846350175619999E-2</v>
      </c>
      <c r="AJ1028" s="9">
        <v>1.242493605586E-2</v>
      </c>
      <c r="AK1028" s="9">
        <v>0</v>
      </c>
      <c r="AL1028" s="9">
        <v>0.1148992102274</v>
      </c>
      <c r="AM1028" s="9">
        <v>0.4250467747892</v>
      </c>
      <c r="AN1028" s="9">
        <v>0.1556511556745</v>
      </c>
      <c r="AO1028" s="9">
        <v>3.980114604183E-2</v>
      </c>
      <c r="AP1028" s="9">
        <v>5.9205277564640002E-2</v>
      </c>
      <c r="AQ1028" s="9">
        <v>4.5760615983979999E-2</v>
      </c>
      <c r="AR1028" s="9">
        <v>4.7322051583820003E-2</v>
      </c>
      <c r="AS1028" s="9">
        <v>0</v>
      </c>
      <c r="AU1028" s="9">
        <v>0</v>
      </c>
      <c r="AW1028" s="9">
        <v>4.1906928424480003E-2</v>
      </c>
    </row>
    <row r="1029" spans="1:49" x14ac:dyDescent="0.35">
      <c r="A1029" t="s">
        <v>587</v>
      </c>
      <c r="B1029" s="9">
        <v>3.8910532629010001E-2</v>
      </c>
      <c r="C1029" s="9">
        <v>4.458809860567E-2</v>
      </c>
      <c r="D1029" s="9">
        <v>3.2519268317770002E-2</v>
      </c>
      <c r="E1029" s="9">
        <v>7.4075807423430007E-2</v>
      </c>
      <c r="F1029" s="9">
        <v>0</v>
      </c>
      <c r="G1029" s="9">
        <v>0</v>
      </c>
      <c r="H1029" s="9">
        <v>0</v>
      </c>
      <c r="I1029" s="9">
        <v>9.3928271647559999E-2</v>
      </c>
      <c r="J1029" s="9">
        <v>0</v>
      </c>
      <c r="K1029" s="9">
        <v>4.3013036952839999E-2</v>
      </c>
      <c r="L1029" s="9">
        <v>0</v>
      </c>
      <c r="M1029" s="9">
        <v>3.9456816760999998E-2</v>
      </c>
      <c r="N1029" s="9">
        <v>9.6120639406630001E-2</v>
      </c>
      <c r="O1029" s="9">
        <v>4.357778689004E-2</v>
      </c>
      <c r="P1029" s="9">
        <v>0</v>
      </c>
      <c r="Q1029" s="9">
        <v>0</v>
      </c>
      <c r="R1029" s="9">
        <v>8.168766531235E-2</v>
      </c>
      <c r="S1029" s="9">
        <v>2.9506311769229999E-2</v>
      </c>
      <c r="T1029" s="9">
        <v>4.929925055217E-2</v>
      </c>
      <c r="U1029" s="9">
        <v>0</v>
      </c>
      <c r="V1029" s="9">
        <v>0</v>
      </c>
      <c r="W1029" s="9">
        <v>0</v>
      </c>
      <c r="X1029" s="9">
        <v>0</v>
      </c>
      <c r="Y1029" s="9">
        <v>3.8910532629010001E-2</v>
      </c>
      <c r="Z1029" s="9">
        <v>0.1144760875548</v>
      </c>
      <c r="AA1029" s="9">
        <v>4.127714210201E-2</v>
      </c>
      <c r="AB1029" s="9">
        <v>8.5781574801990002E-2</v>
      </c>
      <c r="AC1029" s="9">
        <v>4.8969795488869997E-2</v>
      </c>
      <c r="AD1029" s="9">
        <v>0</v>
      </c>
      <c r="AE1029" s="9">
        <v>0</v>
      </c>
      <c r="AF1029" s="9">
        <v>0</v>
      </c>
      <c r="AH1029" s="9">
        <v>0.10219684186649999</v>
      </c>
      <c r="AI1029" s="9">
        <v>1.6627822219280001E-2</v>
      </c>
      <c r="AJ1029" s="9">
        <v>3.804752965331E-2</v>
      </c>
      <c r="AK1029" s="9">
        <v>0.12297536310109999</v>
      </c>
      <c r="AL1029" s="9">
        <v>0.1056207008879</v>
      </c>
      <c r="AM1029" s="9">
        <v>0</v>
      </c>
      <c r="AN1029" s="9">
        <v>0</v>
      </c>
      <c r="AO1029" s="9">
        <v>4.8467523539080001E-2</v>
      </c>
      <c r="AP1029" s="9">
        <v>4.6030256805249997E-2</v>
      </c>
      <c r="AQ1029" s="9">
        <v>3.8910532629010001E-2</v>
      </c>
      <c r="AR1029" s="9">
        <v>4.023823090294E-2</v>
      </c>
      <c r="AS1029" s="9">
        <v>0</v>
      </c>
      <c r="AU1029" s="9">
        <v>0</v>
      </c>
      <c r="AW1029" s="9">
        <v>4.0306038031249998E-2</v>
      </c>
    </row>
    <row r="1030" spans="1:49" x14ac:dyDescent="0.35">
      <c r="A1030" t="s">
        <v>557</v>
      </c>
      <c r="B1030" s="9">
        <v>4.7404455432499999E-2</v>
      </c>
      <c r="C1030" s="9">
        <v>4.592570061199E-2</v>
      </c>
      <c r="D1030" s="9">
        <v>4.9217005577719998E-2</v>
      </c>
      <c r="E1030" s="9">
        <v>0</v>
      </c>
      <c r="F1030" s="9">
        <v>8.8010167325930005E-2</v>
      </c>
      <c r="G1030" s="9">
        <v>0</v>
      </c>
      <c r="H1030" s="9">
        <v>0.18124271504559999</v>
      </c>
      <c r="I1030" s="9">
        <v>0</v>
      </c>
      <c r="J1030" s="9">
        <v>5.2513088872690003E-2</v>
      </c>
      <c r="K1030" s="9">
        <v>5.6047469186359999E-2</v>
      </c>
      <c r="L1030" s="9">
        <v>5.321871253293E-2</v>
      </c>
      <c r="M1030" s="9">
        <v>5.1657654045809999E-2</v>
      </c>
      <c r="N1030" s="9">
        <v>2.235685725122E-2</v>
      </c>
      <c r="O1030" s="9">
        <v>7.4992515835840004E-2</v>
      </c>
      <c r="P1030" s="9">
        <v>2.56198902178E-2</v>
      </c>
      <c r="Q1030" s="9">
        <v>2.2720983978479999E-2</v>
      </c>
      <c r="R1030" s="9">
        <v>4.2304694865100002E-2</v>
      </c>
      <c r="S1030" s="9">
        <v>5.9049859665940001E-2</v>
      </c>
      <c r="T1030" s="9">
        <v>3.4539931992840001E-2</v>
      </c>
      <c r="U1030" s="9">
        <v>0</v>
      </c>
      <c r="V1030" s="9">
        <v>0.36183033945350002</v>
      </c>
      <c r="W1030" s="9">
        <v>0.13774219902029999</v>
      </c>
      <c r="X1030" s="9">
        <v>0</v>
      </c>
      <c r="Y1030" s="9">
        <v>4.7404455432499999E-2</v>
      </c>
      <c r="Z1030" s="9">
        <v>0.26936072219969998</v>
      </c>
      <c r="AA1030" s="9">
        <v>9.8414815381510007E-2</v>
      </c>
      <c r="AB1030" s="9">
        <v>0</v>
      </c>
      <c r="AC1030" s="9">
        <v>0.15854841333219999</v>
      </c>
      <c r="AD1030" s="9">
        <v>0.55624210414969999</v>
      </c>
      <c r="AE1030" s="9">
        <v>0.52022005835609997</v>
      </c>
      <c r="AF1030" s="9">
        <v>1</v>
      </c>
      <c r="AH1030" s="9">
        <v>7.4927775649790002E-2</v>
      </c>
      <c r="AI1030" s="9">
        <v>6.096775957463E-2</v>
      </c>
      <c r="AJ1030" s="9">
        <v>5.7313412886639999E-2</v>
      </c>
      <c r="AK1030" s="9">
        <v>0.12666451104759999</v>
      </c>
      <c r="AL1030" s="9">
        <v>0</v>
      </c>
      <c r="AM1030" s="9">
        <v>0</v>
      </c>
      <c r="AN1030" s="9">
        <v>0</v>
      </c>
      <c r="AO1030" s="9">
        <v>6.1106214068009999E-2</v>
      </c>
      <c r="AP1030" s="9">
        <v>0</v>
      </c>
      <c r="AQ1030" s="9">
        <v>4.7404455432499999E-2</v>
      </c>
      <c r="AR1030" s="9">
        <v>3.647738691948E-2</v>
      </c>
      <c r="AS1030" s="9">
        <v>0.52022005835609997</v>
      </c>
      <c r="AU1030" s="9">
        <v>0.55624210414969999</v>
      </c>
      <c r="AW1030" s="9">
        <v>4.4670793703890002E-2</v>
      </c>
    </row>
    <row r="1031" spans="1:49" x14ac:dyDescent="0.35">
      <c r="A1031" t="s">
        <v>380</v>
      </c>
      <c r="B1031" s="9">
        <v>1</v>
      </c>
      <c r="C1031" s="9">
        <v>1</v>
      </c>
      <c r="D1031" s="9">
        <v>1</v>
      </c>
      <c r="E1031" s="9">
        <v>1</v>
      </c>
      <c r="F1031" s="9">
        <v>1</v>
      </c>
      <c r="G1031" s="9">
        <v>1</v>
      </c>
      <c r="H1031" s="9">
        <v>1</v>
      </c>
      <c r="I1031" s="9">
        <v>1</v>
      </c>
      <c r="J1031" s="9">
        <v>1</v>
      </c>
      <c r="K1031" s="9">
        <v>1</v>
      </c>
      <c r="L1031" s="9">
        <v>1</v>
      </c>
      <c r="M1031" s="9">
        <v>1</v>
      </c>
      <c r="N1031" s="9">
        <v>1</v>
      </c>
      <c r="O1031" s="9">
        <v>1</v>
      </c>
      <c r="P1031" s="9">
        <v>1</v>
      </c>
      <c r="Q1031" s="9">
        <v>1</v>
      </c>
      <c r="R1031" s="9">
        <v>1</v>
      </c>
      <c r="S1031" s="9">
        <v>1</v>
      </c>
      <c r="T1031" s="9">
        <v>1</v>
      </c>
      <c r="U1031" s="9">
        <v>1</v>
      </c>
      <c r="V1031" s="9">
        <v>1</v>
      </c>
      <c r="W1031" s="9">
        <v>1</v>
      </c>
      <c r="X1031" s="9">
        <v>1</v>
      </c>
      <c r="Y1031" s="9">
        <v>1</v>
      </c>
      <c r="Z1031" s="9">
        <v>1</v>
      </c>
      <c r="AA1031" s="9">
        <v>1</v>
      </c>
      <c r="AB1031" s="9">
        <v>1</v>
      </c>
      <c r="AC1031" s="9">
        <v>1</v>
      </c>
      <c r="AD1031" s="9">
        <v>1</v>
      </c>
      <c r="AE1031" s="9">
        <v>1</v>
      </c>
      <c r="AF1031" s="9">
        <v>1</v>
      </c>
      <c r="AH1031" s="9">
        <v>1</v>
      </c>
      <c r="AI1031" s="9">
        <v>1</v>
      </c>
      <c r="AJ1031" s="9">
        <v>1</v>
      </c>
      <c r="AK1031" s="9">
        <v>1</v>
      </c>
      <c r="AL1031" s="9">
        <v>1</v>
      </c>
      <c r="AM1031" s="9">
        <v>1</v>
      </c>
      <c r="AN1031" s="9">
        <v>1</v>
      </c>
      <c r="AO1031" s="9">
        <v>1</v>
      </c>
      <c r="AP1031" s="9">
        <v>1</v>
      </c>
      <c r="AQ1031" s="9">
        <v>1</v>
      </c>
      <c r="AR1031" s="9">
        <v>1</v>
      </c>
      <c r="AS1031" s="9">
        <v>1</v>
      </c>
      <c r="AU1031" s="9">
        <v>1</v>
      </c>
      <c r="AW1031" s="9">
        <v>1</v>
      </c>
    </row>
    <row r="1032" spans="1:49" x14ac:dyDescent="0.35">
      <c r="A1032" t="s">
        <v>331</v>
      </c>
      <c r="B1032" s="6">
        <v>136</v>
      </c>
      <c r="C1032" s="6">
        <v>75</v>
      </c>
      <c r="D1032" s="6">
        <v>60</v>
      </c>
      <c r="E1032" s="6">
        <v>32</v>
      </c>
      <c r="F1032" s="6">
        <v>36</v>
      </c>
      <c r="G1032" s="6">
        <v>23</v>
      </c>
      <c r="H1032" s="6">
        <v>13</v>
      </c>
      <c r="I1032" s="6">
        <v>22</v>
      </c>
      <c r="J1032" s="6">
        <v>59</v>
      </c>
      <c r="K1032" s="6">
        <v>27</v>
      </c>
      <c r="L1032" s="6">
        <v>43</v>
      </c>
      <c r="M1032" s="6">
        <v>39</v>
      </c>
      <c r="N1032" s="6">
        <v>27</v>
      </c>
      <c r="O1032" s="6">
        <v>35</v>
      </c>
      <c r="P1032" s="6">
        <v>34</v>
      </c>
      <c r="Q1032" s="6">
        <v>28</v>
      </c>
      <c r="R1032" s="6">
        <v>39</v>
      </c>
      <c r="S1032" s="6">
        <v>69</v>
      </c>
      <c r="T1032" s="6">
        <v>67</v>
      </c>
      <c r="U1032" s="6">
        <v>9</v>
      </c>
      <c r="V1032" s="6">
        <v>5</v>
      </c>
      <c r="W1032" s="6">
        <v>11</v>
      </c>
      <c r="X1032" s="6">
        <v>8</v>
      </c>
      <c r="Y1032" s="6">
        <v>136</v>
      </c>
      <c r="Z1032" s="6">
        <v>11</v>
      </c>
      <c r="AA1032" s="6">
        <v>14</v>
      </c>
      <c r="AB1032" s="6">
        <v>7</v>
      </c>
      <c r="AC1032" s="6">
        <v>12</v>
      </c>
      <c r="AD1032" s="6">
        <v>2</v>
      </c>
      <c r="AE1032" s="6">
        <v>2</v>
      </c>
      <c r="AF1032" s="6">
        <v>1</v>
      </c>
      <c r="AG1032" s="6">
        <v>0</v>
      </c>
      <c r="AH1032" s="6">
        <v>32</v>
      </c>
      <c r="AI1032" s="6">
        <v>43</v>
      </c>
      <c r="AJ1032" s="6">
        <v>56</v>
      </c>
      <c r="AK1032" s="6">
        <v>27</v>
      </c>
      <c r="AL1032" s="6">
        <v>21</v>
      </c>
      <c r="AM1032" s="6">
        <v>2</v>
      </c>
      <c r="AN1032" s="6">
        <v>4</v>
      </c>
      <c r="AO1032" s="6">
        <v>73</v>
      </c>
      <c r="AP1032" s="6">
        <v>35</v>
      </c>
      <c r="AQ1032" s="6">
        <v>136</v>
      </c>
      <c r="AR1032" s="6">
        <v>133</v>
      </c>
      <c r="AS1032" s="6">
        <v>2</v>
      </c>
      <c r="AT1032" s="6">
        <v>0</v>
      </c>
      <c r="AU1032" s="6">
        <v>2</v>
      </c>
      <c r="AV1032" s="6">
        <v>0</v>
      </c>
      <c r="AW1032" s="6">
        <v>126</v>
      </c>
    </row>
    <row r="1033" spans="1:49" x14ac:dyDescent="0.35">
      <c r="A1033" t="s">
        <v>588</v>
      </c>
    </row>
    <row r="1034" spans="1:49" x14ac:dyDescent="0.35">
      <c r="A1034" t="s">
        <v>333</v>
      </c>
    </row>
    <row r="1038" spans="1:49" x14ac:dyDescent="0.35">
      <c r="A1038" s="3" t="s">
        <v>327</v>
      </c>
    </row>
    <row r="1039" spans="1:49" x14ac:dyDescent="0.35">
      <c r="A1039" t="s">
        <v>95</v>
      </c>
    </row>
    <row r="1040" spans="1:49" ht="116" x14ac:dyDescent="0.35">
      <c r="A1040" s="4" t="s">
        <v>382</v>
      </c>
      <c r="B1040" s="4" t="s">
        <v>334</v>
      </c>
      <c r="C1040" s="4" t="s">
        <v>335</v>
      </c>
      <c r="D1040" s="4" t="s">
        <v>336</v>
      </c>
      <c r="E1040" s="4" t="s">
        <v>337</v>
      </c>
      <c r="F1040" s="4" t="s">
        <v>338</v>
      </c>
      <c r="G1040" s="4" t="s">
        <v>339</v>
      </c>
      <c r="H1040" s="4" t="s">
        <v>545</v>
      </c>
      <c r="I1040" s="4" t="s">
        <v>341</v>
      </c>
      <c r="J1040" s="4" t="s">
        <v>342</v>
      </c>
      <c r="K1040" s="4" t="s">
        <v>344</v>
      </c>
      <c r="L1040" s="4" t="s">
        <v>343</v>
      </c>
      <c r="M1040" s="4" t="s">
        <v>345</v>
      </c>
      <c r="N1040" s="4" t="s">
        <v>346</v>
      </c>
      <c r="O1040" s="4" t="s">
        <v>546</v>
      </c>
      <c r="P1040" s="4" t="s">
        <v>348</v>
      </c>
      <c r="Q1040" s="4" t="s">
        <v>350</v>
      </c>
      <c r="R1040" s="4" t="s">
        <v>351</v>
      </c>
      <c r="S1040" s="4" t="s">
        <v>349</v>
      </c>
      <c r="T1040" s="4" t="s">
        <v>352</v>
      </c>
      <c r="U1040" s="4" t="s">
        <v>353</v>
      </c>
      <c r="V1040" s="4" t="s">
        <v>354</v>
      </c>
      <c r="W1040" s="4" t="s">
        <v>355</v>
      </c>
      <c r="X1040" s="4" t="s">
        <v>356</v>
      </c>
      <c r="Y1040" s="4" t="s">
        <v>357</v>
      </c>
      <c r="Z1040" s="4" t="s">
        <v>358</v>
      </c>
      <c r="AA1040" s="4" t="s">
        <v>359</v>
      </c>
      <c r="AB1040" s="4" t="s">
        <v>360</v>
      </c>
      <c r="AC1040" s="4" t="s">
        <v>361</v>
      </c>
      <c r="AD1040" s="4" t="s">
        <v>362</v>
      </c>
      <c r="AE1040" s="4" t="s">
        <v>363</v>
      </c>
      <c r="AF1040" s="4" t="s">
        <v>364</v>
      </c>
      <c r="AG1040" s="4" t="s">
        <v>365</v>
      </c>
      <c r="AH1040" s="4" t="s">
        <v>367</v>
      </c>
      <c r="AI1040" s="4" t="s">
        <v>547</v>
      </c>
      <c r="AJ1040" s="4" t="s">
        <v>369</v>
      </c>
      <c r="AK1040" s="4" t="s">
        <v>370</v>
      </c>
      <c r="AL1040" s="4" t="s">
        <v>368</v>
      </c>
      <c r="AM1040" s="4" t="s">
        <v>371</v>
      </c>
      <c r="AN1040" s="4" t="s">
        <v>372</v>
      </c>
      <c r="AO1040" s="4" t="s">
        <v>548</v>
      </c>
      <c r="AP1040" s="4" t="s">
        <v>549</v>
      </c>
      <c r="AQ1040" s="4" t="s">
        <v>550</v>
      </c>
      <c r="AR1040" s="4" t="s">
        <v>170</v>
      </c>
      <c r="AS1040" s="4" t="s">
        <v>378</v>
      </c>
      <c r="AT1040" s="4" t="s">
        <v>286</v>
      </c>
      <c r="AU1040" s="4" t="s">
        <v>379</v>
      </c>
      <c r="AV1040" s="4" t="s">
        <v>287</v>
      </c>
      <c r="AW1040" s="4" t="s">
        <v>380</v>
      </c>
    </row>
    <row r="1041" spans="1:49" x14ac:dyDescent="0.35">
      <c r="A1041" t="s">
        <v>589</v>
      </c>
      <c r="B1041" s="9">
        <v>0.10391121843700001</v>
      </c>
      <c r="C1041" s="9">
        <v>0.12606735226310001</v>
      </c>
      <c r="D1041" s="9">
        <v>8.0160942965019993E-2</v>
      </c>
      <c r="E1041" s="9">
        <v>3.6241441963020003E-2</v>
      </c>
      <c r="F1041" s="9">
        <v>0.13141009652079999</v>
      </c>
      <c r="G1041" s="9">
        <v>7.8829358734590002E-2</v>
      </c>
      <c r="H1041" s="9">
        <v>0.12100994392019999</v>
      </c>
      <c r="I1041" s="9">
        <v>0.16726162742190001</v>
      </c>
      <c r="J1041" s="9">
        <v>0.1059098858081</v>
      </c>
      <c r="K1041" s="9">
        <v>0.1123822238639</v>
      </c>
      <c r="L1041" s="9">
        <v>9.4558385994590002E-2</v>
      </c>
      <c r="M1041" s="9">
        <v>9.7058779371169995E-2</v>
      </c>
      <c r="N1041" s="9">
        <v>0.1214026533769</v>
      </c>
      <c r="O1041" s="9">
        <v>5.8731537985399998E-2</v>
      </c>
      <c r="P1041" s="9">
        <v>9.3442771707729994E-2</v>
      </c>
      <c r="Q1041" s="9">
        <v>0.11963126370840001</v>
      </c>
      <c r="R1041" s="9">
        <v>0.16035317795410001</v>
      </c>
      <c r="S1041" s="9">
        <v>6.9639877466979999E-2</v>
      </c>
      <c r="T1041" s="9">
        <v>0.14220655905740001</v>
      </c>
      <c r="U1041" s="9">
        <v>9.4384361935309996E-2</v>
      </c>
      <c r="V1041" s="9">
        <v>7.7710664684720002E-2</v>
      </c>
      <c r="W1041" s="9">
        <v>0</v>
      </c>
      <c r="X1041" s="9">
        <v>5.3162337799309997E-2</v>
      </c>
      <c r="Y1041" s="9">
        <v>0.25029944357639999</v>
      </c>
      <c r="Z1041" s="9">
        <v>0.10391121843700001</v>
      </c>
      <c r="AA1041" s="9">
        <v>0</v>
      </c>
      <c r="AB1041" s="9">
        <v>0.32791672766320001</v>
      </c>
      <c r="AC1041" s="9">
        <v>0</v>
      </c>
      <c r="AD1041" s="9">
        <v>0.13719435412879999</v>
      </c>
      <c r="AE1041" s="9">
        <v>8.5724840493299995E-2</v>
      </c>
      <c r="AF1041" s="9">
        <v>0</v>
      </c>
      <c r="AH1041" s="9">
        <v>0.1328221224093</v>
      </c>
      <c r="AI1041" s="9">
        <v>5.0255378062609997E-2</v>
      </c>
      <c r="AJ1041" s="9">
        <v>9.230882115222E-2</v>
      </c>
      <c r="AK1041" s="9">
        <v>0.1552232885007</v>
      </c>
      <c r="AL1041" s="9">
        <v>0.10003191656630001</v>
      </c>
      <c r="AM1041" s="9">
        <v>0.20537883972179999</v>
      </c>
      <c r="AN1041" s="9">
        <v>0.60639376363889996</v>
      </c>
      <c r="AO1041" s="9">
        <v>0.1084076072722</v>
      </c>
      <c r="AP1041" s="9">
        <v>9.186858709805E-2</v>
      </c>
      <c r="AQ1041" s="9">
        <v>0.10391121843700001</v>
      </c>
      <c r="AR1041" s="9">
        <v>0.1030592091161</v>
      </c>
      <c r="AS1041" s="9">
        <v>8.5724840493299995E-2</v>
      </c>
      <c r="AU1041" s="9">
        <v>0.13719435412879999</v>
      </c>
      <c r="AW1041" s="9">
        <v>0.1112016543214</v>
      </c>
    </row>
    <row r="1042" spans="1:49" x14ac:dyDescent="0.35">
      <c r="A1042" t="s">
        <v>590</v>
      </c>
      <c r="B1042" s="9">
        <v>9.1735501772859995E-2</v>
      </c>
      <c r="C1042" s="9">
        <v>6.3523745654130007E-2</v>
      </c>
      <c r="D1042" s="9">
        <v>0.1219771036978</v>
      </c>
      <c r="E1042" s="9">
        <v>0.14942691542559999</v>
      </c>
      <c r="F1042" s="9">
        <v>0.14235810660840001</v>
      </c>
      <c r="G1042" s="9">
        <v>4.728144198782E-2</v>
      </c>
      <c r="H1042" s="9">
        <v>4.3913061809969997E-2</v>
      </c>
      <c r="I1042" s="9">
        <v>4.8893650466739998E-2</v>
      </c>
      <c r="J1042" s="9">
        <v>9.6248540943140004E-2</v>
      </c>
      <c r="K1042" s="9">
        <v>5.8491281802489997E-2</v>
      </c>
      <c r="L1042" s="9">
        <v>0.121013053841</v>
      </c>
      <c r="M1042" s="9">
        <v>0.110408338829</v>
      </c>
      <c r="N1042" s="9">
        <v>4.5487873616259999E-2</v>
      </c>
      <c r="O1042" s="9">
        <v>9.45753368027E-2</v>
      </c>
      <c r="P1042" s="9">
        <v>0.1831869524019</v>
      </c>
      <c r="Q1042" s="9">
        <v>7.7264491079090003E-2</v>
      </c>
      <c r="R1042" s="9">
        <v>4.1514444517730002E-2</v>
      </c>
      <c r="S1042" s="9">
        <v>0.12242239037329999</v>
      </c>
      <c r="T1042" s="9">
        <v>5.7445485150410001E-2</v>
      </c>
      <c r="U1042" s="9">
        <v>0.25746455385389999</v>
      </c>
      <c r="V1042" s="9">
        <v>0</v>
      </c>
      <c r="W1042" s="9">
        <v>0.1179527779873</v>
      </c>
      <c r="X1042" s="9">
        <v>0.1117681186584</v>
      </c>
      <c r="Y1042" s="9">
        <v>7.7536771841460003E-2</v>
      </c>
      <c r="Z1042" s="9">
        <v>9.1735501772859995E-2</v>
      </c>
      <c r="AA1042" s="9">
        <v>0.16399896781500001</v>
      </c>
      <c r="AB1042" s="9">
        <v>0.12712995374790001</v>
      </c>
      <c r="AC1042" s="9">
        <v>0.38393408304159998</v>
      </c>
      <c r="AD1042" s="9">
        <v>0</v>
      </c>
      <c r="AE1042" s="9">
        <v>0.17785227449400001</v>
      </c>
      <c r="AF1042" s="9">
        <v>0</v>
      </c>
      <c r="AH1042" s="9">
        <v>8.6025366545130003E-2</v>
      </c>
      <c r="AI1042" s="10">
        <v>0.31774703471760002</v>
      </c>
      <c r="AJ1042" s="9">
        <v>4.659492039681E-2</v>
      </c>
      <c r="AK1042" s="9">
        <v>7.0418570772680003E-2</v>
      </c>
      <c r="AL1042" s="9">
        <v>3.1570519172509998E-2</v>
      </c>
      <c r="AM1042" s="9">
        <v>8.7990894694700006E-2</v>
      </c>
      <c r="AN1042" s="9">
        <v>0.15450244208120001</v>
      </c>
      <c r="AO1042" s="9">
        <v>7.5223160527880001E-2</v>
      </c>
      <c r="AP1042" s="9">
        <v>0.14882635660900001</v>
      </c>
      <c r="AQ1042" s="9">
        <v>9.1735501772859995E-2</v>
      </c>
      <c r="AR1042" s="9">
        <v>9.008451693149E-2</v>
      </c>
      <c r="AS1042" s="9">
        <v>0.17785227449400001</v>
      </c>
      <c r="AU1042" s="9">
        <v>0</v>
      </c>
      <c r="AW1042" s="9">
        <v>8.4452048799300003E-2</v>
      </c>
    </row>
    <row r="1043" spans="1:49" x14ac:dyDescent="0.35">
      <c r="A1043" t="s">
        <v>591</v>
      </c>
      <c r="B1043" s="9">
        <v>0.1030890624238</v>
      </c>
      <c r="C1043" s="9">
        <v>0.1029723747421</v>
      </c>
      <c r="D1043" s="9">
        <v>0.10321414582540001</v>
      </c>
      <c r="E1043" s="9">
        <v>0.1143122412183</v>
      </c>
      <c r="F1043" s="9">
        <v>0.1388883171924</v>
      </c>
      <c r="G1043" s="9">
        <v>0.17693133977869999</v>
      </c>
      <c r="H1043" s="9">
        <v>9.9090205323509997E-2</v>
      </c>
      <c r="I1043" s="9">
        <v>2.5088085436E-2</v>
      </c>
      <c r="J1043" s="9">
        <v>0.15733813613639999</v>
      </c>
      <c r="K1043" s="9">
        <v>8.077047575363E-2</v>
      </c>
      <c r="L1043" s="9">
        <v>0.1186705206023</v>
      </c>
      <c r="M1043" s="9">
        <v>0.1134346725253</v>
      </c>
      <c r="N1043" s="9">
        <v>8.0846546096590005E-2</v>
      </c>
      <c r="O1043" s="9">
        <v>0.11414058676610001</v>
      </c>
      <c r="P1043" s="9">
        <v>0.21056530984300001</v>
      </c>
      <c r="Q1043" s="9">
        <v>8.700912546115E-2</v>
      </c>
      <c r="R1043" s="9">
        <v>3.2660570640249999E-2</v>
      </c>
      <c r="S1043" s="9">
        <v>0.1444429846052</v>
      </c>
      <c r="T1043" s="9">
        <v>5.687953308812E-2</v>
      </c>
      <c r="U1043" s="9">
        <v>0.4500536945775</v>
      </c>
      <c r="V1043" s="9">
        <v>9.0945724521340005E-2</v>
      </c>
      <c r="W1043" s="9">
        <v>0.1760627434415</v>
      </c>
      <c r="X1043" s="9">
        <v>0.22841753443750001</v>
      </c>
      <c r="Y1043" s="9">
        <v>0.23917830184479999</v>
      </c>
      <c r="Z1043" s="9">
        <v>0.1030890624238</v>
      </c>
      <c r="AA1043" s="9">
        <v>0.17480527962</v>
      </c>
      <c r="AB1043" s="9">
        <v>0</v>
      </c>
      <c r="AC1043" s="9">
        <v>0.1279035631197</v>
      </c>
      <c r="AD1043" s="9">
        <v>0.13719435412879999</v>
      </c>
      <c r="AE1043" s="9">
        <v>3.6061111929359999E-2</v>
      </c>
      <c r="AF1043" s="9">
        <v>0</v>
      </c>
      <c r="AH1043" s="9">
        <v>0.15707756203779999</v>
      </c>
      <c r="AI1043" s="9">
        <v>0.21047911663070001</v>
      </c>
      <c r="AJ1043" s="9">
        <v>5.7911451602419999E-2</v>
      </c>
      <c r="AK1043" s="9">
        <v>0.1485248263875</v>
      </c>
      <c r="AL1043" s="9">
        <v>0.2285792772521</v>
      </c>
      <c r="AM1043" s="9">
        <v>0</v>
      </c>
      <c r="AN1043" s="9">
        <v>0</v>
      </c>
      <c r="AO1043" s="9">
        <v>6.9018616071179997E-2</v>
      </c>
      <c r="AP1043" s="10">
        <v>0.28359868540380001</v>
      </c>
      <c r="AQ1043" s="9">
        <v>0.1030890624238</v>
      </c>
      <c r="AR1043" s="9">
        <v>0.1039313015362</v>
      </c>
      <c r="AS1043" s="9">
        <v>3.6061111929359999E-2</v>
      </c>
      <c r="AU1043" s="9">
        <v>0.13719435412879999</v>
      </c>
      <c r="AW1043" s="9">
        <v>0.1066436510609</v>
      </c>
    </row>
    <row r="1044" spans="1:49" x14ac:dyDescent="0.35">
      <c r="A1044" t="s">
        <v>592</v>
      </c>
      <c r="B1044" s="9">
        <v>0.10043193111980001</v>
      </c>
      <c r="C1044" s="9">
        <v>8.3591369305580004E-2</v>
      </c>
      <c r="D1044" s="9">
        <v>0.1184841772982</v>
      </c>
      <c r="E1044" s="9">
        <v>8.9538710916960002E-2</v>
      </c>
      <c r="F1044" s="9">
        <v>0.17226749024070001</v>
      </c>
      <c r="G1044" s="9">
        <v>0.12325596870449999</v>
      </c>
      <c r="H1044" s="9">
        <v>5.1900935978930002E-2</v>
      </c>
      <c r="I1044" s="9">
        <v>8.1723873511429998E-2</v>
      </c>
      <c r="J1044" s="9">
        <v>0.14849825117830001</v>
      </c>
      <c r="K1044" s="9">
        <v>5.894221566137E-2</v>
      </c>
      <c r="L1044" s="9">
        <v>0.13187276655669999</v>
      </c>
      <c r="M1044" s="9">
        <v>0.1256494228376</v>
      </c>
      <c r="N1044" s="9">
        <v>4.6747304347130002E-2</v>
      </c>
      <c r="O1044" s="9">
        <v>0.1138376629999</v>
      </c>
      <c r="P1044" s="9">
        <v>0.19718110626980001</v>
      </c>
      <c r="Q1044" s="9">
        <v>3.1390569044649999E-2</v>
      </c>
      <c r="R1044" s="9">
        <v>7.6116100807719994E-2</v>
      </c>
      <c r="S1044" s="9">
        <v>0.14002914268120001</v>
      </c>
      <c r="T1044" s="9">
        <v>5.6185378127039998E-2</v>
      </c>
      <c r="U1044" s="9">
        <v>9.4384361935309996E-2</v>
      </c>
      <c r="V1044" s="9">
        <v>0.10730994476730001</v>
      </c>
      <c r="W1044" s="9">
        <v>8.2562809699729997E-2</v>
      </c>
      <c r="X1044" s="9">
        <v>0.1556845481917</v>
      </c>
      <c r="Y1044" s="9">
        <v>0.15038255923169999</v>
      </c>
      <c r="Z1044" s="9">
        <v>0.10043193111980001</v>
      </c>
      <c r="AA1044" s="9">
        <v>0.1719866126538</v>
      </c>
      <c r="AB1044" s="9">
        <v>8.056433034695E-2</v>
      </c>
      <c r="AC1044" s="9">
        <v>0.1228303611581</v>
      </c>
      <c r="AD1044" s="9">
        <v>0.25701659028099999</v>
      </c>
      <c r="AE1044" s="9">
        <v>0</v>
      </c>
      <c r="AF1044" s="9">
        <v>0</v>
      </c>
      <c r="AH1044" s="9">
        <v>0.1062939308751</v>
      </c>
      <c r="AI1044" s="9">
        <v>0.121764168873</v>
      </c>
      <c r="AJ1044" s="9">
        <v>7.9914288290960006E-2</v>
      </c>
      <c r="AK1044" s="9">
        <v>9.4906513996179998E-2</v>
      </c>
      <c r="AL1044" s="9">
        <v>9.9083224468600004E-2</v>
      </c>
      <c r="AM1044" s="9">
        <v>0.26500176585789997</v>
      </c>
      <c r="AN1044" s="9">
        <v>0.2391037942799</v>
      </c>
      <c r="AO1044" s="9">
        <v>5.2481447665050002E-2</v>
      </c>
      <c r="AP1044" s="9">
        <v>0.17068859703229999</v>
      </c>
      <c r="AQ1044" s="9">
        <v>0.10043193111980001</v>
      </c>
      <c r="AR1044" s="9">
        <v>9.9759632218960004E-2</v>
      </c>
      <c r="AS1044" s="9">
        <v>0</v>
      </c>
      <c r="AU1044" s="9">
        <v>0.25701659028099999</v>
      </c>
      <c r="AW1044" s="9">
        <v>0.1036949069916</v>
      </c>
    </row>
    <row r="1045" spans="1:49" x14ac:dyDescent="0.35">
      <c r="A1045" t="s">
        <v>593</v>
      </c>
      <c r="B1045" s="9">
        <v>4.6021930238399997E-2</v>
      </c>
      <c r="C1045" s="9">
        <v>4.4608005486550001E-2</v>
      </c>
      <c r="D1045" s="9">
        <v>4.7537587375000002E-2</v>
      </c>
      <c r="E1045" s="9">
        <v>2.9842514096929999E-2</v>
      </c>
      <c r="F1045" s="9">
        <v>8.5954433342270001E-2</v>
      </c>
      <c r="G1045" s="9">
        <v>8.9437533892579996E-2</v>
      </c>
      <c r="H1045" s="9">
        <v>5.0731724756210003E-2</v>
      </c>
      <c r="I1045" s="9">
        <v>0</v>
      </c>
      <c r="J1045" s="9">
        <v>8.7643641248160001E-2</v>
      </c>
      <c r="K1045" s="9">
        <v>0</v>
      </c>
      <c r="L1045" s="9">
        <v>5.9816967656249997E-2</v>
      </c>
      <c r="M1045" s="9">
        <v>2.2651808458649999E-2</v>
      </c>
      <c r="N1045" s="9">
        <v>9.2088406810349993E-2</v>
      </c>
      <c r="O1045" s="9">
        <v>4.1331751021E-2</v>
      </c>
      <c r="P1045" s="9">
        <v>0.10963931522629999</v>
      </c>
      <c r="Q1045" s="9">
        <v>6.1208733576799998E-2</v>
      </c>
      <c r="R1045" s="9">
        <v>0</v>
      </c>
      <c r="S1045" s="9">
        <v>6.2798060904199995E-2</v>
      </c>
      <c r="T1045" s="9">
        <v>2.7276015431569999E-2</v>
      </c>
      <c r="U1045" s="9">
        <v>0.1500787869353</v>
      </c>
      <c r="V1045" s="9">
        <v>7.2975550423829999E-2</v>
      </c>
      <c r="W1045" s="9">
        <v>9.0612729108719994E-2</v>
      </c>
      <c r="X1045" s="9">
        <v>4.7838832551440003E-2</v>
      </c>
      <c r="Y1045" s="9">
        <v>5.7026704061499997E-2</v>
      </c>
      <c r="Z1045" s="9">
        <v>4.6021930238399997E-2</v>
      </c>
      <c r="AA1045" s="9">
        <v>0</v>
      </c>
      <c r="AB1045" s="9">
        <v>0</v>
      </c>
      <c r="AC1045" s="9">
        <v>0</v>
      </c>
      <c r="AD1045" s="9">
        <v>0.13719435412879999</v>
      </c>
      <c r="AE1045" s="9">
        <v>0</v>
      </c>
      <c r="AF1045" s="9">
        <v>0</v>
      </c>
      <c r="AH1045" s="9">
        <v>8.4639973933979998E-2</v>
      </c>
      <c r="AI1045" s="9">
        <v>6.1474461164559999E-2</v>
      </c>
      <c r="AJ1045" s="9">
        <v>3.0046122933979999E-2</v>
      </c>
      <c r="AK1045" s="9">
        <v>5.0285817786810003E-2</v>
      </c>
      <c r="AL1045" s="9">
        <v>2.2805818432980001E-2</v>
      </c>
      <c r="AM1045" s="9">
        <v>0</v>
      </c>
      <c r="AN1045" s="9">
        <v>0</v>
      </c>
      <c r="AO1045" s="9">
        <v>3.058189416008E-2</v>
      </c>
      <c r="AP1045" s="9">
        <v>6.550100981003E-2</v>
      </c>
      <c r="AQ1045" s="9">
        <v>4.6021930238399997E-2</v>
      </c>
      <c r="AR1045" s="9">
        <v>4.5285634466190001E-2</v>
      </c>
      <c r="AS1045" s="9">
        <v>0</v>
      </c>
      <c r="AU1045" s="9">
        <v>0.13719435412879999</v>
      </c>
      <c r="AW1045" s="9">
        <v>4.9136508508620003E-2</v>
      </c>
    </row>
    <row r="1046" spans="1:49" x14ac:dyDescent="0.35">
      <c r="A1046" t="s">
        <v>594</v>
      </c>
      <c r="B1046" s="9">
        <v>0.119351586294</v>
      </c>
      <c r="C1046" s="9">
        <v>0.10292213539300001</v>
      </c>
      <c r="D1046" s="9">
        <v>0.1369631419839</v>
      </c>
      <c r="E1046" s="9">
        <v>0.114684440818</v>
      </c>
      <c r="F1046" s="9">
        <v>3.3039674181669997E-2</v>
      </c>
      <c r="G1046" s="9">
        <v>0.12945864578419999</v>
      </c>
      <c r="H1046" s="9">
        <v>0.2030997558514</v>
      </c>
      <c r="I1046" s="9">
        <v>0.12131004937290001</v>
      </c>
      <c r="J1046" s="9">
        <v>7.9800221790559997E-2</v>
      </c>
      <c r="K1046" s="9">
        <v>0.13152319265490001</v>
      </c>
      <c r="L1046" s="9">
        <v>3.7169778526609999E-2</v>
      </c>
      <c r="M1046" s="9">
        <v>0.17595466228529999</v>
      </c>
      <c r="N1046" s="9">
        <v>0.1378550826812</v>
      </c>
      <c r="O1046" s="9">
        <v>7.5266992156309998E-2</v>
      </c>
      <c r="P1046" s="9">
        <v>0.1490591176055</v>
      </c>
      <c r="Q1046" s="9">
        <v>0.1346270371687</v>
      </c>
      <c r="R1046" s="9">
        <v>0.14918865634860001</v>
      </c>
      <c r="S1046" s="9">
        <v>9.8456878229089995E-2</v>
      </c>
      <c r="T1046" s="9">
        <v>0.1426996648886</v>
      </c>
      <c r="U1046" s="9">
        <v>9.4384361935309996E-2</v>
      </c>
      <c r="V1046" s="9">
        <v>6.6394107736050006E-2</v>
      </c>
      <c r="W1046" s="9">
        <v>0</v>
      </c>
      <c r="X1046" s="9">
        <v>0.12531576170190001</v>
      </c>
      <c r="Y1046" s="9">
        <v>0.1144760875548</v>
      </c>
      <c r="Z1046" s="9">
        <v>0.119351586294</v>
      </c>
      <c r="AA1046" s="9">
        <v>0</v>
      </c>
      <c r="AB1046" s="9">
        <v>0.15523188848360001</v>
      </c>
      <c r="AC1046" s="9">
        <v>0.225306802513</v>
      </c>
      <c r="AD1046" s="9">
        <v>0.27697175781220001</v>
      </c>
      <c r="AE1046" s="9">
        <v>3.6061111929359999E-2</v>
      </c>
      <c r="AF1046" s="9">
        <v>0</v>
      </c>
      <c r="AH1046" s="9">
        <v>7.3916292983709997E-2</v>
      </c>
      <c r="AI1046" s="9">
        <v>0.1229307656912</v>
      </c>
      <c r="AJ1046" s="9">
        <v>0.12805433761769999</v>
      </c>
      <c r="AK1046" s="9">
        <v>0.14608105289269999</v>
      </c>
      <c r="AL1046" s="9">
        <v>0.1063816760439</v>
      </c>
      <c r="AM1046" s="9">
        <v>0</v>
      </c>
      <c r="AN1046" s="9">
        <v>0</v>
      </c>
      <c r="AO1046" s="9">
        <v>0.13026320147529999</v>
      </c>
      <c r="AP1046" s="9">
        <v>0.1319610841271</v>
      </c>
      <c r="AQ1046" s="9">
        <v>0.119351586294</v>
      </c>
      <c r="AR1046" s="9">
        <v>0.1179203825397</v>
      </c>
      <c r="AS1046" s="9">
        <v>3.6061111929359999E-2</v>
      </c>
      <c r="AU1046" s="9">
        <v>0.27697175781220001</v>
      </c>
      <c r="AW1046" s="9">
        <v>0.11916181759280001</v>
      </c>
    </row>
    <row r="1047" spans="1:49" x14ac:dyDescent="0.35">
      <c r="A1047" t="s">
        <v>595</v>
      </c>
      <c r="B1047" s="9">
        <v>0.29186919369039999</v>
      </c>
      <c r="C1047" s="9">
        <v>0.27821097728790001</v>
      </c>
      <c r="D1047" s="9">
        <v>0.3065101235819</v>
      </c>
      <c r="E1047" s="9">
        <v>0.26689386745229998</v>
      </c>
      <c r="F1047" s="9">
        <v>0.18180904140590001</v>
      </c>
      <c r="G1047" s="9">
        <v>0.24056223645579999</v>
      </c>
      <c r="H1047" s="9">
        <v>0.36016657883440001</v>
      </c>
      <c r="I1047" s="9">
        <v>0.36820625999220002</v>
      </c>
      <c r="J1047" s="9">
        <v>0.21030272401460001</v>
      </c>
      <c r="K1047" s="9">
        <v>0.30119971988150002</v>
      </c>
      <c r="L1047" s="9">
        <v>0.2950758917372</v>
      </c>
      <c r="M1047" s="9">
        <v>0.2852191475234</v>
      </c>
      <c r="N1047" s="9">
        <v>0.2914914403394</v>
      </c>
      <c r="O1047" s="9">
        <v>0.33990353968850001</v>
      </c>
      <c r="P1047" s="9">
        <v>0.15496719527210001</v>
      </c>
      <c r="Q1047" s="9">
        <v>0.24253041902</v>
      </c>
      <c r="R1047" s="9">
        <v>0.35185391727620002</v>
      </c>
      <c r="S1047" s="9">
        <v>0.28178551243790001</v>
      </c>
      <c r="T1047" s="9">
        <v>0.3031368592484</v>
      </c>
      <c r="U1047" s="9">
        <v>0</v>
      </c>
      <c r="V1047" s="9">
        <v>0.2325574058107</v>
      </c>
      <c r="W1047" s="9">
        <v>0.1479302475547</v>
      </c>
      <c r="X1047" s="9">
        <v>0.28821335027919998</v>
      </c>
      <c r="Y1047" s="9">
        <v>0.32838439277819997</v>
      </c>
      <c r="Z1047" s="9">
        <v>0.29186919369039999</v>
      </c>
      <c r="AA1047" s="9">
        <v>0</v>
      </c>
      <c r="AB1047" s="9">
        <v>0.31462654622649999</v>
      </c>
      <c r="AC1047" s="9">
        <v>0.2294964256731</v>
      </c>
      <c r="AD1047" s="9">
        <v>0.27697175781220001</v>
      </c>
      <c r="AE1047" s="9">
        <v>0.50212520131380001</v>
      </c>
      <c r="AF1047" s="9">
        <v>0</v>
      </c>
      <c r="AH1047" s="9">
        <v>0.30926057189689998</v>
      </c>
      <c r="AI1047" s="9">
        <v>0.20114138903279999</v>
      </c>
      <c r="AJ1047" s="9">
        <v>0.34815987692349998</v>
      </c>
      <c r="AK1047" s="9">
        <v>0.32602503615430001</v>
      </c>
      <c r="AL1047" s="9">
        <v>0.37800360127810001</v>
      </c>
      <c r="AM1047" s="9">
        <v>0</v>
      </c>
      <c r="AN1047" s="9">
        <v>0</v>
      </c>
      <c r="AO1047" s="9">
        <v>0.32671165115290002</v>
      </c>
      <c r="AP1047" s="9">
        <v>0.12489764196439999</v>
      </c>
      <c r="AQ1047" s="9">
        <v>0.29186919369039999</v>
      </c>
      <c r="AR1047" s="9">
        <v>0.28273549625099997</v>
      </c>
      <c r="AS1047" s="9">
        <v>0.50212520131380001</v>
      </c>
      <c r="AU1047" s="9">
        <v>0.27697175781220001</v>
      </c>
      <c r="AW1047" s="9">
        <v>0.28677849383639997</v>
      </c>
    </row>
    <row r="1048" spans="1:49" x14ac:dyDescent="0.35">
      <c r="A1048" t="s">
        <v>596</v>
      </c>
      <c r="B1048" s="9">
        <v>0.35243118303150001</v>
      </c>
      <c r="C1048" s="9">
        <v>0.4120993393206</v>
      </c>
      <c r="D1048" s="9">
        <v>0.28846988184549999</v>
      </c>
      <c r="E1048" s="9">
        <v>0.46424509041459999</v>
      </c>
      <c r="F1048" s="9">
        <v>0.31777345014050001</v>
      </c>
      <c r="G1048" s="9">
        <v>0.34837736500240002</v>
      </c>
      <c r="H1048" s="9">
        <v>0.34498635116479998</v>
      </c>
      <c r="I1048" s="9">
        <v>0.32051737955210002</v>
      </c>
      <c r="J1048" s="9">
        <v>0.33261550657540001</v>
      </c>
      <c r="K1048" s="9">
        <v>0.27320758765050002</v>
      </c>
      <c r="L1048" s="9">
        <v>0.36651312695679999</v>
      </c>
      <c r="M1048" s="9">
        <v>0.33479166058799997</v>
      </c>
      <c r="N1048" s="9">
        <v>0.4109148041572</v>
      </c>
      <c r="O1048" s="9">
        <v>0.40566164058440002</v>
      </c>
      <c r="P1048" s="9">
        <v>0.21759057842980001</v>
      </c>
      <c r="Q1048" s="9">
        <v>0.43103893215270001</v>
      </c>
      <c r="R1048" s="9">
        <v>0.301081323673</v>
      </c>
      <c r="S1048" s="9">
        <v>0.3465584980959</v>
      </c>
      <c r="T1048" s="9">
        <v>0.3589934144352</v>
      </c>
      <c r="U1048" s="9">
        <v>0.36417662169859999</v>
      </c>
      <c r="V1048" s="9">
        <v>0</v>
      </c>
      <c r="W1048" s="9">
        <v>0.16458199464439999</v>
      </c>
      <c r="X1048" s="9">
        <v>5.3162337799309997E-2</v>
      </c>
      <c r="Y1048" s="9">
        <v>0.38653196588150002</v>
      </c>
      <c r="Z1048" s="9">
        <v>0.35243118303150001</v>
      </c>
      <c r="AA1048" s="9">
        <v>0</v>
      </c>
      <c r="AB1048" s="9">
        <v>0.40012513639160002</v>
      </c>
      <c r="AC1048" s="9">
        <v>7.9511511194059997E-2</v>
      </c>
      <c r="AD1048" s="9">
        <v>0</v>
      </c>
      <c r="AE1048" s="9">
        <v>0.23500812843329999</v>
      </c>
      <c r="AF1048" s="9">
        <v>0</v>
      </c>
      <c r="AH1048" s="9">
        <v>0.2873556747755</v>
      </c>
      <c r="AI1048" s="9">
        <v>0.1550683437731</v>
      </c>
      <c r="AJ1048" s="10">
        <v>0.49469676283410002</v>
      </c>
      <c r="AK1048" s="9">
        <v>0.41087964721870002</v>
      </c>
      <c r="AL1048" s="9">
        <v>0.31819905599170001</v>
      </c>
      <c r="AM1048" s="9">
        <v>0.44162849972559998</v>
      </c>
      <c r="AN1048" s="9">
        <v>0</v>
      </c>
      <c r="AO1048" s="9">
        <v>0.43020001840880001</v>
      </c>
      <c r="AP1048" s="9">
        <v>0.21576041430849999</v>
      </c>
      <c r="AQ1048" s="9">
        <v>0.35243118303150001</v>
      </c>
      <c r="AR1048" s="9">
        <v>0.36174989748940001</v>
      </c>
      <c r="AS1048" s="9">
        <v>0.23500812843329999</v>
      </c>
      <c r="AU1048" s="9">
        <v>0</v>
      </c>
      <c r="AW1048" s="9">
        <v>0.35548285037889998</v>
      </c>
    </row>
    <row r="1049" spans="1:49" x14ac:dyDescent="0.35">
      <c r="A1049" t="s">
        <v>557</v>
      </c>
      <c r="B1049" s="9">
        <v>5.0475201340880002E-2</v>
      </c>
      <c r="C1049" s="9">
        <v>4.3817314965529999E-2</v>
      </c>
      <c r="D1049" s="9">
        <v>5.761212498993E-2</v>
      </c>
      <c r="E1049" s="9">
        <v>6.9642008929060001E-2</v>
      </c>
      <c r="F1049" s="9">
        <v>2.2961727121380001E-2</v>
      </c>
      <c r="G1049" s="9">
        <v>3.1138002391950002E-2</v>
      </c>
      <c r="H1049" s="9">
        <v>4.0358200870900002E-2</v>
      </c>
      <c r="I1049" s="9">
        <v>8.2752633990140004E-2</v>
      </c>
      <c r="J1049" s="9">
        <v>2.692699560224E-2</v>
      </c>
      <c r="K1049" s="9">
        <v>0.12259621681379999</v>
      </c>
      <c r="L1049" s="9">
        <v>5.3777896933029999E-2</v>
      </c>
      <c r="M1049" s="9">
        <v>3.2008351084640001E-2</v>
      </c>
      <c r="N1049" s="9">
        <v>2.721911615079E-2</v>
      </c>
      <c r="O1049" s="9">
        <v>5.9663615588139998E-2</v>
      </c>
      <c r="P1049" s="9">
        <v>0</v>
      </c>
      <c r="Q1049" s="9">
        <v>3.5066436132830003E-2</v>
      </c>
      <c r="R1049" s="9">
        <v>8.2133467908960006E-2</v>
      </c>
      <c r="S1049" s="9">
        <v>4.0913749802900003E-2</v>
      </c>
      <c r="T1049" s="9">
        <v>6.1159319122930003E-2</v>
      </c>
      <c r="U1049" s="9">
        <v>0.19809738963330001</v>
      </c>
      <c r="V1049" s="10">
        <v>0.42981726674080001</v>
      </c>
      <c r="W1049" s="9">
        <v>0.22029669756360001</v>
      </c>
      <c r="X1049" s="9">
        <v>0.1149152780824</v>
      </c>
      <c r="Y1049" s="9">
        <v>0.1335373661781</v>
      </c>
      <c r="Z1049" s="9">
        <v>5.0475201340880002E-2</v>
      </c>
      <c r="AA1049" s="10">
        <v>0.48920913991120002</v>
      </c>
      <c r="AB1049" s="9">
        <v>0.27614364878300002</v>
      </c>
      <c r="AC1049" s="9">
        <v>0.21534707820150001</v>
      </c>
      <c r="AD1049" s="9">
        <v>0.32881729777809998</v>
      </c>
      <c r="AE1049" s="9">
        <v>0.20753879378580001</v>
      </c>
      <c r="AF1049" s="9">
        <v>1</v>
      </c>
      <c r="AH1049" s="9">
        <v>3.4755152273250003E-2</v>
      </c>
      <c r="AI1049" s="9">
        <v>0</v>
      </c>
      <c r="AJ1049" s="9">
        <v>7.9758070936799999E-2</v>
      </c>
      <c r="AK1049" s="9">
        <v>0.1054330079922</v>
      </c>
      <c r="AL1049" s="9">
        <v>9.9956385965269998E-2</v>
      </c>
      <c r="AM1049" s="9">
        <v>0</v>
      </c>
      <c r="AN1049" s="9">
        <v>0</v>
      </c>
      <c r="AO1049" s="9">
        <v>4.860529136754E-2</v>
      </c>
      <c r="AP1049" s="9">
        <v>0</v>
      </c>
      <c r="AQ1049" s="9">
        <v>5.0475201340880002E-2</v>
      </c>
      <c r="AR1049" s="9">
        <v>4.5734811607809997E-2</v>
      </c>
      <c r="AS1049" s="9">
        <v>0.20753879378580001</v>
      </c>
      <c r="AU1049" s="9">
        <v>0.32881729777809998</v>
      </c>
      <c r="AW1049" s="9">
        <v>5.0622603101990002E-2</v>
      </c>
    </row>
    <row r="1050" spans="1:49" x14ac:dyDescent="0.35">
      <c r="A1050" t="s">
        <v>380</v>
      </c>
      <c r="B1050" s="9">
        <v>1</v>
      </c>
      <c r="C1050" s="9">
        <v>1</v>
      </c>
      <c r="D1050" s="9">
        <v>1</v>
      </c>
      <c r="E1050" s="9">
        <v>1</v>
      </c>
      <c r="F1050" s="9">
        <v>1</v>
      </c>
      <c r="G1050" s="9">
        <v>1</v>
      </c>
      <c r="H1050" s="9">
        <v>1</v>
      </c>
      <c r="I1050" s="9">
        <v>1</v>
      </c>
      <c r="J1050" s="9">
        <v>1</v>
      </c>
      <c r="K1050" s="9">
        <v>1</v>
      </c>
      <c r="L1050" s="9">
        <v>1</v>
      </c>
      <c r="M1050" s="9">
        <v>1</v>
      </c>
      <c r="N1050" s="9">
        <v>1</v>
      </c>
      <c r="O1050" s="9">
        <v>1</v>
      </c>
      <c r="P1050" s="9">
        <v>1</v>
      </c>
      <c r="Q1050" s="9">
        <v>1</v>
      </c>
      <c r="R1050" s="9">
        <v>1</v>
      </c>
      <c r="S1050" s="9">
        <v>1</v>
      </c>
      <c r="T1050" s="9">
        <v>1</v>
      </c>
      <c r="U1050" s="9">
        <v>1</v>
      </c>
      <c r="V1050" s="9">
        <v>1</v>
      </c>
      <c r="W1050" s="9">
        <v>1</v>
      </c>
      <c r="X1050" s="9">
        <v>1</v>
      </c>
      <c r="Y1050" s="9">
        <v>1</v>
      </c>
      <c r="Z1050" s="9">
        <v>1</v>
      </c>
      <c r="AA1050" s="9">
        <v>1</v>
      </c>
      <c r="AB1050" s="9">
        <v>1</v>
      </c>
      <c r="AC1050" s="9">
        <v>1</v>
      </c>
      <c r="AD1050" s="9">
        <v>1</v>
      </c>
      <c r="AE1050" s="9">
        <v>1</v>
      </c>
      <c r="AF1050" s="9">
        <v>1</v>
      </c>
      <c r="AH1050" s="9">
        <v>1</v>
      </c>
      <c r="AI1050" s="9">
        <v>1</v>
      </c>
      <c r="AJ1050" s="9">
        <v>1</v>
      </c>
      <c r="AK1050" s="9">
        <v>1</v>
      </c>
      <c r="AL1050" s="9">
        <v>1</v>
      </c>
      <c r="AM1050" s="9">
        <v>1</v>
      </c>
      <c r="AN1050" s="9">
        <v>1</v>
      </c>
      <c r="AO1050" s="9">
        <v>1</v>
      </c>
      <c r="AP1050" s="9">
        <v>1</v>
      </c>
      <c r="AQ1050" s="9">
        <v>1</v>
      </c>
      <c r="AR1050" s="9">
        <v>1</v>
      </c>
      <c r="AS1050" s="9">
        <v>1</v>
      </c>
      <c r="AU1050" s="9">
        <v>1</v>
      </c>
      <c r="AW1050" s="9">
        <v>1</v>
      </c>
    </row>
    <row r="1051" spans="1:49" x14ac:dyDescent="0.35">
      <c r="A1051" t="s">
        <v>331</v>
      </c>
      <c r="B1051" s="6">
        <v>256</v>
      </c>
      <c r="C1051" s="6">
        <v>139</v>
      </c>
      <c r="D1051" s="6">
        <v>117</v>
      </c>
      <c r="E1051" s="6">
        <v>34</v>
      </c>
      <c r="F1051" s="6">
        <v>52</v>
      </c>
      <c r="G1051" s="6">
        <v>48</v>
      </c>
      <c r="H1051" s="6">
        <v>33</v>
      </c>
      <c r="I1051" s="6">
        <v>50</v>
      </c>
      <c r="J1051" s="6">
        <v>100</v>
      </c>
      <c r="K1051" s="6">
        <v>35</v>
      </c>
      <c r="L1051" s="6">
        <v>74</v>
      </c>
      <c r="M1051" s="6">
        <v>85</v>
      </c>
      <c r="N1051" s="6">
        <v>62</v>
      </c>
      <c r="O1051" s="6">
        <v>75</v>
      </c>
      <c r="P1051" s="6">
        <v>62</v>
      </c>
      <c r="Q1051" s="6">
        <v>56</v>
      </c>
      <c r="R1051" s="6">
        <v>63</v>
      </c>
      <c r="S1051" s="6">
        <v>137</v>
      </c>
      <c r="T1051" s="6">
        <v>119</v>
      </c>
      <c r="U1051" s="6">
        <v>7</v>
      </c>
      <c r="V1051" s="6">
        <v>9</v>
      </c>
      <c r="W1051" s="6">
        <v>9</v>
      </c>
      <c r="X1051" s="6">
        <v>15</v>
      </c>
      <c r="Y1051" s="6">
        <v>11</v>
      </c>
      <c r="Z1051" s="6">
        <v>256</v>
      </c>
      <c r="AA1051" s="6">
        <v>5</v>
      </c>
      <c r="AB1051" s="6">
        <v>10</v>
      </c>
      <c r="AC1051" s="6">
        <v>8</v>
      </c>
      <c r="AD1051" s="6">
        <v>4</v>
      </c>
      <c r="AE1051" s="6">
        <v>8</v>
      </c>
      <c r="AF1051" s="6">
        <v>1</v>
      </c>
      <c r="AG1051" s="6">
        <v>0</v>
      </c>
      <c r="AH1051" s="6">
        <v>80</v>
      </c>
      <c r="AI1051" s="6">
        <v>51</v>
      </c>
      <c r="AJ1051" s="6">
        <v>130</v>
      </c>
      <c r="AK1051" s="6">
        <v>62</v>
      </c>
      <c r="AL1051" s="6">
        <v>32</v>
      </c>
      <c r="AM1051" s="6">
        <v>5</v>
      </c>
      <c r="AN1051" s="6">
        <v>3</v>
      </c>
      <c r="AO1051" s="6">
        <v>158</v>
      </c>
      <c r="AP1051" s="6">
        <v>42</v>
      </c>
      <c r="AQ1051" s="6">
        <v>256</v>
      </c>
      <c r="AR1051" s="6">
        <v>245</v>
      </c>
      <c r="AS1051" s="6">
        <v>8</v>
      </c>
      <c r="AT1051" s="6">
        <v>0</v>
      </c>
      <c r="AU1051" s="6">
        <v>4</v>
      </c>
      <c r="AV1051" s="6">
        <v>0</v>
      </c>
      <c r="AW1051" s="6">
        <v>217</v>
      </c>
    </row>
    <row r="1052" spans="1:49" x14ac:dyDescent="0.35">
      <c r="A1052" t="s">
        <v>597</v>
      </c>
    </row>
    <row r="1053" spans="1:49" x14ac:dyDescent="0.35">
      <c r="A1053" t="s">
        <v>333</v>
      </c>
    </row>
    <row r="1057" spans="1:49" x14ac:dyDescent="0.35">
      <c r="A1057" s="3" t="s">
        <v>327</v>
      </c>
    </row>
    <row r="1058" spans="1:49" x14ac:dyDescent="0.35">
      <c r="A1058" t="s">
        <v>97</v>
      </c>
    </row>
    <row r="1059" spans="1:49" ht="116" x14ac:dyDescent="0.35">
      <c r="A1059" s="4" t="s">
        <v>382</v>
      </c>
      <c r="B1059" s="4" t="s">
        <v>334</v>
      </c>
      <c r="C1059" s="4" t="s">
        <v>335</v>
      </c>
      <c r="D1059" s="4" t="s">
        <v>336</v>
      </c>
      <c r="E1059" s="4" t="s">
        <v>337</v>
      </c>
      <c r="F1059" s="4" t="s">
        <v>338</v>
      </c>
      <c r="G1059" s="4" t="s">
        <v>339</v>
      </c>
      <c r="H1059" s="4" t="s">
        <v>545</v>
      </c>
      <c r="I1059" s="4" t="s">
        <v>341</v>
      </c>
      <c r="J1059" s="4" t="s">
        <v>342</v>
      </c>
      <c r="K1059" s="4" t="s">
        <v>344</v>
      </c>
      <c r="L1059" s="4" t="s">
        <v>343</v>
      </c>
      <c r="M1059" s="4" t="s">
        <v>345</v>
      </c>
      <c r="N1059" s="4" t="s">
        <v>346</v>
      </c>
      <c r="O1059" s="4" t="s">
        <v>546</v>
      </c>
      <c r="P1059" s="4" t="s">
        <v>348</v>
      </c>
      <c r="Q1059" s="4" t="s">
        <v>350</v>
      </c>
      <c r="R1059" s="4" t="s">
        <v>351</v>
      </c>
      <c r="S1059" s="4" t="s">
        <v>349</v>
      </c>
      <c r="T1059" s="4" t="s">
        <v>352</v>
      </c>
      <c r="U1059" s="4" t="s">
        <v>353</v>
      </c>
      <c r="V1059" s="4" t="s">
        <v>354</v>
      </c>
      <c r="W1059" s="4" t="s">
        <v>355</v>
      </c>
      <c r="X1059" s="4" t="s">
        <v>356</v>
      </c>
      <c r="Y1059" s="4" t="s">
        <v>357</v>
      </c>
      <c r="Z1059" s="4" t="s">
        <v>358</v>
      </c>
      <c r="AA1059" s="4" t="s">
        <v>359</v>
      </c>
      <c r="AB1059" s="4" t="s">
        <v>360</v>
      </c>
      <c r="AC1059" s="4" t="s">
        <v>361</v>
      </c>
      <c r="AD1059" s="4" t="s">
        <v>362</v>
      </c>
      <c r="AE1059" s="4" t="s">
        <v>363</v>
      </c>
      <c r="AF1059" s="4" t="s">
        <v>364</v>
      </c>
      <c r="AG1059" s="4" t="s">
        <v>365</v>
      </c>
      <c r="AH1059" s="4" t="s">
        <v>367</v>
      </c>
      <c r="AI1059" s="4" t="s">
        <v>547</v>
      </c>
      <c r="AJ1059" s="4" t="s">
        <v>369</v>
      </c>
      <c r="AK1059" s="4" t="s">
        <v>370</v>
      </c>
      <c r="AL1059" s="4" t="s">
        <v>368</v>
      </c>
      <c r="AM1059" s="4" t="s">
        <v>371</v>
      </c>
      <c r="AN1059" s="4" t="s">
        <v>372</v>
      </c>
      <c r="AO1059" s="4" t="s">
        <v>548</v>
      </c>
      <c r="AP1059" s="4" t="s">
        <v>549</v>
      </c>
      <c r="AQ1059" s="4" t="s">
        <v>550</v>
      </c>
      <c r="AR1059" s="4" t="s">
        <v>170</v>
      </c>
      <c r="AS1059" s="4" t="s">
        <v>378</v>
      </c>
      <c r="AT1059" s="4" t="s">
        <v>286</v>
      </c>
      <c r="AU1059" s="4" t="s">
        <v>379</v>
      </c>
      <c r="AV1059" s="4" t="s">
        <v>287</v>
      </c>
      <c r="AW1059" s="4" t="s">
        <v>380</v>
      </c>
    </row>
    <row r="1060" spans="1:49" x14ac:dyDescent="0.35">
      <c r="A1060" t="s">
        <v>598</v>
      </c>
      <c r="B1060" s="9">
        <v>0.11462853946770001</v>
      </c>
      <c r="C1060" s="9">
        <v>0.13056418357579999</v>
      </c>
      <c r="D1060" s="9">
        <v>9.2318805440790006E-2</v>
      </c>
      <c r="E1060" s="9">
        <v>0.16031621561699999</v>
      </c>
      <c r="F1060" s="9">
        <v>0.115649528586</v>
      </c>
      <c r="G1060" s="9">
        <v>0.1337185389352</v>
      </c>
      <c r="H1060" s="9">
        <v>0.16687351286659999</v>
      </c>
      <c r="I1060" s="9">
        <v>5.8572104659339999E-2</v>
      </c>
      <c r="J1060" s="9">
        <v>0.12214091012930001</v>
      </c>
      <c r="K1060" s="9">
        <v>3.369958406463E-2</v>
      </c>
      <c r="L1060" s="9">
        <v>0.16289316432190001</v>
      </c>
      <c r="M1060" s="9">
        <v>8.7159276859619994E-2</v>
      </c>
      <c r="N1060" s="9">
        <v>0.15934057801170001</v>
      </c>
      <c r="O1060" s="9">
        <v>0.1474932188234</v>
      </c>
      <c r="P1060" s="9">
        <v>7.0070459374509994E-2</v>
      </c>
      <c r="Q1060" s="9">
        <v>0.212805520838</v>
      </c>
      <c r="R1060" s="9">
        <v>2.209017635063E-2</v>
      </c>
      <c r="S1060" s="9">
        <v>0.12795581666700001</v>
      </c>
      <c r="T1060" s="9">
        <v>9.986641981114E-2</v>
      </c>
      <c r="U1060" s="9">
        <v>0.1162522734828</v>
      </c>
      <c r="V1060" s="9">
        <v>0.15766807452260001</v>
      </c>
      <c r="W1060" s="9">
        <v>0</v>
      </c>
      <c r="X1060" s="9">
        <v>9.8301488505289997E-2</v>
      </c>
      <c r="Y1060" s="9">
        <v>0.30495101189540003</v>
      </c>
      <c r="Z1060" s="9">
        <v>0</v>
      </c>
      <c r="AA1060" s="9">
        <v>0.16186868125680001</v>
      </c>
      <c r="AB1060" s="9">
        <v>0.11462853946770001</v>
      </c>
      <c r="AC1060" s="9">
        <v>0.46266049208069998</v>
      </c>
      <c r="AD1060" s="9">
        <v>0.13336304027420001</v>
      </c>
      <c r="AE1060" s="9">
        <v>0.28312858152600001</v>
      </c>
      <c r="AF1060" s="9">
        <v>1</v>
      </c>
      <c r="AH1060" s="9">
        <v>0.15397955791010001</v>
      </c>
      <c r="AI1060" s="9">
        <v>0.113956151082</v>
      </c>
      <c r="AJ1060" s="9">
        <v>0.12641393158040001</v>
      </c>
      <c r="AK1060" s="9">
        <v>0.1435957097302</v>
      </c>
      <c r="AL1060" s="9">
        <v>0.1833489566532</v>
      </c>
      <c r="AM1060" s="9">
        <v>0</v>
      </c>
      <c r="AN1060" s="9">
        <v>0</v>
      </c>
      <c r="AO1060" s="9">
        <v>0.1246719867797</v>
      </c>
      <c r="AP1060" s="9">
        <v>0.14703332159230001</v>
      </c>
      <c r="AQ1060" s="9">
        <v>0.11462853946770001</v>
      </c>
      <c r="AR1060" s="9">
        <v>0.1142645726374</v>
      </c>
      <c r="AS1060" s="9">
        <v>0.28312858152600001</v>
      </c>
      <c r="AU1060" s="9">
        <v>0.13336304027420001</v>
      </c>
      <c r="AW1060" s="9">
        <v>0.12098434195259999</v>
      </c>
    </row>
    <row r="1061" spans="1:49" x14ac:dyDescent="0.35">
      <c r="A1061" t="s">
        <v>599</v>
      </c>
      <c r="B1061" s="9">
        <v>0.2623056934313</v>
      </c>
      <c r="C1061" s="9">
        <v>0.24794220019839999</v>
      </c>
      <c r="D1061" s="9">
        <v>0.28241443278020001</v>
      </c>
      <c r="E1061" s="9">
        <v>0.30032332699019998</v>
      </c>
      <c r="F1061" s="9">
        <v>0.30469513639369999</v>
      </c>
      <c r="G1061" s="9">
        <v>0.37897516969029998</v>
      </c>
      <c r="H1061" s="9">
        <v>0.18679054426950001</v>
      </c>
      <c r="I1061" s="9">
        <v>0.16333128528079999</v>
      </c>
      <c r="J1061" s="9">
        <v>0.33138060659140001</v>
      </c>
      <c r="K1061" s="9">
        <v>0.25577200643769998</v>
      </c>
      <c r="L1061" s="9">
        <v>0.26999727767179998</v>
      </c>
      <c r="M1061" s="9">
        <v>0.22304627771650001</v>
      </c>
      <c r="N1061" s="9">
        <v>0.31644986020429999</v>
      </c>
      <c r="O1061" s="9">
        <v>0.31393338073409999</v>
      </c>
      <c r="P1061" s="9">
        <v>0.35190182039720003</v>
      </c>
      <c r="Q1061" s="9">
        <v>0.1350270348855</v>
      </c>
      <c r="R1061" s="9">
        <v>0.23546810263590001</v>
      </c>
      <c r="S1061" s="9">
        <v>0.32351460310629998</v>
      </c>
      <c r="T1061" s="9">
        <v>0.19450690488960001</v>
      </c>
      <c r="U1061" s="9">
        <v>0.45549471144039999</v>
      </c>
      <c r="V1061" s="9">
        <v>0.28539997652940002</v>
      </c>
      <c r="W1061" s="9">
        <v>0.36754365369929998</v>
      </c>
      <c r="X1061" s="9">
        <v>0.19414880524190001</v>
      </c>
      <c r="Y1061" s="9">
        <v>0.40956652196929999</v>
      </c>
      <c r="Z1061" s="9">
        <v>4.7759776835239999E-2</v>
      </c>
      <c r="AA1061" s="9">
        <v>0.58955465743320001</v>
      </c>
      <c r="AB1061" s="9">
        <v>0.2623056934313</v>
      </c>
      <c r="AC1061" s="9">
        <v>0.53978674116220005</v>
      </c>
      <c r="AD1061" s="9">
        <v>0</v>
      </c>
      <c r="AE1061" s="9">
        <v>0.2207190447521</v>
      </c>
      <c r="AF1061" s="9">
        <v>0</v>
      </c>
      <c r="AH1061" s="9">
        <v>0.19900195857319999</v>
      </c>
      <c r="AI1061" s="9">
        <v>0.37067623539900002</v>
      </c>
      <c r="AJ1061" s="9">
        <v>0.26257707341449998</v>
      </c>
      <c r="AK1061" s="9">
        <v>0.26816690311890001</v>
      </c>
      <c r="AL1061" s="9">
        <v>0.42569436862330001</v>
      </c>
      <c r="AM1061" s="9">
        <v>0</v>
      </c>
      <c r="AN1061" s="9">
        <v>0.4224781609098</v>
      </c>
      <c r="AO1061" s="9">
        <v>0.24342766927269999</v>
      </c>
      <c r="AP1061" s="9">
        <v>0.31981463650500003</v>
      </c>
      <c r="AQ1061" s="9">
        <v>0.2623056934313</v>
      </c>
      <c r="AR1061" s="9">
        <v>0.27221560147079998</v>
      </c>
      <c r="AS1061" s="9">
        <v>0.2207190447521</v>
      </c>
      <c r="AU1061" s="9">
        <v>0</v>
      </c>
      <c r="AW1061" s="9">
        <v>0.26491739828939997</v>
      </c>
    </row>
    <row r="1062" spans="1:49" x14ac:dyDescent="0.35">
      <c r="A1062" t="s">
        <v>600</v>
      </c>
      <c r="B1062" s="9">
        <v>0.29397331349209999</v>
      </c>
      <c r="C1062" s="9">
        <v>0.30636823978380001</v>
      </c>
      <c r="D1062" s="9">
        <v>0.2766205471416</v>
      </c>
      <c r="E1062" s="9">
        <v>0.19715002566250001</v>
      </c>
      <c r="F1062" s="9">
        <v>0.3311590121954</v>
      </c>
      <c r="G1062" s="9">
        <v>0.24693231429990001</v>
      </c>
      <c r="H1062" s="9">
        <v>0.50933686096029995</v>
      </c>
      <c r="I1062" s="9">
        <v>0.35131993180310001</v>
      </c>
      <c r="J1062" s="9">
        <v>0.30090015343100002</v>
      </c>
      <c r="K1062" s="9">
        <v>0.27816551462400002</v>
      </c>
      <c r="L1062" s="9">
        <v>0.28274528692049999</v>
      </c>
      <c r="M1062" s="9">
        <v>0.26160351398929999</v>
      </c>
      <c r="N1062" s="9">
        <v>0.37282567844449999</v>
      </c>
      <c r="O1062" s="9">
        <v>0.26585152294050002</v>
      </c>
      <c r="P1062" s="9">
        <v>0.3103612040932</v>
      </c>
      <c r="Q1062" s="9">
        <v>0.33336718345749999</v>
      </c>
      <c r="R1062" s="9">
        <v>0.2984363750283</v>
      </c>
      <c r="S1062" s="9">
        <v>0.27708340806990001</v>
      </c>
      <c r="T1062" s="9">
        <v>0.31268162135580002</v>
      </c>
      <c r="U1062" s="9">
        <v>0.36637234335710001</v>
      </c>
      <c r="V1062" s="9">
        <v>0.62123359852829996</v>
      </c>
      <c r="W1062" s="9">
        <v>0.41770540180589999</v>
      </c>
      <c r="X1062" s="9">
        <v>0.30568603784859999</v>
      </c>
      <c r="Y1062" s="9">
        <v>0.14734175922170001</v>
      </c>
      <c r="Z1062" s="9">
        <v>0.3111180808847</v>
      </c>
      <c r="AA1062" s="9">
        <v>0.19550689787459999</v>
      </c>
      <c r="AB1062" s="9">
        <v>0.29397331349209999</v>
      </c>
      <c r="AC1062" s="9">
        <v>0.38867977864559999</v>
      </c>
      <c r="AD1062" s="9">
        <v>0.33760887230969999</v>
      </c>
      <c r="AE1062" s="9">
        <v>0.1837846471107</v>
      </c>
      <c r="AF1062" s="9">
        <v>0</v>
      </c>
      <c r="AH1062" s="10">
        <v>0.52467442112069995</v>
      </c>
      <c r="AI1062" s="9">
        <v>0.1908938208098</v>
      </c>
      <c r="AJ1062" s="9">
        <v>0.38250923246590002</v>
      </c>
      <c r="AK1062" s="9">
        <v>0.48937632165959999</v>
      </c>
      <c r="AL1062" s="9">
        <v>0.34531626239590002</v>
      </c>
      <c r="AM1062" s="9">
        <v>0</v>
      </c>
      <c r="AN1062" s="9">
        <v>0</v>
      </c>
      <c r="AO1062" s="9">
        <v>0.32525259394810002</v>
      </c>
      <c r="AP1062" s="9">
        <v>0.22829735469660001</v>
      </c>
      <c r="AQ1062" s="9">
        <v>0.29397331349209999</v>
      </c>
      <c r="AR1062" s="9">
        <v>0.29327537133600001</v>
      </c>
      <c r="AS1062" s="9">
        <v>0.1837846471107</v>
      </c>
      <c r="AU1062" s="9">
        <v>0.33760887230969999</v>
      </c>
      <c r="AW1062" s="9">
        <v>0.29986778460629998</v>
      </c>
    </row>
    <row r="1063" spans="1:49" x14ac:dyDescent="0.35">
      <c r="A1063" t="s">
        <v>601</v>
      </c>
      <c r="B1063" s="9">
        <v>0.25854017390079997</v>
      </c>
      <c r="C1063" s="9">
        <v>0.24394838370800001</v>
      </c>
      <c r="D1063" s="9">
        <v>0.27896852659049998</v>
      </c>
      <c r="E1063" s="9">
        <v>0.31960658889549998</v>
      </c>
      <c r="F1063" s="9">
        <v>0.38276099190110002</v>
      </c>
      <c r="G1063" s="9">
        <v>0.18309978380450001</v>
      </c>
      <c r="H1063" s="9">
        <v>0</v>
      </c>
      <c r="I1063" s="9">
        <v>0.17646446153180001</v>
      </c>
      <c r="J1063" s="9">
        <v>0.3110317130918</v>
      </c>
      <c r="K1063" s="9">
        <v>0.25273187651410001</v>
      </c>
      <c r="L1063" s="9">
        <v>0.27593441827319998</v>
      </c>
      <c r="M1063" s="9">
        <v>0.30788220308109998</v>
      </c>
      <c r="N1063" s="9">
        <v>0.16448296870769999</v>
      </c>
      <c r="O1063" s="9">
        <v>0.30691232388439998</v>
      </c>
      <c r="P1063" s="9">
        <v>0.23870021537790001</v>
      </c>
      <c r="Q1063" s="9">
        <v>0.10972832841129999</v>
      </c>
      <c r="R1063" s="9">
        <v>0.30273867597960002</v>
      </c>
      <c r="S1063" s="9">
        <v>0.28969920198959997</v>
      </c>
      <c r="T1063" s="9">
        <v>0.22402649986590001</v>
      </c>
      <c r="U1063" s="9">
        <v>0.53272824918039996</v>
      </c>
      <c r="V1063" s="9">
        <v>0.60807937647160004</v>
      </c>
      <c r="W1063" s="9">
        <v>0.29172334651089998</v>
      </c>
      <c r="X1063" s="9">
        <v>0.47212205917080002</v>
      </c>
      <c r="Y1063" s="9">
        <v>0.35731014400700001</v>
      </c>
      <c r="Z1063" s="9">
        <v>0.56527237235409999</v>
      </c>
      <c r="AA1063" s="9">
        <v>0.49392984529849998</v>
      </c>
      <c r="AB1063" s="9">
        <v>0.25854017390079997</v>
      </c>
      <c r="AC1063" s="9">
        <v>0.3205894196945</v>
      </c>
      <c r="AD1063" s="9">
        <v>0.2566677999484</v>
      </c>
      <c r="AE1063" s="9">
        <v>0.31236772661130002</v>
      </c>
      <c r="AF1063" s="9">
        <v>0</v>
      </c>
      <c r="AH1063" s="9">
        <v>0.20468735937339999</v>
      </c>
      <c r="AI1063" s="10">
        <v>0.454388358439</v>
      </c>
      <c r="AJ1063" s="9">
        <v>0.21216515074139999</v>
      </c>
      <c r="AK1063" s="9">
        <v>0.3389414341691</v>
      </c>
      <c r="AL1063" s="9">
        <v>0.23645314934049999</v>
      </c>
      <c r="AM1063" s="9">
        <v>0</v>
      </c>
      <c r="AN1063" s="9">
        <v>0</v>
      </c>
      <c r="AO1063" s="9">
        <v>0.22859368639319999</v>
      </c>
      <c r="AP1063" s="9">
        <v>0.24089510336940001</v>
      </c>
      <c r="AQ1063" s="9">
        <v>0.25854017390079997</v>
      </c>
      <c r="AR1063" s="9">
        <v>0.26007525639669998</v>
      </c>
      <c r="AS1063" s="9">
        <v>0.31236772661130002</v>
      </c>
      <c r="AU1063" s="9">
        <v>0.2566677999484</v>
      </c>
      <c r="AW1063" s="9">
        <v>0.25150122595480001</v>
      </c>
    </row>
    <row r="1064" spans="1:49" x14ac:dyDescent="0.35">
      <c r="A1064" t="s">
        <v>602</v>
      </c>
      <c r="B1064" s="9">
        <v>0.13587901638569999</v>
      </c>
      <c r="C1064" s="9">
        <v>0.14591323531930001</v>
      </c>
      <c r="D1064" s="9">
        <v>0.1218312154899</v>
      </c>
      <c r="E1064" s="9">
        <v>7.26247468058E-2</v>
      </c>
      <c r="F1064" s="9">
        <v>8.4907028091759998E-2</v>
      </c>
      <c r="G1064" s="9">
        <v>0.2319721376703</v>
      </c>
      <c r="H1064" s="9">
        <v>9.6906444836319994E-2</v>
      </c>
      <c r="I1064" s="9">
        <v>0.21846498631290001</v>
      </c>
      <c r="J1064" s="9">
        <v>0.13774089776859999</v>
      </c>
      <c r="K1064" s="9">
        <v>8.8674168947759993E-2</v>
      </c>
      <c r="L1064" s="9">
        <v>0.15276529932149999</v>
      </c>
      <c r="M1064" s="9">
        <v>0.1381241831435</v>
      </c>
      <c r="N1064" s="9">
        <v>0.15038461969379999</v>
      </c>
      <c r="O1064" s="9">
        <v>0.1072211411957</v>
      </c>
      <c r="P1064" s="9">
        <v>2.3372428723330001E-2</v>
      </c>
      <c r="Q1064" s="9">
        <v>0.20710137982390001</v>
      </c>
      <c r="R1064" s="9">
        <v>0.1800117324984</v>
      </c>
      <c r="S1064" s="9">
        <v>8.6062168982219994E-2</v>
      </c>
      <c r="T1064" s="9">
        <v>0.19105924947360001</v>
      </c>
      <c r="U1064" s="9">
        <v>0.15218791434740001</v>
      </c>
      <c r="V1064" s="9">
        <v>0.12773190200689999</v>
      </c>
      <c r="W1064" s="9">
        <v>0.168418383517</v>
      </c>
      <c r="X1064" s="9">
        <v>0.1188416950145</v>
      </c>
      <c r="Y1064" s="9">
        <v>0.12435155534510001</v>
      </c>
      <c r="Z1064" s="9">
        <v>0</v>
      </c>
      <c r="AA1064" s="9">
        <v>0.2614441314616</v>
      </c>
      <c r="AB1064" s="9">
        <v>0.13587901638569999</v>
      </c>
      <c r="AC1064" s="9">
        <v>0.21437409508960001</v>
      </c>
      <c r="AD1064" s="9">
        <v>8.6568721399609999E-2</v>
      </c>
      <c r="AE1064" s="9">
        <v>0.1837846471107</v>
      </c>
      <c r="AF1064" s="9">
        <v>0</v>
      </c>
      <c r="AH1064" s="9">
        <v>0.16754434731289999</v>
      </c>
      <c r="AI1064" s="9">
        <v>5.2416625549840001E-2</v>
      </c>
      <c r="AJ1064" s="10">
        <v>0.3258919884125</v>
      </c>
      <c r="AK1064" s="9">
        <v>0.31028617525140001</v>
      </c>
      <c r="AL1064" s="9">
        <v>7.0131897649009997E-2</v>
      </c>
      <c r="AM1064" s="9">
        <v>0</v>
      </c>
      <c r="AN1064" s="9">
        <v>0</v>
      </c>
      <c r="AO1064" s="9">
        <v>0.1471770337919</v>
      </c>
      <c r="AP1064" s="9">
        <v>0.13856545109000001</v>
      </c>
      <c r="AQ1064" s="9">
        <v>0.13587901638569999</v>
      </c>
      <c r="AR1064" s="9">
        <v>0.13926597863170001</v>
      </c>
      <c r="AS1064" s="9">
        <v>0.1837846471107</v>
      </c>
      <c r="AU1064" s="9">
        <v>8.6568721399609999E-2</v>
      </c>
      <c r="AW1064" s="9">
        <v>0.13541241287370001</v>
      </c>
    </row>
    <row r="1065" spans="1:49" x14ac:dyDescent="0.35">
      <c r="A1065" t="s">
        <v>561</v>
      </c>
      <c r="B1065" s="9">
        <v>8.2423240875860004E-2</v>
      </c>
      <c r="C1065" s="9">
        <v>6.3595984736339997E-2</v>
      </c>
      <c r="D1065" s="9">
        <v>0.1087812013123</v>
      </c>
      <c r="E1065" s="9">
        <v>0.11038380981529999</v>
      </c>
      <c r="F1065" s="9">
        <v>0</v>
      </c>
      <c r="G1065" s="9">
        <v>7.5125846102649996E-2</v>
      </c>
      <c r="H1065" s="9">
        <v>0</v>
      </c>
      <c r="I1065" s="9">
        <v>0.15080800601899999</v>
      </c>
      <c r="J1065" s="9">
        <v>2.6989332641309999E-2</v>
      </c>
      <c r="K1065" s="9">
        <v>4.8871018430090001E-2</v>
      </c>
      <c r="L1065" s="9">
        <v>0.10075486732650001</v>
      </c>
      <c r="M1065" s="9">
        <v>9.2081755455810002E-2</v>
      </c>
      <c r="N1065" s="9">
        <v>7.1567800661059999E-2</v>
      </c>
      <c r="O1065" s="9">
        <v>5.7054567473549998E-2</v>
      </c>
      <c r="P1065" s="9">
        <v>3.1481750901869998E-2</v>
      </c>
      <c r="Q1065" s="9">
        <v>0.12999092834090001</v>
      </c>
      <c r="R1065" s="9">
        <v>0.10918705485629999</v>
      </c>
      <c r="S1065" s="9">
        <v>5.0601343574149998E-2</v>
      </c>
      <c r="T1065" s="9">
        <v>0.11767115000559999</v>
      </c>
      <c r="U1065" s="9">
        <v>0.101646077248</v>
      </c>
      <c r="V1065" s="9">
        <v>0.12773190200689999</v>
      </c>
      <c r="W1065" s="9">
        <v>0.1065976859494</v>
      </c>
      <c r="X1065" s="9">
        <v>4.759768394418E-2</v>
      </c>
      <c r="Y1065" s="9">
        <v>0</v>
      </c>
      <c r="Z1065" s="9">
        <v>0</v>
      </c>
      <c r="AA1065" s="9">
        <v>0.1266013320096</v>
      </c>
      <c r="AB1065" s="9">
        <v>8.2423240875860004E-2</v>
      </c>
      <c r="AC1065" s="9">
        <v>0</v>
      </c>
      <c r="AD1065" s="9">
        <v>0.38189243095980002</v>
      </c>
      <c r="AE1065" s="9">
        <v>0</v>
      </c>
      <c r="AF1065" s="9">
        <v>0</v>
      </c>
      <c r="AH1065" s="9">
        <v>5.622971595983E-2</v>
      </c>
      <c r="AI1065" s="9">
        <v>5.6876967968960003E-2</v>
      </c>
      <c r="AJ1065" s="9">
        <v>0.15552069196359999</v>
      </c>
      <c r="AK1065" s="9">
        <v>0.1108979652294</v>
      </c>
      <c r="AL1065" s="9">
        <v>2.1324101799410002E-2</v>
      </c>
      <c r="AM1065" s="9">
        <v>0</v>
      </c>
      <c r="AN1065" s="9">
        <v>0</v>
      </c>
      <c r="AO1065" s="9">
        <v>0.107749581883</v>
      </c>
      <c r="AP1065" s="9">
        <v>5.4693093326470002E-2</v>
      </c>
      <c r="AQ1065" s="9">
        <v>8.2423240875860004E-2</v>
      </c>
      <c r="AR1065" s="9">
        <v>6.6891837256189995E-2</v>
      </c>
      <c r="AS1065" s="9">
        <v>0</v>
      </c>
      <c r="AU1065" s="9">
        <v>0.38189243095980002</v>
      </c>
      <c r="AW1065" s="9">
        <v>8.3322150530469999E-2</v>
      </c>
    </row>
    <row r="1066" spans="1:49" x14ac:dyDescent="0.35">
      <c r="A1066" t="s">
        <v>557</v>
      </c>
      <c r="B1066" s="9">
        <v>5.8184388951649998E-2</v>
      </c>
      <c r="C1066" s="9">
        <v>5.54795689248E-2</v>
      </c>
      <c r="D1066" s="9">
        <v>6.1971108520729998E-2</v>
      </c>
      <c r="E1066" s="9">
        <v>3.6766874636850001E-2</v>
      </c>
      <c r="F1066" s="9">
        <v>5.4826850483929997E-2</v>
      </c>
      <c r="G1066" s="9">
        <v>5.0679593907799997E-2</v>
      </c>
      <c r="H1066" s="9">
        <v>0.12235695395640001</v>
      </c>
      <c r="I1066" s="9">
        <v>5.6500279623310001E-2</v>
      </c>
      <c r="J1066" s="9">
        <v>5.3336927999339999E-2</v>
      </c>
      <c r="K1066" s="9">
        <v>0.10448208745279999</v>
      </c>
      <c r="L1066" s="9">
        <v>3.0097087521819998E-2</v>
      </c>
      <c r="M1066" s="9">
        <v>6.5074135065060004E-2</v>
      </c>
      <c r="N1066" s="9">
        <v>4.6606015666849999E-2</v>
      </c>
      <c r="O1066" s="9">
        <v>6.8270785637469994E-2</v>
      </c>
      <c r="P1066" s="9">
        <v>4.4182580506480003E-2</v>
      </c>
      <c r="Q1066" s="9">
        <v>4.6558206869250003E-2</v>
      </c>
      <c r="R1066" s="9">
        <v>5.8694383134899997E-2</v>
      </c>
      <c r="S1066" s="9">
        <v>6.2192199001959998E-2</v>
      </c>
      <c r="T1066" s="9">
        <v>5.3745089713049997E-2</v>
      </c>
      <c r="U1066" s="9">
        <v>0</v>
      </c>
      <c r="V1066" s="9">
        <v>5.608700152954E-2</v>
      </c>
      <c r="W1066" s="9">
        <v>0</v>
      </c>
      <c r="X1066" s="9">
        <v>0</v>
      </c>
      <c r="Y1066" s="9">
        <v>0</v>
      </c>
      <c r="Z1066" s="9">
        <v>7.5849769925920005E-2</v>
      </c>
      <c r="AA1066" s="9">
        <v>5.5590568922109999E-2</v>
      </c>
      <c r="AB1066" s="9">
        <v>5.8184388951649998E-2</v>
      </c>
      <c r="AC1066" s="9">
        <v>0</v>
      </c>
      <c r="AD1066" s="9">
        <v>0</v>
      </c>
      <c r="AE1066" s="9">
        <v>0</v>
      </c>
      <c r="AF1066" s="9">
        <v>0</v>
      </c>
      <c r="AH1066" s="9">
        <v>7.9258390456139999E-2</v>
      </c>
      <c r="AI1066" s="9">
        <v>3.5697466993220003E-2</v>
      </c>
      <c r="AJ1066" s="9">
        <v>0</v>
      </c>
      <c r="AK1066" s="9">
        <v>0</v>
      </c>
      <c r="AL1066" s="9">
        <v>3.1376100093939999E-2</v>
      </c>
      <c r="AM1066" s="9">
        <v>1</v>
      </c>
      <c r="AN1066" s="10">
        <v>0.57752183909020005</v>
      </c>
      <c r="AO1066" s="9">
        <v>6.7251223854659994E-2</v>
      </c>
      <c r="AP1066" s="9">
        <v>4.97999158749E-2</v>
      </c>
      <c r="AQ1066" s="9">
        <v>5.8184388951649998E-2</v>
      </c>
      <c r="AR1066" s="9">
        <v>6.1613876480600002E-2</v>
      </c>
      <c r="AS1066" s="9">
        <v>0</v>
      </c>
      <c r="AU1066" s="9">
        <v>0</v>
      </c>
      <c r="AW1066" s="9">
        <v>5.4931515002300001E-2</v>
      </c>
    </row>
    <row r="1067" spans="1:49" x14ac:dyDescent="0.35">
      <c r="A1067" t="s">
        <v>380</v>
      </c>
      <c r="B1067" s="9">
        <v>1</v>
      </c>
      <c r="C1067" s="9">
        <v>1</v>
      </c>
      <c r="D1067" s="9">
        <v>1</v>
      </c>
      <c r="E1067" s="9">
        <v>1</v>
      </c>
      <c r="F1067" s="9">
        <v>1</v>
      </c>
      <c r="G1067" s="9">
        <v>1</v>
      </c>
      <c r="H1067" s="9">
        <v>1</v>
      </c>
      <c r="I1067" s="9">
        <v>1</v>
      </c>
      <c r="J1067" s="9">
        <v>1</v>
      </c>
      <c r="K1067" s="9">
        <v>1</v>
      </c>
      <c r="L1067" s="9">
        <v>1</v>
      </c>
      <c r="M1067" s="9">
        <v>1</v>
      </c>
      <c r="N1067" s="9">
        <v>1</v>
      </c>
      <c r="O1067" s="9">
        <v>1</v>
      </c>
      <c r="P1067" s="9">
        <v>1</v>
      </c>
      <c r="Q1067" s="9">
        <v>1</v>
      </c>
      <c r="R1067" s="9">
        <v>1</v>
      </c>
      <c r="S1067" s="9">
        <v>1</v>
      </c>
      <c r="T1067" s="9">
        <v>1</v>
      </c>
      <c r="U1067" s="9">
        <v>1</v>
      </c>
      <c r="V1067" s="9">
        <v>1</v>
      </c>
      <c r="W1067" s="9">
        <v>1</v>
      </c>
      <c r="X1067" s="9">
        <v>1</v>
      </c>
      <c r="Y1067" s="9">
        <v>1</v>
      </c>
      <c r="Z1067" s="9">
        <v>1</v>
      </c>
      <c r="AA1067" s="9">
        <v>1</v>
      </c>
      <c r="AB1067" s="9">
        <v>1</v>
      </c>
      <c r="AC1067" s="9">
        <v>1</v>
      </c>
      <c r="AD1067" s="9">
        <v>1</v>
      </c>
      <c r="AE1067" s="9">
        <v>1</v>
      </c>
      <c r="AF1067" s="9">
        <v>1</v>
      </c>
      <c r="AH1067" s="9">
        <v>1</v>
      </c>
      <c r="AI1067" s="9">
        <v>1</v>
      </c>
      <c r="AJ1067" s="9">
        <v>1</v>
      </c>
      <c r="AK1067" s="9">
        <v>1</v>
      </c>
      <c r="AL1067" s="9">
        <v>1</v>
      </c>
      <c r="AM1067" s="9">
        <v>1</v>
      </c>
      <c r="AN1067" s="9">
        <v>1</v>
      </c>
      <c r="AO1067" s="9">
        <v>1</v>
      </c>
      <c r="AP1067" s="9">
        <v>1</v>
      </c>
      <c r="AQ1067" s="9">
        <v>1</v>
      </c>
      <c r="AR1067" s="9">
        <v>1</v>
      </c>
      <c r="AS1067" s="9">
        <v>1</v>
      </c>
      <c r="AU1067" s="9">
        <v>1</v>
      </c>
      <c r="AW1067" s="9">
        <v>1</v>
      </c>
    </row>
    <row r="1068" spans="1:49" x14ac:dyDescent="0.35">
      <c r="A1068" t="s">
        <v>331</v>
      </c>
      <c r="B1068" s="6">
        <v>159</v>
      </c>
      <c r="C1068" s="6">
        <v>94</v>
      </c>
      <c r="D1068" s="6">
        <v>65</v>
      </c>
      <c r="E1068" s="6">
        <v>40</v>
      </c>
      <c r="F1068" s="6">
        <v>37</v>
      </c>
      <c r="G1068" s="6">
        <v>19</v>
      </c>
      <c r="H1068" s="6">
        <v>11</v>
      </c>
      <c r="I1068" s="6">
        <v>37</v>
      </c>
      <c r="J1068" s="6">
        <v>56</v>
      </c>
      <c r="K1068" s="6">
        <v>29</v>
      </c>
      <c r="L1068" s="6">
        <v>45</v>
      </c>
      <c r="M1068" s="6">
        <v>49</v>
      </c>
      <c r="N1068" s="6">
        <v>36</v>
      </c>
      <c r="O1068" s="6">
        <v>48</v>
      </c>
      <c r="P1068" s="6">
        <v>28</v>
      </c>
      <c r="Q1068" s="6">
        <v>38</v>
      </c>
      <c r="R1068" s="6">
        <v>45</v>
      </c>
      <c r="S1068" s="6">
        <v>76</v>
      </c>
      <c r="T1068" s="6">
        <v>83</v>
      </c>
      <c r="U1068" s="6">
        <v>19</v>
      </c>
      <c r="V1068" s="6">
        <v>10</v>
      </c>
      <c r="W1068" s="6">
        <v>15</v>
      </c>
      <c r="X1068" s="6">
        <v>20</v>
      </c>
      <c r="Y1068" s="6">
        <v>7</v>
      </c>
      <c r="Z1068" s="6">
        <v>10</v>
      </c>
      <c r="AA1068" s="6">
        <v>10</v>
      </c>
      <c r="AB1068" s="6">
        <v>159</v>
      </c>
      <c r="AC1068" s="6">
        <v>11</v>
      </c>
      <c r="AD1068" s="6">
        <v>7</v>
      </c>
      <c r="AE1068" s="6">
        <v>4</v>
      </c>
      <c r="AF1068" s="6">
        <v>1</v>
      </c>
      <c r="AG1068" s="6">
        <v>0</v>
      </c>
      <c r="AH1068" s="6">
        <v>54</v>
      </c>
      <c r="AI1068" s="6">
        <v>57</v>
      </c>
      <c r="AJ1068" s="6">
        <v>50</v>
      </c>
      <c r="AK1068" s="6">
        <v>25</v>
      </c>
      <c r="AL1068" s="6">
        <v>29</v>
      </c>
      <c r="AM1068" s="6">
        <v>1</v>
      </c>
      <c r="AN1068" s="6">
        <v>3</v>
      </c>
      <c r="AO1068" s="6">
        <v>84</v>
      </c>
      <c r="AP1068" s="6">
        <v>35</v>
      </c>
      <c r="AQ1068" s="6">
        <v>159</v>
      </c>
      <c r="AR1068" s="6">
        <v>151</v>
      </c>
      <c r="AS1068" s="6">
        <v>4</v>
      </c>
      <c r="AT1068" s="6">
        <v>0</v>
      </c>
      <c r="AU1068" s="6">
        <v>7</v>
      </c>
      <c r="AV1068" s="6">
        <v>0</v>
      </c>
      <c r="AW1068" s="6">
        <v>144</v>
      </c>
    </row>
    <row r="1069" spans="1:49" x14ac:dyDescent="0.35">
      <c r="A1069" t="s">
        <v>603</v>
      </c>
    </row>
    <row r="1070" spans="1:49" x14ac:dyDescent="0.35">
      <c r="A1070" t="s">
        <v>333</v>
      </c>
    </row>
    <row r="1074" spans="1:49" x14ac:dyDescent="0.35">
      <c r="A1074" s="3" t="s">
        <v>327</v>
      </c>
    </row>
    <row r="1075" spans="1:49" x14ac:dyDescent="0.35">
      <c r="A1075" t="s">
        <v>99</v>
      </c>
    </row>
    <row r="1076" spans="1:49" ht="116" x14ac:dyDescent="0.35">
      <c r="A1076" s="4" t="s">
        <v>382</v>
      </c>
      <c r="B1076" s="4" t="s">
        <v>334</v>
      </c>
      <c r="C1076" s="4" t="s">
        <v>335</v>
      </c>
      <c r="D1076" s="4" t="s">
        <v>336</v>
      </c>
      <c r="E1076" s="4" t="s">
        <v>337</v>
      </c>
      <c r="F1076" s="4" t="s">
        <v>338</v>
      </c>
      <c r="G1076" s="4" t="s">
        <v>339</v>
      </c>
      <c r="H1076" s="4" t="s">
        <v>545</v>
      </c>
      <c r="I1076" s="4" t="s">
        <v>341</v>
      </c>
      <c r="J1076" s="4" t="s">
        <v>342</v>
      </c>
      <c r="K1076" s="4" t="s">
        <v>344</v>
      </c>
      <c r="L1076" s="4" t="s">
        <v>343</v>
      </c>
      <c r="M1076" s="4" t="s">
        <v>345</v>
      </c>
      <c r="N1076" s="4" t="s">
        <v>346</v>
      </c>
      <c r="O1076" s="4" t="s">
        <v>546</v>
      </c>
      <c r="P1076" s="4" t="s">
        <v>348</v>
      </c>
      <c r="Q1076" s="4" t="s">
        <v>350</v>
      </c>
      <c r="R1076" s="4" t="s">
        <v>351</v>
      </c>
      <c r="S1076" s="4" t="s">
        <v>349</v>
      </c>
      <c r="T1076" s="4" t="s">
        <v>352</v>
      </c>
      <c r="U1076" s="4" t="s">
        <v>353</v>
      </c>
      <c r="V1076" s="4" t="s">
        <v>354</v>
      </c>
      <c r="W1076" s="4" t="s">
        <v>355</v>
      </c>
      <c r="X1076" s="4" t="s">
        <v>356</v>
      </c>
      <c r="Y1076" s="4" t="s">
        <v>357</v>
      </c>
      <c r="Z1076" s="4" t="s">
        <v>358</v>
      </c>
      <c r="AA1076" s="4" t="s">
        <v>359</v>
      </c>
      <c r="AB1076" s="4" t="s">
        <v>360</v>
      </c>
      <c r="AC1076" s="4" t="s">
        <v>361</v>
      </c>
      <c r="AD1076" s="4" t="s">
        <v>362</v>
      </c>
      <c r="AE1076" s="4" t="s">
        <v>363</v>
      </c>
      <c r="AF1076" s="4" t="s">
        <v>364</v>
      </c>
      <c r="AG1076" s="4" t="s">
        <v>365</v>
      </c>
      <c r="AH1076" s="4" t="s">
        <v>367</v>
      </c>
      <c r="AI1076" s="4" t="s">
        <v>547</v>
      </c>
      <c r="AJ1076" s="4" t="s">
        <v>369</v>
      </c>
      <c r="AK1076" s="4" t="s">
        <v>370</v>
      </c>
      <c r="AL1076" s="4" t="s">
        <v>368</v>
      </c>
      <c r="AM1076" s="4" t="s">
        <v>371</v>
      </c>
      <c r="AN1076" s="4" t="s">
        <v>372</v>
      </c>
      <c r="AO1076" s="4" t="s">
        <v>548</v>
      </c>
      <c r="AP1076" s="4" t="s">
        <v>549</v>
      </c>
      <c r="AQ1076" s="4" t="s">
        <v>550</v>
      </c>
      <c r="AR1076" s="4" t="s">
        <v>170</v>
      </c>
      <c r="AS1076" s="4" t="s">
        <v>378</v>
      </c>
      <c r="AT1076" s="4" t="s">
        <v>286</v>
      </c>
      <c r="AU1076" s="4" t="s">
        <v>379</v>
      </c>
      <c r="AV1076" s="4" t="s">
        <v>287</v>
      </c>
      <c r="AW1076" s="4" t="s">
        <v>380</v>
      </c>
    </row>
    <row r="1077" spans="1:49" x14ac:dyDescent="0.35">
      <c r="A1077" t="s">
        <v>604</v>
      </c>
      <c r="B1077" s="9">
        <v>0.1194530150447</v>
      </c>
      <c r="C1077" s="9">
        <v>8.1106670061030006E-2</v>
      </c>
      <c r="D1077" s="9">
        <v>0.16441941728000001</v>
      </c>
      <c r="E1077" s="9">
        <v>6.9755304938220006E-2</v>
      </c>
      <c r="F1077" s="9">
        <v>5.9635612607499999E-2</v>
      </c>
      <c r="G1077" s="9">
        <v>0.1007529268775</v>
      </c>
      <c r="H1077" s="9">
        <v>0.2242363424123</v>
      </c>
      <c r="I1077" s="9">
        <v>0.18846500889830001</v>
      </c>
      <c r="J1077" s="9">
        <v>7.6988862283160001E-2</v>
      </c>
      <c r="K1077" s="9">
        <v>7.9716247479259997E-2</v>
      </c>
      <c r="L1077" s="9">
        <v>0.16701144824450001</v>
      </c>
      <c r="M1077" s="9">
        <v>0.14874041901679999</v>
      </c>
      <c r="N1077" s="9">
        <v>5.236911715031E-2</v>
      </c>
      <c r="O1077" s="9">
        <v>0.14610998261909999</v>
      </c>
      <c r="P1077" s="9">
        <v>0.15379620710569999</v>
      </c>
      <c r="Q1077" s="9">
        <v>6.2062432956860002E-2</v>
      </c>
      <c r="R1077" s="9">
        <v>0.1152278750497</v>
      </c>
      <c r="S1077" s="9">
        <v>0.148029046399</v>
      </c>
      <c r="T1077" s="9">
        <v>9.3247370167160004E-2</v>
      </c>
      <c r="U1077" s="9">
        <v>0.57168174757010004</v>
      </c>
      <c r="V1077" s="9">
        <v>0</v>
      </c>
      <c r="W1077" s="9">
        <v>0.1885139859893</v>
      </c>
      <c r="X1077" s="9">
        <v>0.22942079154809999</v>
      </c>
      <c r="Y1077" s="9">
        <v>0</v>
      </c>
      <c r="Z1077" s="9">
        <v>0</v>
      </c>
      <c r="AA1077" s="9">
        <v>0</v>
      </c>
      <c r="AB1077" s="9">
        <v>8.6568721399609999E-2</v>
      </c>
      <c r="AC1077" s="9">
        <v>8.9233415709379996E-2</v>
      </c>
      <c r="AD1077" s="9">
        <v>0.1194530150447</v>
      </c>
      <c r="AE1077" s="9">
        <v>9.0460443934109999E-2</v>
      </c>
      <c r="AF1077" s="9">
        <v>0</v>
      </c>
      <c r="AH1077" s="9">
        <v>9.7471259877249999E-2</v>
      </c>
      <c r="AI1077" s="9">
        <v>4.8478147531359997E-2</v>
      </c>
      <c r="AJ1077" s="9">
        <v>0.16072000940709999</v>
      </c>
      <c r="AK1077" s="9">
        <v>0.1821688433692</v>
      </c>
      <c r="AL1077" s="9">
        <v>0.1059691193266</v>
      </c>
      <c r="AN1077" s="9">
        <v>0</v>
      </c>
      <c r="AO1077" s="9">
        <v>0.1475722044535</v>
      </c>
      <c r="AP1077" s="9">
        <v>8.6253211171489999E-2</v>
      </c>
      <c r="AQ1077" s="9">
        <v>0.1194530150447</v>
      </c>
      <c r="AS1077" s="9">
        <v>9.0460443934109999E-2</v>
      </c>
      <c r="AU1077" s="9">
        <v>0.1194530150447</v>
      </c>
      <c r="AV1077" s="9">
        <v>0.1145351297494</v>
      </c>
      <c r="AW1077" s="9">
        <v>0.1207517274747</v>
      </c>
    </row>
    <row r="1078" spans="1:49" x14ac:dyDescent="0.35">
      <c r="A1078" t="s">
        <v>605</v>
      </c>
      <c r="B1078" s="9">
        <v>0.1908650451593</v>
      </c>
      <c r="C1078" s="9">
        <v>0.1947658789484</v>
      </c>
      <c r="D1078" s="9">
        <v>0.1876729443231</v>
      </c>
      <c r="E1078" s="9">
        <v>8.8112067188599999E-2</v>
      </c>
      <c r="F1078" s="9">
        <v>0.19012760986400001</v>
      </c>
      <c r="G1078" s="9">
        <v>0.2147888764093</v>
      </c>
      <c r="H1078" s="9">
        <v>0.34457939593260001</v>
      </c>
      <c r="I1078" s="9">
        <v>0.216900984568</v>
      </c>
      <c r="J1078" s="9">
        <v>0.20053570979159999</v>
      </c>
      <c r="K1078" s="9">
        <v>0.27307027354820002</v>
      </c>
      <c r="L1078" s="9">
        <v>0.1250005862702</v>
      </c>
      <c r="M1078" s="9">
        <v>0.22794919828150001</v>
      </c>
      <c r="N1078" s="9">
        <v>0.15731306769110001</v>
      </c>
      <c r="O1078" s="9">
        <v>0.14644518292930001</v>
      </c>
      <c r="P1078" s="9">
        <v>0.11187528700170001</v>
      </c>
      <c r="Q1078" s="9">
        <v>0.30578024465940001</v>
      </c>
      <c r="R1078" s="9">
        <v>0.1928093385738</v>
      </c>
      <c r="S1078" s="9">
        <v>0.1378139186117</v>
      </c>
      <c r="T1078" s="9">
        <v>0.23951557207909999</v>
      </c>
      <c r="U1078" s="9">
        <v>0.42831825242990001</v>
      </c>
      <c r="V1078" s="9">
        <v>0.62257542476710004</v>
      </c>
      <c r="W1078" s="9">
        <v>0.45138268792140002</v>
      </c>
      <c r="X1078" s="9">
        <v>0.29743346542769999</v>
      </c>
      <c r="Y1078" s="9">
        <v>0.55624210414969999</v>
      </c>
      <c r="Z1078" s="9">
        <v>0.60578905559020002</v>
      </c>
      <c r="AA1078" s="9">
        <v>0.26485444758549997</v>
      </c>
      <c r="AB1078" s="9">
        <v>0.15727685599669999</v>
      </c>
      <c r="AC1078" s="9">
        <v>0.2291874811423</v>
      </c>
      <c r="AD1078" s="9">
        <v>0.1908650451593</v>
      </c>
      <c r="AE1078" s="9">
        <v>9.8102099463379999E-2</v>
      </c>
      <c r="AF1078" s="9">
        <v>0.14265779529030001</v>
      </c>
      <c r="AH1078" s="9">
        <v>0.1264195913817</v>
      </c>
      <c r="AI1078" s="9">
        <v>0</v>
      </c>
      <c r="AJ1078" s="9">
        <v>0.2582546999416</v>
      </c>
      <c r="AK1078" s="9">
        <v>0.23011761985279999</v>
      </c>
      <c r="AL1078" s="9">
        <v>0.2132766126</v>
      </c>
      <c r="AN1078" s="9">
        <v>0</v>
      </c>
      <c r="AO1078" s="9">
        <v>0.2192457649475</v>
      </c>
      <c r="AP1078" s="9">
        <v>9.6708603826569997E-2</v>
      </c>
      <c r="AQ1078" s="9">
        <v>0.1908650451593</v>
      </c>
      <c r="AS1078" s="9">
        <v>9.8102099463379999E-2</v>
      </c>
      <c r="AU1078" s="9">
        <v>0.1908650451593</v>
      </c>
      <c r="AV1078" s="9">
        <v>0.19908936465220001</v>
      </c>
      <c r="AW1078" s="9">
        <v>0.2033714535167</v>
      </c>
    </row>
    <row r="1079" spans="1:49" x14ac:dyDescent="0.35">
      <c r="A1079" t="s">
        <v>606</v>
      </c>
      <c r="B1079" s="9">
        <v>9.6954371640650003E-2</v>
      </c>
      <c r="C1079" s="9">
        <v>0.12662815129829999</v>
      </c>
      <c r="D1079" s="9">
        <v>6.3447158911990001E-2</v>
      </c>
      <c r="E1079" s="9">
        <v>0.26935179170790002</v>
      </c>
      <c r="F1079" s="9">
        <v>0</v>
      </c>
      <c r="G1079" s="9">
        <v>3.5126582452880001E-2</v>
      </c>
      <c r="H1079" s="9">
        <v>0.20107462292700001</v>
      </c>
      <c r="I1079" s="9">
        <v>0</v>
      </c>
      <c r="J1079" s="9">
        <v>1.4824906888490001E-2</v>
      </c>
      <c r="K1079" s="9">
        <v>0.1139355187195</v>
      </c>
      <c r="L1079" s="9">
        <v>6.9930484273320007E-2</v>
      </c>
      <c r="M1079" s="9">
        <v>0.109354825945</v>
      </c>
      <c r="N1079" s="9">
        <v>0.1022206477462</v>
      </c>
      <c r="O1079" s="9">
        <v>0.14430876349749999</v>
      </c>
      <c r="P1079" s="9">
        <v>0.1148788567089</v>
      </c>
      <c r="Q1079" s="9">
        <v>7.5066044911169999E-2</v>
      </c>
      <c r="R1079" s="9">
        <v>4.9835059367970003E-2</v>
      </c>
      <c r="S1079" s="9">
        <v>0.13696082976730001</v>
      </c>
      <c r="T1079" s="9">
        <v>6.0266455761800002E-2</v>
      </c>
      <c r="U1079" s="9">
        <v>0.2648649112359</v>
      </c>
      <c r="V1079" s="9">
        <v>0.43538182085319999</v>
      </c>
      <c r="W1079" s="9">
        <v>0.45138268792140002</v>
      </c>
      <c r="X1079" s="9">
        <v>0</v>
      </c>
      <c r="Y1079" s="9">
        <v>0.55624210414969999</v>
      </c>
      <c r="Z1079" s="9">
        <v>0.32881729777809998</v>
      </c>
      <c r="AA1079" s="9">
        <v>0.41129836498529998</v>
      </c>
      <c r="AB1079" s="9">
        <v>0.42963714346449999</v>
      </c>
      <c r="AC1079" s="9">
        <v>0.28636830619530002</v>
      </c>
      <c r="AD1079" s="9">
        <v>9.6954371640650003E-2</v>
      </c>
      <c r="AE1079" s="9">
        <v>9.8102099463379999E-2</v>
      </c>
      <c r="AF1079" s="9">
        <v>0.14265779529030001</v>
      </c>
      <c r="AH1079" s="9">
        <v>0.1080862273198</v>
      </c>
      <c r="AI1079" s="9">
        <v>0.16795340285400001</v>
      </c>
      <c r="AJ1079" s="9">
        <v>6.223551940205E-2</v>
      </c>
      <c r="AK1079" s="9">
        <v>0.1140635387942</v>
      </c>
      <c r="AL1079" s="9">
        <v>6.0713858890300003E-2</v>
      </c>
      <c r="AN1079" s="9">
        <v>0</v>
      </c>
      <c r="AO1079" s="9">
        <v>8.4576313400660005E-2</v>
      </c>
      <c r="AP1079" s="9">
        <v>0</v>
      </c>
      <c r="AQ1079" s="9">
        <v>9.6954371640650003E-2</v>
      </c>
      <c r="AS1079" s="9">
        <v>9.8102099463379999E-2</v>
      </c>
      <c r="AU1079" s="9">
        <v>9.6954371640650003E-2</v>
      </c>
      <c r="AV1079" s="9">
        <v>6.9780949924880001E-2</v>
      </c>
      <c r="AW1079" s="9">
        <v>8.9289733418490003E-2</v>
      </c>
    </row>
    <row r="1080" spans="1:49" x14ac:dyDescent="0.35">
      <c r="A1080" t="s">
        <v>607</v>
      </c>
      <c r="B1080" s="9">
        <v>9.7268733041949995E-2</v>
      </c>
      <c r="C1080" s="9">
        <v>0.1177570034747</v>
      </c>
      <c r="D1080" s="9">
        <v>7.4340135296590004E-2</v>
      </c>
      <c r="E1080" s="9">
        <v>5.5330399107439997E-2</v>
      </c>
      <c r="F1080" s="9">
        <v>0.2478321509311</v>
      </c>
      <c r="G1080" s="9">
        <v>6.9269025392670006E-2</v>
      </c>
      <c r="H1080" s="9">
        <v>0.1047438572084</v>
      </c>
      <c r="I1080" s="9">
        <v>0</v>
      </c>
      <c r="J1080" s="9">
        <v>0.1724709422688</v>
      </c>
      <c r="K1080" s="9">
        <v>0.1195630504852</v>
      </c>
      <c r="L1080" s="9">
        <v>6.531624119012E-2</v>
      </c>
      <c r="M1080" s="9">
        <v>9.7768723275790004E-2</v>
      </c>
      <c r="N1080" s="9">
        <v>0.1199864243581</v>
      </c>
      <c r="O1080" s="9">
        <v>0.11756505758999999</v>
      </c>
      <c r="P1080" s="9">
        <v>0.1107564578176</v>
      </c>
      <c r="Q1080" s="9">
        <v>6.7968581119990004E-2</v>
      </c>
      <c r="R1080" s="9">
        <v>8.8846680358500005E-2</v>
      </c>
      <c r="S1080" s="9">
        <v>0.1158651154093</v>
      </c>
      <c r="T1080" s="9">
        <v>8.0214923634849999E-2</v>
      </c>
      <c r="U1080" s="9">
        <v>0.14578760850729999</v>
      </c>
      <c r="V1080" s="9">
        <v>0.1723620963859</v>
      </c>
      <c r="W1080" s="9">
        <v>0.36010332608939999</v>
      </c>
      <c r="X1080" s="9">
        <v>0.25284951990870003</v>
      </c>
      <c r="Y1080" s="9">
        <v>0.44375789585030001</v>
      </c>
      <c r="Z1080" s="9">
        <v>0</v>
      </c>
      <c r="AA1080" s="9">
        <v>0.26228121004490001</v>
      </c>
      <c r="AB1080" s="9">
        <v>0.32746767276939998</v>
      </c>
      <c r="AC1080" s="9">
        <v>0.23479271201849999</v>
      </c>
      <c r="AD1080" s="9">
        <v>9.7268733041949995E-2</v>
      </c>
      <c r="AE1080" s="9">
        <v>0.20256648235140001</v>
      </c>
      <c r="AF1080" s="9">
        <v>6.5113202819660002E-2</v>
      </c>
      <c r="AH1080" s="9">
        <v>0.1044817005027</v>
      </c>
      <c r="AI1080" s="9">
        <v>5.2166899577259999E-2</v>
      </c>
      <c r="AJ1080" s="9">
        <v>9.5574424510110001E-2</v>
      </c>
      <c r="AK1080" s="9">
        <v>6.9709674223370002E-2</v>
      </c>
      <c r="AL1080" s="9">
        <v>0.2110102324875</v>
      </c>
      <c r="AN1080" s="9">
        <v>1</v>
      </c>
      <c r="AO1080" s="9">
        <v>0.1062021590954</v>
      </c>
      <c r="AP1080" s="9">
        <v>5.4140127194440002E-2</v>
      </c>
      <c r="AQ1080" s="9">
        <v>9.7268733041949995E-2</v>
      </c>
      <c r="AS1080" s="9">
        <v>0.20256648235140001</v>
      </c>
      <c r="AU1080" s="9">
        <v>9.7268733041949995E-2</v>
      </c>
      <c r="AV1080" s="9">
        <v>7.5490075491770003E-2</v>
      </c>
      <c r="AW1080" s="9">
        <v>0.10364225468300001</v>
      </c>
    </row>
    <row r="1081" spans="1:49" x14ac:dyDescent="0.35">
      <c r="A1081" t="s">
        <v>608</v>
      </c>
      <c r="B1081" s="9">
        <v>7.4236486877450006E-2</v>
      </c>
      <c r="C1081" s="9">
        <v>6.8619935130109999E-2</v>
      </c>
      <c r="D1081" s="9">
        <v>8.1208968565650005E-2</v>
      </c>
      <c r="E1081" s="9">
        <v>0.110290937911</v>
      </c>
      <c r="F1081" s="9">
        <v>5.6831608054799997E-2</v>
      </c>
      <c r="G1081" s="9">
        <v>2.210539557305E-2</v>
      </c>
      <c r="H1081" s="9">
        <v>0.1611825749718</v>
      </c>
      <c r="I1081" s="9">
        <v>4.160308877327E-2</v>
      </c>
      <c r="J1081" s="9">
        <v>4.2175674266699999E-2</v>
      </c>
      <c r="K1081" s="9">
        <v>5.8521737822339999E-2</v>
      </c>
      <c r="L1081" s="9">
        <v>4.707073225879E-2</v>
      </c>
      <c r="M1081" s="9">
        <v>2.6246119554680002E-2</v>
      </c>
      <c r="N1081" s="9">
        <v>0.18865094800830001</v>
      </c>
      <c r="O1081" s="9">
        <v>2.5698410437160001E-2</v>
      </c>
      <c r="P1081" s="9">
        <v>0.18842849180890001</v>
      </c>
      <c r="Q1081" s="9">
        <v>0.14384867873099999</v>
      </c>
      <c r="R1081" s="9">
        <v>3.7534858267689999E-2</v>
      </c>
      <c r="S1081" s="9">
        <v>6.6328163783680005E-2</v>
      </c>
      <c r="T1081" s="9">
        <v>8.1488813276569996E-2</v>
      </c>
      <c r="U1081" s="9">
        <v>0</v>
      </c>
      <c r="V1081" s="9">
        <v>0</v>
      </c>
      <c r="W1081" s="9">
        <v>0</v>
      </c>
      <c r="X1081" s="9">
        <v>0.1305735584685</v>
      </c>
      <c r="Y1081" s="9">
        <v>0</v>
      </c>
      <c r="Z1081" s="9">
        <v>0</v>
      </c>
      <c r="AA1081" s="9">
        <v>0</v>
      </c>
      <c r="AB1081" s="9">
        <v>0.13336304027420001</v>
      </c>
      <c r="AC1081" s="9">
        <v>0</v>
      </c>
      <c r="AD1081" s="9">
        <v>7.4236486877450006E-2</v>
      </c>
      <c r="AE1081" s="9">
        <v>0.25735663044610002</v>
      </c>
      <c r="AF1081" s="9">
        <v>0.28079286874640003</v>
      </c>
      <c r="AH1081" s="9">
        <v>0.14815622957749999</v>
      </c>
      <c r="AI1081" s="9">
        <v>0</v>
      </c>
      <c r="AJ1081" s="9">
        <v>5.2618178855870001E-2</v>
      </c>
      <c r="AK1081" s="9">
        <v>7.9082760019279996E-2</v>
      </c>
      <c r="AL1081" s="9">
        <v>0.2124203572691</v>
      </c>
      <c r="AN1081" s="9">
        <v>1</v>
      </c>
      <c r="AO1081" s="9">
        <v>7.8115596210799998E-2</v>
      </c>
      <c r="AP1081" s="9">
        <v>5.4140127194440002E-2</v>
      </c>
      <c r="AQ1081" s="9">
        <v>7.4236486877450006E-2</v>
      </c>
      <c r="AS1081" s="9">
        <v>0.25735663044610002</v>
      </c>
      <c r="AU1081" s="9">
        <v>7.4236486877450006E-2</v>
      </c>
      <c r="AV1081" s="9">
        <v>4.8529817431010001E-2</v>
      </c>
      <c r="AW1081" s="9">
        <v>7.3021020758540001E-2</v>
      </c>
    </row>
    <row r="1082" spans="1:49" x14ac:dyDescent="0.35">
      <c r="A1082" t="s">
        <v>609</v>
      </c>
      <c r="B1082" s="9">
        <v>5.9102493731429999E-2</v>
      </c>
      <c r="C1082" s="9">
        <v>5.9640546269059999E-2</v>
      </c>
      <c r="D1082" s="9">
        <v>5.888534231453E-2</v>
      </c>
      <c r="E1082" s="9">
        <v>0</v>
      </c>
      <c r="F1082" s="9">
        <v>1.8732735155369998E-2</v>
      </c>
      <c r="G1082" s="9">
        <v>3.2197156704769997E-2</v>
      </c>
      <c r="H1082" s="9">
        <v>0.15225284429800001</v>
      </c>
      <c r="I1082" s="9">
        <v>0.1416042323308</v>
      </c>
      <c r="J1082" s="9">
        <v>2.4415291835770001E-2</v>
      </c>
      <c r="K1082" s="9">
        <v>9.8488735737550001E-2</v>
      </c>
      <c r="L1082" s="9">
        <v>4.9002400237989997E-2</v>
      </c>
      <c r="M1082" s="9">
        <v>3.3434023845310003E-2</v>
      </c>
      <c r="N1082" s="9">
        <v>7.0419106036900006E-2</v>
      </c>
      <c r="O1082" s="9">
        <v>4.2197324680860002E-2</v>
      </c>
      <c r="P1082" s="9">
        <v>0</v>
      </c>
      <c r="Q1082" s="9">
        <v>2.1151374280840001E-2</v>
      </c>
      <c r="R1082" s="9">
        <v>0.1287538025072</v>
      </c>
      <c r="S1082" s="9">
        <v>3.1661676451520002E-2</v>
      </c>
      <c r="T1082" s="9">
        <v>8.4267090727890001E-2</v>
      </c>
      <c r="U1082" s="9">
        <v>0.14578760850729999</v>
      </c>
      <c r="V1082" s="9">
        <v>0.25113981408570002</v>
      </c>
      <c r="W1082" s="9">
        <v>0.45138268792140002</v>
      </c>
      <c r="X1082" s="9">
        <v>0.1768040934209</v>
      </c>
      <c r="Y1082" s="9">
        <v>0.55624210414969999</v>
      </c>
      <c r="Z1082" s="10">
        <v>0.60578905559020002</v>
      </c>
      <c r="AA1082" s="9">
        <v>0.26485444758549997</v>
      </c>
      <c r="AB1082" s="9">
        <v>8.6568721399609999E-2</v>
      </c>
      <c r="AC1082" s="9">
        <v>0.1313112325944</v>
      </c>
      <c r="AD1082" s="9">
        <v>5.9102493731429999E-2</v>
      </c>
      <c r="AE1082" s="9">
        <v>0.1377159969024</v>
      </c>
      <c r="AF1082" s="9">
        <v>0.14265779529030001</v>
      </c>
      <c r="AH1082" s="9">
        <v>7.9560970915579995E-2</v>
      </c>
      <c r="AI1082" s="9">
        <v>0</v>
      </c>
      <c r="AJ1082" s="9">
        <v>7.8897283859879999E-2</v>
      </c>
      <c r="AK1082" s="9">
        <v>7.3689063562579996E-2</v>
      </c>
      <c r="AL1082" s="9">
        <v>1.9056009354860001E-2</v>
      </c>
      <c r="AN1082" s="9">
        <v>0</v>
      </c>
      <c r="AO1082" s="9">
        <v>4.4578473621330002E-2</v>
      </c>
      <c r="AP1082" s="9">
        <v>0</v>
      </c>
      <c r="AQ1082" s="9">
        <v>5.9102493731429999E-2</v>
      </c>
      <c r="AS1082" s="9">
        <v>0.1377159969024</v>
      </c>
      <c r="AU1082" s="9">
        <v>5.9102493731429999E-2</v>
      </c>
      <c r="AV1082" s="9">
        <v>4.737643079316E-2</v>
      </c>
      <c r="AW1082" s="9">
        <v>6.2975177286110004E-2</v>
      </c>
    </row>
    <row r="1083" spans="1:49" x14ac:dyDescent="0.35">
      <c r="A1083" t="s">
        <v>610</v>
      </c>
      <c r="B1083" s="9">
        <v>0.1234230115581</v>
      </c>
      <c r="C1083" s="9">
        <v>0.1166969143792</v>
      </c>
      <c r="D1083" s="9">
        <v>0.1320079268496</v>
      </c>
      <c r="E1083" s="9">
        <v>0</v>
      </c>
      <c r="F1083" s="9">
        <v>5.6528556283640001E-2</v>
      </c>
      <c r="G1083" s="9">
        <v>0.18098851478620001</v>
      </c>
      <c r="H1083" s="9">
        <v>0.11480768755119999</v>
      </c>
      <c r="I1083" s="9">
        <v>0.27542261375310001</v>
      </c>
      <c r="J1083" s="9">
        <v>0.1090559349041</v>
      </c>
      <c r="K1083" s="9">
        <v>5.6874420961410002E-2</v>
      </c>
      <c r="L1083" s="9">
        <v>0.214772320702</v>
      </c>
      <c r="M1083" s="9">
        <v>0.10124612410180001</v>
      </c>
      <c r="N1083" s="9">
        <v>8.8187156435399996E-2</v>
      </c>
      <c r="O1083" s="9">
        <v>5.0060497757529999E-2</v>
      </c>
      <c r="P1083" s="9">
        <v>0.1061031948238</v>
      </c>
      <c r="Q1083" s="9">
        <v>0.14374557435329999</v>
      </c>
      <c r="R1083" s="9">
        <v>0.20191943753210001</v>
      </c>
      <c r="S1083" s="9">
        <v>6.4052999570850006E-2</v>
      </c>
      <c r="T1083" s="9">
        <v>0.17786827133649999</v>
      </c>
      <c r="U1083" s="9">
        <v>0.14578760850729999</v>
      </c>
      <c r="V1083" s="9">
        <v>0.1871936039139</v>
      </c>
      <c r="W1083" s="9">
        <v>0</v>
      </c>
      <c r="X1083" s="9">
        <v>7.5375200361620001E-2</v>
      </c>
      <c r="Y1083" s="9">
        <v>0</v>
      </c>
      <c r="Z1083" s="9">
        <v>0.25701659028099999</v>
      </c>
      <c r="AA1083" s="9">
        <v>0</v>
      </c>
      <c r="AB1083" s="9">
        <v>8.6568721399609999E-2</v>
      </c>
      <c r="AC1083" s="9">
        <v>9.7876248547880004E-2</v>
      </c>
      <c r="AD1083" s="9">
        <v>0.1234230115581</v>
      </c>
      <c r="AE1083" s="9">
        <v>8.2890976482789994E-2</v>
      </c>
      <c r="AF1083" s="9">
        <v>0.1269356120912</v>
      </c>
      <c r="AH1083" s="9">
        <v>0.1302462780651</v>
      </c>
      <c r="AI1083" s="9">
        <v>4.9407880215240001E-2</v>
      </c>
      <c r="AJ1083" s="9">
        <v>0.16354707912200001</v>
      </c>
      <c r="AK1083" s="9">
        <v>0.188713757531</v>
      </c>
      <c r="AL1083" s="9">
        <v>0.1208189278727</v>
      </c>
      <c r="AN1083" s="9">
        <v>0</v>
      </c>
      <c r="AO1083" s="9">
        <v>0.13912660134240001</v>
      </c>
      <c r="AP1083" s="9">
        <v>0.1010837813136</v>
      </c>
      <c r="AQ1083" s="9">
        <v>0.1234230115581</v>
      </c>
      <c r="AS1083" s="9">
        <v>8.2890976482789994E-2</v>
      </c>
      <c r="AU1083" s="9">
        <v>0.1234230115581</v>
      </c>
      <c r="AV1083" s="9">
        <v>0.1159090196409</v>
      </c>
      <c r="AW1083" s="9">
        <v>0.1237173375321</v>
      </c>
    </row>
    <row r="1084" spans="1:49" x14ac:dyDescent="0.35">
      <c r="A1084" t="s">
        <v>611</v>
      </c>
      <c r="B1084" s="9">
        <v>4.9394630683630002E-2</v>
      </c>
      <c r="C1084" s="9">
        <v>1.6892274682639999E-2</v>
      </c>
      <c r="D1084" s="9">
        <v>8.7155118227450007E-2</v>
      </c>
      <c r="E1084" s="9">
        <v>6.09661949686E-2</v>
      </c>
      <c r="F1084" s="9">
        <v>6.973390865628E-2</v>
      </c>
      <c r="G1084" s="9">
        <v>0</v>
      </c>
      <c r="H1084" s="9">
        <v>0</v>
      </c>
      <c r="I1084" s="9">
        <v>0.10660039881820001</v>
      </c>
      <c r="J1084" s="9">
        <v>4.0303243029009998E-2</v>
      </c>
      <c r="K1084" s="9">
        <v>0</v>
      </c>
      <c r="L1084" s="9">
        <v>4.4440424306800001E-2</v>
      </c>
      <c r="M1084" s="9">
        <v>7.4073782133759994E-2</v>
      </c>
      <c r="N1084" s="9">
        <v>6.9185231999589994E-2</v>
      </c>
      <c r="O1084" s="9">
        <v>4.3916687382340003E-2</v>
      </c>
      <c r="P1084" s="9">
        <v>9.1145753863920001E-2</v>
      </c>
      <c r="Q1084" s="9">
        <v>0</v>
      </c>
      <c r="R1084" s="9">
        <v>7.4338633125229994E-2</v>
      </c>
      <c r="S1084" s="9">
        <v>5.5708639464930002E-2</v>
      </c>
      <c r="T1084" s="9">
        <v>4.360436996389E-2</v>
      </c>
      <c r="U1084" s="9">
        <v>0</v>
      </c>
      <c r="V1084" s="9">
        <v>0</v>
      </c>
      <c r="W1084" s="9">
        <v>0.36010332608939999</v>
      </c>
      <c r="X1084" s="9">
        <v>0</v>
      </c>
      <c r="Y1084" s="9">
        <v>0.44375789585030001</v>
      </c>
      <c r="Z1084" s="9">
        <v>0</v>
      </c>
      <c r="AA1084" s="9">
        <v>0</v>
      </c>
      <c r="AB1084" s="9">
        <v>0</v>
      </c>
      <c r="AC1084" s="9">
        <v>0.1047572555959</v>
      </c>
      <c r="AD1084" s="9">
        <v>4.9394630683630002E-2</v>
      </c>
      <c r="AE1084" s="9">
        <v>0</v>
      </c>
      <c r="AF1084" s="9">
        <v>0</v>
      </c>
      <c r="AH1084" s="9">
        <v>6.5735097512549995E-2</v>
      </c>
      <c r="AI1084" s="9">
        <v>8.3264538362039994E-2</v>
      </c>
      <c r="AJ1084" s="9">
        <v>5.3217336058649999E-2</v>
      </c>
      <c r="AK1084" s="9">
        <v>4.6313896754850002E-2</v>
      </c>
      <c r="AL1084" s="9">
        <v>3.3289058336930001E-2</v>
      </c>
      <c r="AN1084" s="9">
        <v>0</v>
      </c>
      <c r="AO1084" s="9">
        <v>3.326875987873E-2</v>
      </c>
      <c r="AP1084" s="9">
        <v>4.9617127797929997E-2</v>
      </c>
      <c r="AQ1084" s="9">
        <v>4.9394630683630002E-2</v>
      </c>
      <c r="AS1084" s="9">
        <v>0</v>
      </c>
      <c r="AU1084" s="9">
        <v>4.9394630683630002E-2</v>
      </c>
      <c r="AV1084" s="9">
        <v>5.6721980726109997E-2</v>
      </c>
      <c r="AW1084" s="9">
        <v>5.2631207718890002E-2</v>
      </c>
    </row>
    <row r="1085" spans="1:49" x14ac:dyDescent="0.35">
      <c r="A1085" t="s">
        <v>612</v>
      </c>
      <c r="B1085" s="9">
        <v>6.6711548752629996E-2</v>
      </c>
      <c r="C1085" s="9">
        <v>7.8250766928329996E-2</v>
      </c>
      <c r="D1085" s="9">
        <v>5.3879124129960002E-2</v>
      </c>
      <c r="E1085" s="9">
        <v>0.13444899959279999</v>
      </c>
      <c r="F1085" s="9">
        <v>9.482827277144E-2</v>
      </c>
      <c r="G1085" s="9">
        <v>0</v>
      </c>
      <c r="H1085" s="9">
        <v>7.7288747448830006E-2</v>
      </c>
      <c r="I1085" s="9">
        <v>4.077574217379E-2</v>
      </c>
      <c r="J1085" s="9">
        <v>5.4806721682079999E-2</v>
      </c>
      <c r="K1085" s="9">
        <v>0.1124376431175</v>
      </c>
      <c r="L1085" s="9">
        <v>7.8625112298349994E-2</v>
      </c>
      <c r="M1085" s="9">
        <v>3.712149326625E-2</v>
      </c>
      <c r="N1085" s="9">
        <v>4.7165181897270002E-2</v>
      </c>
      <c r="O1085" s="9">
        <v>9.8267687906079995E-2</v>
      </c>
      <c r="P1085" s="9">
        <v>2.404537745506E-2</v>
      </c>
      <c r="Q1085" s="9">
        <v>5.9482022246759997E-2</v>
      </c>
      <c r="R1085" s="9">
        <v>5.1444183416540001E-2</v>
      </c>
      <c r="S1085" s="9">
        <v>7.9736177683680007E-2</v>
      </c>
      <c r="T1085" s="9">
        <v>5.476731492261E-2</v>
      </c>
      <c r="U1085" s="9">
        <v>0</v>
      </c>
      <c r="V1085" s="9">
        <v>0.20506247884709999</v>
      </c>
      <c r="W1085" s="9">
        <v>0</v>
      </c>
      <c r="X1085" s="9">
        <v>0.1373400596331</v>
      </c>
      <c r="Y1085" s="9">
        <v>0</v>
      </c>
      <c r="Z1085" s="9">
        <v>0</v>
      </c>
      <c r="AA1085" s="9">
        <v>0</v>
      </c>
      <c r="AB1085" s="9">
        <v>0</v>
      </c>
      <c r="AC1085" s="9">
        <v>0.14865399995670001</v>
      </c>
      <c r="AD1085" s="9">
        <v>6.6711548752629996E-2</v>
      </c>
      <c r="AE1085" s="9">
        <v>0.1442925368447</v>
      </c>
      <c r="AF1085" s="9">
        <v>0.11648396426340001</v>
      </c>
      <c r="AH1085" s="9">
        <v>8.0872565058859994E-2</v>
      </c>
      <c r="AI1085" s="9">
        <v>0.12188722980119999</v>
      </c>
      <c r="AJ1085" s="9">
        <v>0.11853737789550001</v>
      </c>
      <c r="AK1085" s="9">
        <v>5.9023551661690002E-2</v>
      </c>
      <c r="AL1085" s="9">
        <v>3.8533044208109997E-2</v>
      </c>
      <c r="AN1085" s="9">
        <v>0</v>
      </c>
      <c r="AO1085" s="9">
        <v>5.3220601911610002E-2</v>
      </c>
      <c r="AP1085" s="9">
        <v>0.15974968184730001</v>
      </c>
      <c r="AQ1085" s="9">
        <v>6.6711548752629996E-2</v>
      </c>
      <c r="AS1085" s="9">
        <v>0.1442925368447</v>
      </c>
      <c r="AU1085" s="9">
        <v>6.6711548752629996E-2</v>
      </c>
      <c r="AV1085" s="9">
        <v>5.2403048896909998E-2</v>
      </c>
      <c r="AW1085" s="9">
        <v>7.1082814691679999E-2</v>
      </c>
    </row>
    <row r="1086" spans="1:49" x14ac:dyDescent="0.35">
      <c r="A1086" t="s">
        <v>613</v>
      </c>
      <c r="B1086" s="9">
        <v>9.1971087099969998E-2</v>
      </c>
      <c r="C1086" s="9">
        <v>0.1027135293262</v>
      </c>
      <c r="D1086" s="9">
        <v>7.3419915256629997E-2</v>
      </c>
      <c r="E1086" s="9">
        <v>7.6826697300489993E-2</v>
      </c>
      <c r="F1086" s="9">
        <v>0.24256041447330001</v>
      </c>
      <c r="G1086" s="9">
        <v>1.774015243289E-2</v>
      </c>
      <c r="H1086" s="9">
        <v>6.1013541373109999E-2</v>
      </c>
      <c r="I1086" s="9">
        <v>3.6056649184389999E-2</v>
      </c>
      <c r="J1086" s="9">
        <v>0.1476767332651</v>
      </c>
      <c r="K1086" s="9">
        <v>3.5749783085219998E-2</v>
      </c>
      <c r="L1086" s="9">
        <v>0.14093437166010001</v>
      </c>
      <c r="M1086" s="9">
        <v>0.12106285721060001</v>
      </c>
      <c r="N1086" s="9">
        <v>3.8326965947010003E-2</v>
      </c>
      <c r="O1086" s="9">
        <v>7.8839781454599994E-2</v>
      </c>
      <c r="P1086" s="9">
        <v>0.27270689446820001</v>
      </c>
      <c r="Q1086" s="9">
        <v>7.4203400541659997E-2</v>
      </c>
      <c r="R1086" s="9">
        <v>4.9348393224940001E-2</v>
      </c>
      <c r="S1086" s="9">
        <v>0.12724369619090001</v>
      </c>
      <c r="T1086" s="9">
        <v>5.9624346704770001E-2</v>
      </c>
      <c r="U1086" s="9">
        <v>0.14578760850729999</v>
      </c>
      <c r="V1086" s="9">
        <v>0</v>
      </c>
      <c r="W1086" s="9">
        <v>0</v>
      </c>
      <c r="X1086" s="9">
        <v>0</v>
      </c>
      <c r="Y1086" s="9">
        <v>0</v>
      </c>
      <c r="Z1086" s="9">
        <v>0</v>
      </c>
      <c r="AA1086" s="9">
        <v>0.47286434236960001</v>
      </c>
      <c r="AB1086" s="9">
        <v>8.6568721399609999E-2</v>
      </c>
      <c r="AC1086" s="9">
        <v>9.6945903745449993E-2</v>
      </c>
      <c r="AD1086" s="9">
        <v>9.1971087099969998E-2</v>
      </c>
      <c r="AE1086" s="9">
        <v>3.9613897439040001E-2</v>
      </c>
      <c r="AF1086" s="9">
        <v>0.25469757132190002</v>
      </c>
      <c r="AH1086" s="9">
        <v>0.12303248931620001</v>
      </c>
      <c r="AI1086" s="9">
        <v>0.1602200405591</v>
      </c>
      <c r="AJ1086" s="9">
        <v>0.1156493575541</v>
      </c>
      <c r="AK1086" s="9">
        <v>0.1242504927863</v>
      </c>
      <c r="AL1086" s="9">
        <v>0.1064251670246</v>
      </c>
      <c r="AN1086" s="9">
        <v>0</v>
      </c>
      <c r="AO1086" s="9">
        <v>9.4002355760590003E-2</v>
      </c>
      <c r="AP1086" s="9">
        <v>0.147992892215</v>
      </c>
      <c r="AQ1086" s="9">
        <v>9.1971087099969998E-2</v>
      </c>
      <c r="AS1086" s="9">
        <v>3.9613897439040001E-2</v>
      </c>
      <c r="AU1086" s="9">
        <v>9.1971087099969998E-2</v>
      </c>
      <c r="AV1086" s="9">
        <v>8.2733244244019996E-2</v>
      </c>
      <c r="AW1086" s="9">
        <v>9.4636289623790004E-2</v>
      </c>
    </row>
    <row r="1087" spans="1:49" x14ac:dyDescent="0.35">
      <c r="A1087" t="s">
        <v>614</v>
      </c>
      <c r="B1087" s="9">
        <v>0.186289546626</v>
      </c>
      <c r="C1087" s="9">
        <v>0.20730718451310001</v>
      </c>
      <c r="D1087" s="9">
        <v>0.16335748614250001</v>
      </c>
      <c r="E1087" s="10">
        <v>0.52985751882629994</v>
      </c>
      <c r="F1087" s="9">
        <v>0.16816794392939999</v>
      </c>
      <c r="G1087" s="9">
        <v>0.12951326651930001</v>
      </c>
      <c r="H1087" s="9">
        <v>4.8800125543820003E-2</v>
      </c>
      <c r="I1087" s="9">
        <v>0</v>
      </c>
      <c r="J1087" s="9">
        <v>0.15185403140520001</v>
      </c>
      <c r="K1087" s="9">
        <v>0.16171879148689999</v>
      </c>
      <c r="L1087" s="9">
        <v>0.27128373866139999</v>
      </c>
      <c r="M1087" s="9">
        <v>0.16308376606889999</v>
      </c>
      <c r="N1087" s="9">
        <v>0.1226347495203</v>
      </c>
      <c r="O1087" s="9">
        <v>0.28728697868179998</v>
      </c>
      <c r="P1087" s="9">
        <v>0.1250346776779</v>
      </c>
      <c r="Q1087" s="9">
        <v>0.1540264318308</v>
      </c>
      <c r="R1087" s="9">
        <v>0.1144630627771</v>
      </c>
      <c r="S1087" s="9">
        <v>0.24677651550169999</v>
      </c>
      <c r="T1087" s="9">
        <v>0.1308199817158</v>
      </c>
      <c r="U1087" s="9">
        <v>0</v>
      </c>
      <c r="V1087" s="9">
        <v>0.20506247884709999</v>
      </c>
      <c r="W1087" s="9">
        <v>0</v>
      </c>
      <c r="X1087" s="9">
        <v>0.21271525999480001</v>
      </c>
      <c r="Y1087" s="9">
        <v>0</v>
      </c>
      <c r="Z1087" s="9">
        <v>0.13719435412879999</v>
      </c>
      <c r="AA1087" s="9">
        <v>0</v>
      </c>
      <c r="AB1087" s="9">
        <v>0.2723602874678</v>
      </c>
      <c r="AC1087" s="9">
        <v>0.23062064100259999</v>
      </c>
      <c r="AD1087" s="9">
        <v>0.186289546626</v>
      </c>
      <c r="AE1087" s="9">
        <v>0.35557054101520003</v>
      </c>
      <c r="AF1087" s="9">
        <v>0.11648396426340001</v>
      </c>
      <c r="AH1087" s="9">
        <v>0.2846987942634</v>
      </c>
      <c r="AI1087" s="10">
        <v>0.51950293303840001</v>
      </c>
      <c r="AJ1087" s="9">
        <v>0.1069467619523</v>
      </c>
      <c r="AK1087" s="9">
        <v>0.12693482859319999</v>
      </c>
      <c r="AL1087" s="9">
        <v>0.17859605494979999</v>
      </c>
      <c r="AN1087" s="9">
        <v>0</v>
      </c>
      <c r="AO1087" s="9">
        <v>8.9378200978929997E-2</v>
      </c>
      <c r="AP1087" s="9">
        <v>0.43681209352029998</v>
      </c>
      <c r="AQ1087" s="9">
        <v>0.186289546626</v>
      </c>
      <c r="AS1087" s="9">
        <v>0.35557054101520003</v>
      </c>
      <c r="AU1087" s="9">
        <v>0.186289546626</v>
      </c>
      <c r="AV1087" s="9">
        <v>0.16089529275020001</v>
      </c>
      <c r="AW1087" s="9">
        <v>0.1802235688371</v>
      </c>
    </row>
    <row r="1088" spans="1:49" x14ac:dyDescent="0.35">
      <c r="A1088" t="s">
        <v>615</v>
      </c>
      <c r="B1088" s="9">
        <v>4.6015833427810002E-2</v>
      </c>
      <c r="C1088" s="9">
        <v>5.331389949919E-2</v>
      </c>
      <c r="D1088" s="9">
        <v>3.7925900828060001E-2</v>
      </c>
      <c r="E1088" s="9">
        <v>0</v>
      </c>
      <c r="F1088" s="9">
        <v>5.0420410542459999E-2</v>
      </c>
      <c r="G1088" s="9">
        <v>0.1042977076906</v>
      </c>
      <c r="H1088" s="9">
        <v>0</v>
      </c>
      <c r="I1088" s="9">
        <v>7.6820889439949996E-2</v>
      </c>
      <c r="J1088" s="9">
        <v>7.3158913916509999E-2</v>
      </c>
      <c r="K1088" s="9">
        <v>2.8936102055510001E-2</v>
      </c>
      <c r="L1088" s="9">
        <v>4.1154127007880001E-2</v>
      </c>
      <c r="M1088" s="9">
        <v>6.5164452265350004E-2</v>
      </c>
      <c r="N1088" s="9">
        <v>4.3292606646019999E-2</v>
      </c>
      <c r="O1088" s="9">
        <v>2.624656701016E-2</v>
      </c>
      <c r="P1088" s="9">
        <v>2.6900949186390001E-2</v>
      </c>
      <c r="Q1088" s="9">
        <v>9.0227509524879998E-2</v>
      </c>
      <c r="R1088" s="9">
        <v>4.5505873255330002E-2</v>
      </c>
      <c r="S1088" s="9">
        <v>2.640995036369E-2</v>
      </c>
      <c r="T1088" s="9">
        <v>6.3995405283699999E-2</v>
      </c>
      <c r="U1088" s="9">
        <v>0.14578760850729999</v>
      </c>
      <c r="V1088" s="9">
        <v>0</v>
      </c>
      <c r="W1088" s="9">
        <v>0</v>
      </c>
      <c r="X1088" s="9">
        <v>0</v>
      </c>
      <c r="Y1088" s="9">
        <v>0</v>
      </c>
      <c r="Z1088" s="9">
        <v>0</v>
      </c>
      <c r="AA1088" s="9">
        <v>0</v>
      </c>
      <c r="AB1088" s="9">
        <v>0.1961008648916</v>
      </c>
      <c r="AC1088" s="9">
        <v>0</v>
      </c>
      <c r="AD1088" s="9">
        <v>4.6015833427810002E-2</v>
      </c>
      <c r="AE1088" s="9">
        <v>3.9613897439040001E-2</v>
      </c>
      <c r="AF1088" s="9">
        <v>0</v>
      </c>
      <c r="AH1088" s="9">
        <v>8.1840539158420003E-2</v>
      </c>
      <c r="AI1088" s="9">
        <v>2.884942448527E-2</v>
      </c>
      <c r="AJ1088" s="9">
        <v>6.1302617169399998E-2</v>
      </c>
      <c r="AK1088" s="9">
        <v>1.5573975986380001E-2</v>
      </c>
      <c r="AL1088" s="9">
        <v>4.9054588756660002E-2</v>
      </c>
      <c r="AN1088" s="9">
        <v>0</v>
      </c>
      <c r="AO1088" s="9">
        <v>5.040534760807E-2</v>
      </c>
      <c r="AP1088" s="9">
        <v>4.8045338220010003E-2</v>
      </c>
      <c r="AQ1088" s="9">
        <v>4.6015833427810002E-2</v>
      </c>
      <c r="AS1088" s="9">
        <v>3.9613897439040001E-2</v>
      </c>
      <c r="AU1088" s="9">
        <v>4.6015833427810002E-2</v>
      </c>
      <c r="AV1088" s="9">
        <v>5.012053315244E-2</v>
      </c>
      <c r="AW1088" s="9">
        <v>4.9031015192909998E-2</v>
      </c>
    </row>
    <row r="1089" spans="1:49" x14ac:dyDescent="0.35">
      <c r="A1089" t="s">
        <v>616</v>
      </c>
      <c r="B1089" s="9">
        <v>2.994997969549E-2</v>
      </c>
      <c r="C1089" s="9">
        <v>6.6334259385079997E-3</v>
      </c>
      <c r="D1089" s="9">
        <v>5.7001272983599999E-2</v>
      </c>
      <c r="E1089" s="9">
        <v>0</v>
      </c>
      <c r="F1089" s="9">
        <v>1.453328888035E-2</v>
      </c>
      <c r="G1089" s="9">
        <v>0</v>
      </c>
      <c r="H1089" s="9">
        <v>6.1013541373109999E-2</v>
      </c>
      <c r="I1089" s="9">
        <v>4.7636408009889997E-2</v>
      </c>
      <c r="J1089" s="9">
        <v>8.3996248746439992E-3</v>
      </c>
      <c r="K1089" s="9">
        <v>2.7038731220439999E-2</v>
      </c>
      <c r="L1089" s="9">
        <v>1.091766988995E-2</v>
      </c>
      <c r="M1089" s="9">
        <v>1.243482852515E-2</v>
      </c>
      <c r="N1089" s="9">
        <v>8.1619572593030001E-2</v>
      </c>
      <c r="O1089" s="9">
        <v>2.624656701016E-2</v>
      </c>
      <c r="P1089" s="9">
        <v>9.9459592545030007E-2</v>
      </c>
      <c r="Q1089" s="9">
        <v>2.500722231777E-2</v>
      </c>
      <c r="R1089" s="9">
        <v>1.064518295087E-2</v>
      </c>
      <c r="S1089" s="9">
        <v>4.4526083275119997E-2</v>
      </c>
      <c r="T1089" s="9">
        <v>1.658296629284E-2</v>
      </c>
      <c r="U1089" s="9">
        <v>0</v>
      </c>
      <c r="V1089" s="9">
        <v>0</v>
      </c>
      <c r="W1089" s="9">
        <v>0</v>
      </c>
      <c r="X1089" s="9">
        <v>0</v>
      </c>
      <c r="Y1089" s="9">
        <v>0</v>
      </c>
      <c r="Z1089" s="9">
        <v>0</v>
      </c>
      <c r="AA1089" s="9">
        <v>0</v>
      </c>
      <c r="AB1089" s="9">
        <v>0</v>
      </c>
      <c r="AC1089" s="9">
        <v>9.6945903745449993E-2</v>
      </c>
      <c r="AD1089" s="9">
        <v>2.994997969549E-2</v>
      </c>
      <c r="AE1089" s="9">
        <v>0</v>
      </c>
      <c r="AF1089" s="9">
        <v>6.8106983227329998E-2</v>
      </c>
      <c r="AH1089" s="9">
        <v>5.3276425233959999E-2</v>
      </c>
      <c r="AI1089" s="9">
        <v>0</v>
      </c>
      <c r="AJ1089" s="9">
        <v>2.8518870923449999E-2</v>
      </c>
      <c r="AK1089" s="9">
        <v>1.2082650512499999E-2</v>
      </c>
      <c r="AL1089" s="9">
        <v>6.32317933335E-2</v>
      </c>
      <c r="AN1089" s="9">
        <v>0</v>
      </c>
      <c r="AO1089" s="9">
        <v>3.8712081430909998E-2</v>
      </c>
      <c r="AP1089" s="9">
        <v>2.2035594948999999E-2</v>
      </c>
      <c r="AQ1089" s="9">
        <v>2.994997969549E-2</v>
      </c>
      <c r="AS1089" s="9">
        <v>0</v>
      </c>
      <c r="AU1089" s="9">
        <v>2.994997969549E-2</v>
      </c>
      <c r="AV1089" s="9">
        <v>2.277832104689E-2</v>
      </c>
      <c r="AW1089" s="9">
        <v>2.2695388531249999E-2</v>
      </c>
    </row>
    <row r="1090" spans="1:49" x14ac:dyDescent="0.35">
      <c r="A1090" t="s">
        <v>557</v>
      </c>
      <c r="B1090" s="9">
        <v>7.1112081441829997E-2</v>
      </c>
      <c r="C1090" s="9">
        <v>4.7712075993400001E-2</v>
      </c>
      <c r="D1090" s="9">
        <v>9.8539701309869998E-2</v>
      </c>
      <c r="E1090" s="9">
        <v>5.0978534673450003E-2</v>
      </c>
      <c r="F1090" s="9">
        <v>6.6737990339149997E-2</v>
      </c>
      <c r="G1090" s="9">
        <v>0.12834697761380001</v>
      </c>
      <c r="H1090" s="9">
        <v>0</v>
      </c>
      <c r="I1090" s="9">
        <v>4.2956533681670003E-2</v>
      </c>
      <c r="J1090" s="9">
        <v>9.2739594710019996E-2</v>
      </c>
      <c r="K1090" s="9">
        <v>0.1138073063714</v>
      </c>
      <c r="L1090" s="9">
        <v>5.3559743018269997E-2</v>
      </c>
      <c r="M1090" s="9">
        <v>9.6859503334890008E-3</v>
      </c>
      <c r="N1090" s="9">
        <v>0.1363795237123</v>
      </c>
      <c r="O1090" s="9">
        <v>4.2623928891520002E-2</v>
      </c>
      <c r="P1090" s="9">
        <v>7.0058526127160001E-2</v>
      </c>
      <c r="Q1090" s="9">
        <v>8.4220020561059997E-2</v>
      </c>
      <c r="R1090" s="9">
        <v>9.5703082462520003E-2</v>
      </c>
      <c r="S1090" s="9">
        <v>4.9473682234280003E-2</v>
      </c>
      <c r="T1090" s="9">
        <v>9.0955571894460005E-2</v>
      </c>
      <c r="U1090" s="9">
        <v>0</v>
      </c>
      <c r="V1090" s="9">
        <v>0</v>
      </c>
      <c r="W1090" s="9">
        <v>0</v>
      </c>
      <c r="X1090" s="9">
        <v>0.1064281962004</v>
      </c>
      <c r="Y1090" s="9">
        <v>0</v>
      </c>
      <c r="Z1090" s="9">
        <v>0</v>
      </c>
      <c r="AA1090" s="9">
        <v>0</v>
      </c>
      <c r="AB1090" s="9">
        <v>0</v>
      </c>
      <c r="AC1090" s="9">
        <v>6.6580506577190002E-2</v>
      </c>
      <c r="AD1090" s="9">
        <v>7.1112081441829997E-2</v>
      </c>
      <c r="AE1090" s="9">
        <v>0.16800687236930001</v>
      </c>
      <c r="AF1090" s="9">
        <v>0.13726081715060001</v>
      </c>
      <c r="AH1090" s="9">
        <v>3.0237536415600001E-2</v>
      </c>
      <c r="AI1090" s="9">
        <v>0.10409334545649999</v>
      </c>
      <c r="AJ1090" s="9">
        <v>7.3795262703660006E-2</v>
      </c>
      <c r="AK1090" s="9">
        <v>4.8752444019790002E-2</v>
      </c>
      <c r="AL1090" s="9">
        <v>2.9507425742420001E-2</v>
      </c>
      <c r="AN1090" s="9">
        <v>0</v>
      </c>
      <c r="AO1090" s="9">
        <v>8.2133462190409998E-2</v>
      </c>
      <c r="AP1090" s="9">
        <v>5.7309120317019999E-2</v>
      </c>
      <c r="AQ1090" s="9">
        <v>7.1112081441829997E-2</v>
      </c>
      <c r="AS1090" s="9">
        <v>0.16800687236930001</v>
      </c>
      <c r="AU1090" s="9">
        <v>7.1112081441829997E-2</v>
      </c>
      <c r="AV1090" s="9">
        <v>7.2711414446289993E-2</v>
      </c>
      <c r="AW1090" s="9">
        <v>6.0782332876249998E-2</v>
      </c>
    </row>
    <row r="1091" spans="1:49" x14ac:dyDescent="0.35">
      <c r="A1091" t="s">
        <v>380</v>
      </c>
      <c r="B1091" s="9">
        <v>1</v>
      </c>
      <c r="C1091" s="9">
        <v>1</v>
      </c>
      <c r="D1091" s="9">
        <v>1</v>
      </c>
      <c r="E1091" s="9">
        <v>1</v>
      </c>
      <c r="F1091" s="9">
        <v>1</v>
      </c>
      <c r="G1091" s="9">
        <v>1</v>
      </c>
      <c r="H1091" s="9">
        <v>1</v>
      </c>
      <c r="I1091" s="9">
        <v>1</v>
      </c>
      <c r="J1091" s="9">
        <v>1</v>
      </c>
      <c r="K1091" s="9">
        <v>1</v>
      </c>
      <c r="L1091" s="9">
        <v>1</v>
      </c>
      <c r="M1091" s="9">
        <v>1</v>
      </c>
      <c r="N1091" s="9">
        <v>1</v>
      </c>
      <c r="O1091" s="9">
        <v>1</v>
      </c>
      <c r="P1091" s="9">
        <v>1</v>
      </c>
      <c r="Q1091" s="9">
        <v>1</v>
      </c>
      <c r="R1091" s="9">
        <v>1</v>
      </c>
      <c r="S1091" s="9">
        <v>1</v>
      </c>
      <c r="T1091" s="9">
        <v>1</v>
      </c>
      <c r="U1091" s="9">
        <v>1</v>
      </c>
      <c r="V1091" s="9">
        <v>1</v>
      </c>
      <c r="W1091" s="9">
        <v>1</v>
      </c>
      <c r="X1091" s="9">
        <v>1</v>
      </c>
      <c r="Y1091" s="9">
        <v>1</v>
      </c>
      <c r="Z1091" s="9">
        <v>1</v>
      </c>
      <c r="AA1091" s="9">
        <v>1</v>
      </c>
      <c r="AB1091" s="9">
        <v>1</v>
      </c>
      <c r="AC1091" s="9">
        <v>1</v>
      </c>
      <c r="AD1091" s="9">
        <v>1</v>
      </c>
      <c r="AE1091" s="9">
        <v>1</v>
      </c>
      <c r="AF1091" s="9">
        <v>1</v>
      </c>
      <c r="AH1091" s="9">
        <v>1</v>
      </c>
      <c r="AI1091" s="9">
        <v>1</v>
      </c>
      <c r="AJ1091" s="9">
        <v>1</v>
      </c>
      <c r="AK1091" s="9">
        <v>1</v>
      </c>
      <c r="AL1091" s="9">
        <v>1</v>
      </c>
      <c r="AN1091" s="9">
        <v>1</v>
      </c>
      <c r="AO1091" s="9">
        <v>1</v>
      </c>
      <c r="AP1091" s="9">
        <v>1</v>
      </c>
      <c r="AQ1091" s="9">
        <v>1</v>
      </c>
      <c r="AS1091" s="9">
        <v>1</v>
      </c>
      <c r="AU1091" s="9">
        <v>1</v>
      </c>
      <c r="AV1091" s="9">
        <v>1</v>
      </c>
      <c r="AW1091" s="9">
        <v>1</v>
      </c>
    </row>
    <row r="1092" spans="1:49" x14ac:dyDescent="0.35">
      <c r="A1092" t="s">
        <v>331</v>
      </c>
      <c r="B1092" s="6">
        <v>148</v>
      </c>
      <c r="C1092" s="6">
        <v>86</v>
      </c>
      <c r="D1092" s="6">
        <v>61</v>
      </c>
      <c r="E1092" s="6">
        <v>27</v>
      </c>
      <c r="F1092" s="6">
        <v>39</v>
      </c>
      <c r="G1092" s="6">
        <v>25</v>
      </c>
      <c r="H1092" s="6">
        <v>15</v>
      </c>
      <c r="I1092" s="6">
        <v>27</v>
      </c>
      <c r="J1092" s="6">
        <v>64</v>
      </c>
      <c r="K1092" s="6">
        <v>29</v>
      </c>
      <c r="L1092" s="6">
        <v>48</v>
      </c>
      <c r="M1092" s="6">
        <v>38</v>
      </c>
      <c r="N1092" s="6">
        <v>33</v>
      </c>
      <c r="O1092" s="6">
        <v>44</v>
      </c>
      <c r="P1092" s="6">
        <v>25</v>
      </c>
      <c r="Q1092" s="6">
        <v>37</v>
      </c>
      <c r="R1092" s="6">
        <v>42</v>
      </c>
      <c r="S1092" s="6">
        <v>69</v>
      </c>
      <c r="T1092" s="6">
        <v>79</v>
      </c>
      <c r="U1092" s="6">
        <v>5</v>
      </c>
      <c r="V1092" s="6">
        <v>5</v>
      </c>
      <c r="W1092" s="6">
        <v>3</v>
      </c>
      <c r="X1092" s="6">
        <v>8</v>
      </c>
      <c r="Y1092" s="6">
        <v>2</v>
      </c>
      <c r="Z1092" s="6">
        <v>4</v>
      </c>
      <c r="AA1092" s="6">
        <v>4</v>
      </c>
      <c r="AB1092" s="6">
        <v>7</v>
      </c>
      <c r="AC1092" s="6">
        <v>13</v>
      </c>
      <c r="AD1092" s="6">
        <v>148</v>
      </c>
      <c r="AE1092" s="6">
        <v>17</v>
      </c>
      <c r="AF1092" s="6">
        <v>9</v>
      </c>
      <c r="AG1092" s="6">
        <v>0</v>
      </c>
      <c r="AH1092" s="6">
        <v>46</v>
      </c>
      <c r="AI1092" s="6">
        <v>37</v>
      </c>
      <c r="AJ1092" s="6">
        <v>60</v>
      </c>
      <c r="AK1092" s="6">
        <v>42</v>
      </c>
      <c r="AL1092" s="6">
        <v>37</v>
      </c>
      <c r="AM1092" s="6">
        <v>0</v>
      </c>
      <c r="AN1092" s="6">
        <v>1</v>
      </c>
      <c r="AO1092" s="6">
        <v>86</v>
      </c>
      <c r="AP1092" s="6">
        <v>27</v>
      </c>
      <c r="AQ1092" s="6">
        <v>148</v>
      </c>
      <c r="AR1092" s="6">
        <v>0</v>
      </c>
      <c r="AS1092" s="6">
        <v>17</v>
      </c>
      <c r="AT1092" s="6">
        <v>0</v>
      </c>
      <c r="AU1092" s="6">
        <v>148</v>
      </c>
      <c r="AV1092" s="6">
        <v>108</v>
      </c>
      <c r="AW1092" s="6">
        <v>132</v>
      </c>
    </row>
    <row r="1093" spans="1:49" x14ac:dyDescent="0.35">
      <c r="A1093" t="s">
        <v>617</v>
      </c>
    </row>
    <row r="1094" spans="1:49" x14ac:dyDescent="0.35">
      <c r="A1094" t="s">
        <v>333</v>
      </c>
    </row>
    <row r="1098" spans="1:49" x14ac:dyDescent="0.35">
      <c r="A1098" s="3" t="s">
        <v>327</v>
      </c>
    </row>
    <row r="1099" spans="1:49" x14ac:dyDescent="0.35">
      <c r="A1099" t="s">
        <v>101</v>
      </c>
    </row>
    <row r="1100" spans="1:49" ht="116" x14ac:dyDescent="0.35">
      <c r="A1100" s="4" t="s">
        <v>382</v>
      </c>
      <c r="B1100" s="4" t="s">
        <v>334</v>
      </c>
      <c r="C1100" s="4" t="s">
        <v>335</v>
      </c>
      <c r="D1100" s="4" t="s">
        <v>336</v>
      </c>
      <c r="E1100" s="4" t="s">
        <v>337</v>
      </c>
      <c r="F1100" s="4" t="s">
        <v>338</v>
      </c>
      <c r="G1100" s="4" t="s">
        <v>339</v>
      </c>
      <c r="H1100" s="4" t="s">
        <v>545</v>
      </c>
      <c r="I1100" s="4" t="s">
        <v>341</v>
      </c>
      <c r="J1100" s="4" t="s">
        <v>342</v>
      </c>
      <c r="K1100" s="4" t="s">
        <v>344</v>
      </c>
      <c r="L1100" s="4" t="s">
        <v>343</v>
      </c>
      <c r="M1100" s="4" t="s">
        <v>345</v>
      </c>
      <c r="N1100" s="4" t="s">
        <v>346</v>
      </c>
      <c r="O1100" s="4" t="s">
        <v>546</v>
      </c>
      <c r="P1100" s="4" t="s">
        <v>348</v>
      </c>
      <c r="Q1100" s="4" t="s">
        <v>350</v>
      </c>
      <c r="R1100" s="4" t="s">
        <v>351</v>
      </c>
      <c r="S1100" s="4" t="s">
        <v>349</v>
      </c>
      <c r="T1100" s="4" t="s">
        <v>352</v>
      </c>
      <c r="U1100" s="4" t="s">
        <v>353</v>
      </c>
      <c r="V1100" s="4" t="s">
        <v>354</v>
      </c>
      <c r="W1100" s="4" t="s">
        <v>355</v>
      </c>
      <c r="X1100" s="4" t="s">
        <v>356</v>
      </c>
      <c r="Y1100" s="4" t="s">
        <v>357</v>
      </c>
      <c r="Z1100" s="4" t="s">
        <v>358</v>
      </c>
      <c r="AA1100" s="4" t="s">
        <v>359</v>
      </c>
      <c r="AB1100" s="4" t="s">
        <v>360</v>
      </c>
      <c r="AC1100" s="4" t="s">
        <v>361</v>
      </c>
      <c r="AD1100" s="4" t="s">
        <v>362</v>
      </c>
      <c r="AE1100" s="4" t="s">
        <v>363</v>
      </c>
      <c r="AF1100" s="4" t="s">
        <v>364</v>
      </c>
      <c r="AG1100" s="4" t="s">
        <v>365</v>
      </c>
      <c r="AH1100" s="4" t="s">
        <v>367</v>
      </c>
      <c r="AI1100" s="4" t="s">
        <v>547</v>
      </c>
      <c r="AJ1100" s="4" t="s">
        <v>369</v>
      </c>
      <c r="AK1100" s="4" t="s">
        <v>370</v>
      </c>
      <c r="AL1100" s="4" t="s">
        <v>368</v>
      </c>
      <c r="AM1100" s="4" t="s">
        <v>371</v>
      </c>
      <c r="AN1100" s="4" t="s">
        <v>372</v>
      </c>
      <c r="AO1100" s="4" t="s">
        <v>548</v>
      </c>
      <c r="AP1100" s="4" t="s">
        <v>549</v>
      </c>
      <c r="AQ1100" s="4" t="s">
        <v>550</v>
      </c>
      <c r="AR1100" s="4" t="s">
        <v>170</v>
      </c>
      <c r="AS1100" s="4" t="s">
        <v>378</v>
      </c>
      <c r="AT1100" s="4" t="s">
        <v>286</v>
      </c>
      <c r="AU1100" s="4" t="s">
        <v>379</v>
      </c>
      <c r="AV1100" s="4" t="s">
        <v>287</v>
      </c>
      <c r="AW1100" s="4" t="s">
        <v>380</v>
      </c>
    </row>
    <row r="1101" spans="1:49" x14ac:dyDescent="0.35">
      <c r="A1101" t="s">
        <v>618</v>
      </c>
      <c r="B1101" s="9">
        <v>0.22165933866519999</v>
      </c>
      <c r="C1101" s="9">
        <v>0.24931758928510001</v>
      </c>
      <c r="D1101" s="9">
        <v>0.19673260876500001</v>
      </c>
      <c r="E1101" s="9">
        <v>0.31877723379119999</v>
      </c>
      <c r="F1101" s="9">
        <v>0.2464264433186</v>
      </c>
      <c r="G1101" s="9">
        <v>0.2480473002153</v>
      </c>
      <c r="H1101" s="9">
        <v>0.1190398734692</v>
      </c>
      <c r="I1101" s="9">
        <v>0.1204145903371</v>
      </c>
      <c r="J1101" s="9">
        <v>0.24697849469870001</v>
      </c>
      <c r="K1101" s="9">
        <v>0.40360709873509998</v>
      </c>
      <c r="L1101" s="9">
        <v>0.1362864375443</v>
      </c>
      <c r="M1101" s="9">
        <v>0.22391009389700001</v>
      </c>
      <c r="N1101" s="9">
        <v>0.21170271471320001</v>
      </c>
      <c r="O1101" s="9">
        <v>0.26407997800150002</v>
      </c>
      <c r="P1101" s="9">
        <v>0.25338322458290002</v>
      </c>
      <c r="Q1101" s="9">
        <v>0.31835390803410002</v>
      </c>
      <c r="R1101" s="9">
        <v>7.8106407085770005E-2</v>
      </c>
      <c r="S1101" s="9">
        <v>0.26276489912349998</v>
      </c>
      <c r="T1101" s="9">
        <v>0.17702248930440001</v>
      </c>
      <c r="U1101" s="9">
        <v>0.45144392660499999</v>
      </c>
      <c r="V1101" s="9">
        <v>0.4215419545097</v>
      </c>
      <c r="W1101" s="9">
        <v>0.13555066968570001</v>
      </c>
      <c r="X1101" s="9">
        <v>0.42931001961740001</v>
      </c>
      <c r="Y1101" s="9">
        <v>0.47977994164389998</v>
      </c>
      <c r="Z1101" s="9">
        <v>0</v>
      </c>
      <c r="AA1101" s="9">
        <v>0</v>
      </c>
      <c r="AB1101" s="9">
        <v>0.31236772661130002</v>
      </c>
      <c r="AC1101" s="9">
        <v>0.47866427260900002</v>
      </c>
      <c r="AD1101" s="9">
        <v>0.35668635581710001</v>
      </c>
      <c r="AE1101" s="9">
        <v>0.22165933866519999</v>
      </c>
      <c r="AF1101" s="9">
        <v>0.27295153888259999</v>
      </c>
      <c r="AH1101" s="9">
        <v>0.21646677716660001</v>
      </c>
      <c r="AI1101" s="9">
        <v>0.36643776483009999</v>
      </c>
      <c r="AJ1101" s="9">
        <v>0.13496776185789999</v>
      </c>
      <c r="AK1101" s="9">
        <v>5.9539009915899999E-2</v>
      </c>
      <c r="AL1101" s="9">
        <v>0.24546016104009999</v>
      </c>
      <c r="AM1101" s="9">
        <v>0</v>
      </c>
      <c r="AN1101" s="9">
        <v>0.62192038196330002</v>
      </c>
      <c r="AO1101" s="9">
        <v>0.24128732624159999</v>
      </c>
      <c r="AP1101" s="9">
        <v>0.24996852328479999</v>
      </c>
      <c r="AQ1101" s="9">
        <v>0.22165933866519999</v>
      </c>
      <c r="AS1101" s="9">
        <v>0.22165933866519999</v>
      </c>
      <c r="AT1101" s="9">
        <v>0.19646731468760001</v>
      </c>
      <c r="AU1101" s="9">
        <v>0.35668635581710001</v>
      </c>
      <c r="AW1101" s="9">
        <v>0.2185977018196</v>
      </c>
    </row>
    <row r="1102" spans="1:49" x14ac:dyDescent="0.35">
      <c r="A1102" t="s">
        <v>619</v>
      </c>
      <c r="B1102" s="9">
        <v>0.1562849407046</v>
      </c>
      <c r="C1102" s="9">
        <v>0.12973244847189999</v>
      </c>
      <c r="D1102" s="9">
        <v>0.1802151165915</v>
      </c>
      <c r="E1102" s="9">
        <v>0.22239462755619999</v>
      </c>
      <c r="F1102" s="9">
        <v>0.1935303481492</v>
      </c>
      <c r="G1102" s="9">
        <v>3.3981656080820002E-2</v>
      </c>
      <c r="H1102" s="9">
        <v>0.1053535523841</v>
      </c>
      <c r="I1102" s="9">
        <v>4.8994298054579999E-2</v>
      </c>
      <c r="J1102" s="9">
        <v>0.1391892919902</v>
      </c>
      <c r="K1102" s="9">
        <v>0.19165117478669999</v>
      </c>
      <c r="L1102" s="9">
        <v>0.11148635522649999</v>
      </c>
      <c r="M1102" s="9">
        <v>0.1646634868987</v>
      </c>
      <c r="N1102" s="9">
        <v>0.18061663372100001</v>
      </c>
      <c r="O1102" s="9">
        <v>0.20721744321739999</v>
      </c>
      <c r="P1102" s="9">
        <v>7.6128168772520002E-2</v>
      </c>
      <c r="Q1102" s="9">
        <v>0.1304301158258</v>
      </c>
      <c r="R1102" s="9">
        <v>0.1101125587659</v>
      </c>
      <c r="S1102" s="9">
        <v>0.19110108255989999</v>
      </c>
      <c r="T1102" s="9">
        <v>0.1184778201596</v>
      </c>
      <c r="U1102" s="9">
        <v>0</v>
      </c>
      <c r="V1102" s="9">
        <v>0.22903235189820001</v>
      </c>
      <c r="W1102" s="9">
        <v>0</v>
      </c>
      <c r="X1102" s="9">
        <v>0.29128484735249999</v>
      </c>
      <c r="Y1102" s="9">
        <v>0</v>
      </c>
      <c r="Z1102" s="9">
        <v>0.1955221072168</v>
      </c>
      <c r="AA1102" s="9">
        <v>0</v>
      </c>
      <c r="AB1102" s="9">
        <v>0.2207190447521</v>
      </c>
      <c r="AC1102" s="9">
        <v>0.29329992412259998</v>
      </c>
      <c r="AD1102" s="9">
        <v>0.40531257259550002</v>
      </c>
      <c r="AE1102" s="9">
        <v>0.1562849407046</v>
      </c>
      <c r="AF1102" s="9">
        <v>0.27295153888259999</v>
      </c>
      <c r="AH1102" s="9">
        <v>0.13182834285119999</v>
      </c>
      <c r="AI1102" s="9">
        <v>0.28166135134440001</v>
      </c>
      <c r="AJ1102" s="9">
        <v>0.1719517990844</v>
      </c>
      <c r="AK1102" s="9">
        <v>7.9019992928659993E-2</v>
      </c>
      <c r="AL1102" s="9">
        <v>0.12866809474400001</v>
      </c>
      <c r="AM1102" s="9">
        <v>0</v>
      </c>
      <c r="AN1102" s="9">
        <v>0</v>
      </c>
      <c r="AO1102" s="9">
        <v>0.14435958448489999</v>
      </c>
      <c r="AP1102" s="9">
        <v>0.1705501569341</v>
      </c>
      <c r="AQ1102" s="9">
        <v>0.1562849407046</v>
      </c>
      <c r="AS1102" s="9">
        <v>0.1562849407046</v>
      </c>
      <c r="AT1102" s="9">
        <v>0.12768339243480001</v>
      </c>
      <c r="AU1102" s="9">
        <v>0.40531257259550002</v>
      </c>
      <c r="AW1102" s="9">
        <v>0.13341490363030001</v>
      </c>
    </row>
    <row r="1103" spans="1:49" x14ac:dyDescent="0.35">
      <c r="A1103" t="s">
        <v>620</v>
      </c>
      <c r="B1103" s="9">
        <v>0.28052172057090002</v>
      </c>
      <c r="C1103" s="9">
        <v>0.30583654978390001</v>
      </c>
      <c r="D1103" s="9">
        <v>0.25770697646680002</v>
      </c>
      <c r="E1103" s="9">
        <v>0.1947213907259</v>
      </c>
      <c r="F1103" s="9">
        <v>0.38109988772359998</v>
      </c>
      <c r="G1103" s="9">
        <v>0.24351373904439999</v>
      </c>
      <c r="H1103" s="9">
        <v>0.28127910956140001</v>
      </c>
      <c r="I1103" s="9">
        <v>0.2359398055735</v>
      </c>
      <c r="J1103" s="9">
        <v>0.33423910475410001</v>
      </c>
      <c r="K1103" s="9">
        <v>0.23144899288779999</v>
      </c>
      <c r="L1103" s="9">
        <v>0.25294587538750002</v>
      </c>
      <c r="M1103" s="9">
        <v>0.29263107237140001</v>
      </c>
      <c r="N1103" s="9">
        <v>0.3315807092179</v>
      </c>
      <c r="O1103" s="9">
        <v>0.31966034472299998</v>
      </c>
      <c r="P1103" s="9">
        <v>0.16611792016339999</v>
      </c>
      <c r="Q1103" s="9">
        <v>0.20830309979959999</v>
      </c>
      <c r="R1103" s="9">
        <v>0.29366488437249999</v>
      </c>
      <c r="S1103" s="9">
        <v>0.30078355178240002</v>
      </c>
      <c r="T1103" s="9">
        <v>0.25851923970270002</v>
      </c>
      <c r="U1103" s="9">
        <v>0.3458816194289</v>
      </c>
      <c r="V1103" s="9">
        <v>0.41113468450640001</v>
      </c>
      <c r="W1103" s="9">
        <v>0.13555066968570001</v>
      </c>
      <c r="X1103" s="9">
        <v>0.1735781000795</v>
      </c>
      <c r="Y1103" s="9">
        <v>0</v>
      </c>
      <c r="Z1103" s="9">
        <v>0.29387596279369999</v>
      </c>
      <c r="AA1103" s="9">
        <v>0</v>
      </c>
      <c r="AB1103" s="9">
        <v>0.1837846471107</v>
      </c>
      <c r="AC1103" s="9">
        <v>0.21339237056509999</v>
      </c>
      <c r="AD1103" s="9">
        <v>0.2420133931664</v>
      </c>
      <c r="AE1103" s="9">
        <v>0.28052172057090002</v>
      </c>
      <c r="AF1103" s="9">
        <v>0.16838719077370001</v>
      </c>
      <c r="AH1103" s="9">
        <v>0.30929926895280002</v>
      </c>
      <c r="AI1103" s="9">
        <v>0.21969008919040001</v>
      </c>
      <c r="AJ1103" s="9">
        <v>0.25721256566</v>
      </c>
      <c r="AK1103" s="9">
        <v>0.37075170687260001</v>
      </c>
      <c r="AL1103" s="9">
        <v>0.54664054194180001</v>
      </c>
      <c r="AM1103" s="9">
        <v>0</v>
      </c>
      <c r="AN1103" s="9">
        <v>0</v>
      </c>
      <c r="AO1103" s="9">
        <v>0.32102448938560002</v>
      </c>
      <c r="AP1103" s="9">
        <v>0.22823998355440001</v>
      </c>
      <c r="AQ1103" s="9">
        <v>0.28052172057090002</v>
      </c>
      <c r="AS1103" s="9">
        <v>0.28052172057090002</v>
      </c>
      <c r="AT1103" s="9">
        <v>0.27642542282479998</v>
      </c>
      <c r="AU1103" s="9">
        <v>0.2420133931664</v>
      </c>
      <c r="AW1103" s="9">
        <v>0.27605418912919999</v>
      </c>
    </row>
    <row r="1104" spans="1:49" x14ac:dyDescent="0.35">
      <c r="A1104" t="s">
        <v>621</v>
      </c>
      <c r="B1104" s="9">
        <v>0.1080780941423</v>
      </c>
      <c r="C1104" s="9">
        <v>9.9884289902280002E-2</v>
      </c>
      <c r="D1104" s="9">
        <v>0.11546268067859999</v>
      </c>
      <c r="E1104" s="9">
        <v>0.1892915592967</v>
      </c>
      <c r="F1104" s="9">
        <v>0.1382639040292</v>
      </c>
      <c r="G1104" s="9">
        <v>0.1126245385694</v>
      </c>
      <c r="H1104" s="9">
        <v>4.8748950171360002E-2</v>
      </c>
      <c r="I1104" s="9">
        <v>3.047749105928E-2</v>
      </c>
      <c r="J1104" s="9">
        <v>0.12953133355009999</v>
      </c>
      <c r="K1104" s="9">
        <v>5.2576389251760003E-2</v>
      </c>
      <c r="L1104" s="9">
        <v>8.0458897199209997E-2</v>
      </c>
      <c r="M1104" s="9">
        <v>0.1161287242008</v>
      </c>
      <c r="N1104" s="9">
        <v>0.1662835488104</v>
      </c>
      <c r="O1104" s="9">
        <v>0.10613347597970001</v>
      </c>
      <c r="P1104" s="9">
        <v>0.2269806559442</v>
      </c>
      <c r="Q1104" s="9">
        <v>0.18506238434059999</v>
      </c>
      <c r="R1104" s="9">
        <v>3.036219121168E-2</v>
      </c>
      <c r="S1104" s="9">
        <v>0.12099065437959999</v>
      </c>
      <c r="T1104" s="9">
        <v>9.4056244062909994E-2</v>
      </c>
      <c r="U1104" s="9">
        <v>0.40033413582979999</v>
      </c>
      <c r="V1104" s="9">
        <v>0</v>
      </c>
      <c r="W1104" s="9">
        <v>0.3769018433188</v>
      </c>
      <c r="X1104" s="9">
        <v>0.1996061281782</v>
      </c>
      <c r="Y1104" s="9">
        <v>0</v>
      </c>
      <c r="Z1104" s="9">
        <v>0.1946466218856</v>
      </c>
      <c r="AA1104" s="9">
        <v>0</v>
      </c>
      <c r="AB1104" s="9">
        <v>0.46691322863660001</v>
      </c>
      <c r="AC1104" s="9">
        <v>0</v>
      </c>
      <c r="AD1104" s="9">
        <v>0.14391798155070001</v>
      </c>
      <c r="AE1104" s="9">
        <v>0.1080780941423</v>
      </c>
      <c r="AF1104" s="9">
        <v>0.33284082402940002</v>
      </c>
      <c r="AH1104" s="9">
        <v>0.2039438492349</v>
      </c>
      <c r="AI1104" s="9">
        <v>4.5973164088549998E-2</v>
      </c>
      <c r="AJ1104" s="9">
        <v>0.18003741474519999</v>
      </c>
      <c r="AK1104" s="9">
        <v>0.1943519611408</v>
      </c>
      <c r="AL1104" s="9">
        <v>0.1486442968684</v>
      </c>
      <c r="AM1104" s="9">
        <v>0</v>
      </c>
      <c r="AN1104" s="9">
        <v>0</v>
      </c>
      <c r="AO1104" s="9">
        <v>5.744211272066E-2</v>
      </c>
      <c r="AP1104" s="9">
        <v>0.18119982589879999</v>
      </c>
      <c r="AQ1104" s="9">
        <v>0.1080780941423</v>
      </c>
      <c r="AS1104" s="9">
        <v>0.1080780941423</v>
      </c>
      <c r="AT1104" s="9">
        <v>8.8730016787430005E-2</v>
      </c>
      <c r="AU1104" s="9">
        <v>0.14391798155070001</v>
      </c>
      <c r="AW1104" s="9">
        <v>0.1106292320404</v>
      </c>
    </row>
    <row r="1105" spans="1:49" x14ac:dyDescent="0.35">
      <c r="A1105" t="s">
        <v>622</v>
      </c>
      <c r="B1105" s="9">
        <v>8.8038079415629994E-2</v>
      </c>
      <c r="C1105" s="9">
        <v>8.838939227506E-2</v>
      </c>
      <c r="D1105" s="9">
        <v>8.7721462111179996E-2</v>
      </c>
      <c r="E1105" s="9">
        <v>9.2794152155520004E-2</v>
      </c>
      <c r="F1105" s="9">
        <v>7.7203299860169994E-2</v>
      </c>
      <c r="G1105" s="9">
        <v>0.1159062192563</v>
      </c>
      <c r="H1105" s="9">
        <v>7.6636840779520002E-2</v>
      </c>
      <c r="I1105" s="9">
        <v>0.1104054457531</v>
      </c>
      <c r="J1105" s="9">
        <v>9.0385216234140003E-2</v>
      </c>
      <c r="K1105" s="9">
        <v>0</v>
      </c>
      <c r="L1105" s="9">
        <v>0.1107935519848</v>
      </c>
      <c r="M1105" s="9">
        <v>0.14041528945029999</v>
      </c>
      <c r="N1105" s="9">
        <v>7.0820414806199994E-2</v>
      </c>
      <c r="O1105" s="9">
        <v>7.0526823646929998E-2</v>
      </c>
      <c r="P1105" s="9">
        <v>0.16993995830379999</v>
      </c>
      <c r="Q1105" s="9">
        <v>5.7451450834229999E-2</v>
      </c>
      <c r="R1105" s="9">
        <v>0.11920875664119999</v>
      </c>
      <c r="S1105" s="9">
        <v>8.2748860415439995E-2</v>
      </c>
      <c r="T1105" s="9">
        <v>9.3781683665649998E-2</v>
      </c>
      <c r="U1105" s="9">
        <v>0</v>
      </c>
      <c r="V1105" s="9">
        <v>0</v>
      </c>
      <c r="W1105" s="9">
        <v>0.1075692032694</v>
      </c>
      <c r="X1105" s="9">
        <v>0.28074945524729999</v>
      </c>
      <c r="Y1105" s="9">
        <v>0</v>
      </c>
      <c r="Z1105" s="9">
        <v>5.8752785754270002E-2</v>
      </c>
      <c r="AA1105" s="9">
        <v>0</v>
      </c>
      <c r="AB1105" s="9">
        <v>0</v>
      </c>
      <c r="AC1105" s="9">
        <v>5.2426039262030003E-2</v>
      </c>
      <c r="AD1105" s="9">
        <v>6.4189508301440004E-2</v>
      </c>
      <c r="AE1105" s="9">
        <v>8.8038079415629994E-2</v>
      </c>
      <c r="AF1105" s="9">
        <v>0</v>
      </c>
      <c r="AH1105" s="9">
        <v>6.6257808799750004E-2</v>
      </c>
      <c r="AI1105" s="9">
        <v>4.299289688006E-2</v>
      </c>
      <c r="AJ1105" s="9">
        <v>0.25508802915040002</v>
      </c>
      <c r="AK1105" s="9">
        <v>6.690268403237E-2</v>
      </c>
      <c r="AL1105" s="9">
        <v>7.5829617231679997E-2</v>
      </c>
      <c r="AM1105" s="9">
        <v>1</v>
      </c>
      <c r="AN1105" s="9">
        <v>0</v>
      </c>
      <c r="AO1105" s="9">
        <v>7.2191954557929996E-2</v>
      </c>
      <c r="AP1105" s="9">
        <v>9.9665930634730004E-2</v>
      </c>
      <c r="AQ1105" s="9">
        <v>8.8038079415629994E-2</v>
      </c>
      <c r="AS1105" s="9">
        <v>8.8038079415629994E-2</v>
      </c>
      <c r="AT1105" s="9">
        <v>9.4404869234199995E-2</v>
      </c>
      <c r="AU1105" s="9">
        <v>6.4189508301440004E-2</v>
      </c>
      <c r="AW1105" s="9">
        <v>9.3392781309959996E-2</v>
      </c>
    </row>
    <row r="1106" spans="1:49" x14ac:dyDescent="0.35">
      <c r="A1106" t="s">
        <v>623</v>
      </c>
      <c r="B1106" s="9">
        <v>0.1028528168238</v>
      </c>
      <c r="C1106" s="9">
        <v>7.0579628217250001E-2</v>
      </c>
      <c r="D1106" s="9">
        <v>0.1319387147885</v>
      </c>
      <c r="E1106" s="9">
        <v>8.7028216637819997E-2</v>
      </c>
      <c r="F1106" s="9">
        <v>0.1038587978253</v>
      </c>
      <c r="G1106" s="9">
        <v>8.7723511820409994E-2</v>
      </c>
      <c r="H1106" s="9">
        <v>6.5262081293349997E-2</v>
      </c>
      <c r="I1106" s="9">
        <v>0.1795081413846</v>
      </c>
      <c r="J1106" s="9">
        <v>9.836324363698E-2</v>
      </c>
      <c r="K1106" s="9">
        <v>9.9880368167040004E-2</v>
      </c>
      <c r="L1106" s="9">
        <v>0.18368264426860001</v>
      </c>
      <c r="M1106" s="9">
        <v>6.8192049424879997E-2</v>
      </c>
      <c r="N1106" s="9">
        <v>3.9026138815890003E-2</v>
      </c>
      <c r="O1106" s="9">
        <v>6.6475454397969994E-2</v>
      </c>
      <c r="P1106" s="9">
        <v>4.8080144881580002E-2</v>
      </c>
      <c r="Q1106" s="9">
        <v>7.1582304238790001E-2</v>
      </c>
      <c r="R1106" s="9">
        <v>0.19606304346590001</v>
      </c>
      <c r="S1106" s="9">
        <v>6.4213900629910003E-2</v>
      </c>
      <c r="T1106" s="9">
        <v>0.1448111178999</v>
      </c>
      <c r="U1106" s="9">
        <v>0</v>
      </c>
      <c r="V1106" s="9">
        <v>0</v>
      </c>
      <c r="W1106" s="9">
        <v>0</v>
      </c>
      <c r="X1106" s="9">
        <v>0.15602564376860001</v>
      </c>
      <c r="Y1106" s="9">
        <v>0</v>
      </c>
      <c r="Z1106" s="9">
        <v>0</v>
      </c>
      <c r="AA1106" s="9">
        <v>0</v>
      </c>
      <c r="AB1106" s="9">
        <v>0.28312858152600001</v>
      </c>
      <c r="AC1106" s="9">
        <v>0</v>
      </c>
      <c r="AD1106" s="9">
        <v>0.1056757097887</v>
      </c>
      <c r="AE1106" s="9">
        <v>0.1028528168238</v>
      </c>
      <c r="AF1106" s="9">
        <v>0.22214435868320001</v>
      </c>
      <c r="AH1106" s="9">
        <v>9.2596360704780001E-2</v>
      </c>
      <c r="AI1106" s="9">
        <v>3.2216674219230003E-2</v>
      </c>
      <c r="AJ1106" s="9">
        <v>0.13196004882369999</v>
      </c>
      <c r="AK1106" s="9">
        <v>0.1894056536383</v>
      </c>
      <c r="AL1106" s="9">
        <v>2.41035176973E-2</v>
      </c>
      <c r="AM1106" s="9">
        <v>0</v>
      </c>
      <c r="AN1106" s="9">
        <v>0</v>
      </c>
      <c r="AO1106" s="9">
        <v>0.1590360579714</v>
      </c>
      <c r="AP1106" s="9">
        <v>6.0203074227389998E-2</v>
      </c>
      <c r="AQ1106" s="9">
        <v>0.1028528168238</v>
      </c>
      <c r="AS1106" s="9">
        <v>0.1028528168238</v>
      </c>
      <c r="AT1106" s="9">
        <v>0.1175884521376</v>
      </c>
      <c r="AU1106" s="9">
        <v>0.1056757097887</v>
      </c>
      <c r="AW1106" s="9">
        <v>0.1089586631394</v>
      </c>
    </row>
    <row r="1107" spans="1:49" x14ac:dyDescent="0.35">
      <c r="A1107" t="s">
        <v>624</v>
      </c>
      <c r="B1107" s="9">
        <v>9.4223873586089996E-2</v>
      </c>
      <c r="C1107" s="9">
        <v>9.1871063211889994E-2</v>
      </c>
      <c r="D1107" s="9">
        <v>9.6344321097749999E-2</v>
      </c>
      <c r="E1107" s="9">
        <v>7.4013382563110006E-2</v>
      </c>
      <c r="F1107" s="9">
        <v>5.0263044509590002E-2</v>
      </c>
      <c r="G1107" s="9">
        <v>0.1993627240793</v>
      </c>
      <c r="H1107" s="9">
        <v>0.20918698659839999</v>
      </c>
      <c r="I1107" s="9">
        <v>7.2787513678830004E-2</v>
      </c>
      <c r="J1107" s="9">
        <v>0.1010452474582</v>
      </c>
      <c r="K1107" s="9">
        <v>7.8404342998540003E-2</v>
      </c>
      <c r="L1107" s="9">
        <v>5.1973254404179998E-2</v>
      </c>
      <c r="M1107" s="9">
        <v>9.3928460452779999E-2</v>
      </c>
      <c r="N1107" s="9">
        <v>0.1528300786456</v>
      </c>
      <c r="O1107" s="9">
        <v>8.9856384472560002E-2</v>
      </c>
      <c r="P1107" s="9">
        <v>0.1105937930304</v>
      </c>
      <c r="Q1107" s="9">
        <v>9.9168342501790005E-2</v>
      </c>
      <c r="R1107" s="9">
        <v>9.4119174076539996E-2</v>
      </c>
      <c r="S1107" s="9">
        <v>9.2405880278650002E-2</v>
      </c>
      <c r="T1107" s="9">
        <v>9.6198046727100001E-2</v>
      </c>
      <c r="U1107" s="9">
        <v>0</v>
      </c>
      <c r="V1107" s="9">
        <v>0</v>
      </c>
      <c r="W1107" s="9">
        <v>0</v>
      </c>
      <c r="X1107" s="9">
        <v>0.29128484735249999</v>
      </c>
      <c r="Y1107" s="9">
        <v>0</v>
      </c>
      <c r="Z1107" s="9">
        <v>0</v>
      </c>
      <c r="AA1107" s="9">
        <v>0</v>
      </c>
      <c r="AB1107" s="9">
        <v>0</v>
      </c>
      <c r="AC1107" s="9">
        <v>9.3899459072370003E-2</v>
      </c>
      <c r="AD1107" s="9">
        <v>0.1139315398817</v>
      </c>
      <c r="AE1107" s="9">
        <v>9.4223873586089996E-2</v>
      </c>
      <c r="AF1107" s="9">
        <v>0.1045643481089</v>
      </c>
      <c r="AH1107" s="9">
        <v>6.6410532725259999E-2</v>
      </c>
      <c r="AI1107" s="9">
        <v>0.141632486734</v>
      </c>
      <c r="AJ1107" s="9">
        <v>0.1138680597611</v>
      </c>
      <c r="AK1107" s="9">
        <v>3.4506180554350001E-2</v>
      </c>
      <c r="AL1107" s="9">
        <v>0</v>
      </c>
      <c r="AM1107" s="9">
        <v>0</v>
      </c>
      <c r="AN1107" s="9">
        <v>0</v>
      </c>
      <c r="AO1107" s="9">
        <v>3.855382756774E-2</v>
      </c>
      <c r="AP1107" s="9">
        <v>9.4475638034150003E-2</v>
      </c>
      <c r="AQ1107" s="9">
        <v>9.4223873586089996E-2</v>
      </c>
      <c r="AS1107" s="9">
        <v>9.4223873586089996E-2</v>
      </c>
      <c r="AT1107" s="9">
        <v>0.1054539693658</v>
      </c>
      <c r="AU1107" s="9">
        <v>0.1139315398817</v>
      </c>
      <c r="AW1107" s="9">
        <v>0.10333150080139999</v>
      </c>
    </row>
    <row r="1108" spans="1:49" x14ac:dyDescent="0.35">
      <c r="A1108" t="s">
        <v>625</v>
      </c>
      <c r="B1108" s="9">
        <v>8.4134170747860004E-2</v>
      </c>
      <c r="C1108" s="9">
        <v>9.5438445045439996E-2</v>
      </c>
      <c r="D1108" s="9">
        <v>7.3946303264669999E-2</v>
      </c>
      <c r="E1108" s="9">
        <v>0.2325764951265</v>
      </c>
      <c r="F1108" s="9">
        <v>3.0089821955259999E-2</v>
      </c>
      <c r="G1108" s="9">
        <v>0</v>
      </c>
      <c r="H1108" s="9">
        <v>0</v>
      </c>
      <c r="I1108" s="9">
        <v>0.1145825496161</v>
      </c>
      <c r="J1108" s="9">
        <v>1.984146025772E-2</v>
      </c>
      <c r="K1108" s="9">
        <v>4.0042210645539998E-2</v>
      </c>
      <c r="L1108" s="9">
        <v>5.1938496737540002E-2</v>
      </c>
      <c r="M1108" s="9">
        <v>0.1137499783716</v>
      </c>
      <c r="N1108" s="9">
        <v>0.12335394408689999</v>
      </c>
      <c r="O1108" s="9">
        <v>0.1105636885722</v>
      </c>
      <c r="P1108" s="9">
        <v>5.7187751918420002E-2</v>
      </c>
      <c r="Q1108" s="9">
        <v>2.1317537807930002E-2</v>
      </c>
      <c r="R1108" s="9">
        <v>9.1425126746709995E-2</v>
      </c>
      <c r="S1108" s="9">
        <v>0.10400155105800001</v>
      </c>
      <c r="T1108" s="9">
        <v>6.2560027196270004E-2</v>
      </c>
      <c r="U1108" s="9">
        <v>0.45144392660499999</v>
      </c>
      <c r="V1108" s="9">
        <v>0.1158600190882</v>
      </c>
      <c r="W1108" s="9">
        <v>0</v>
      </c>
      <c r="X1108" s="9">
        <v>9.0334396957079996E-2</v>
      </c>
      <c r="Y1108" s="9">
        <v>0.47977994164389998</v>
      </c>
      <c r="Z1108" s="9">
        <v>8.5724840493299995E-2</v>
      </c>
      <c r="AA1108" s="9">
        <v>0</v>
      </c>
      <c r="AB1108" s="9">
        <v>0</v>
      </c>
      <c r="AC1108" s="9">
        <v>0.30960950317379998</v>
      </c>
      <c r="AD1108" s="9">
        <v>2.856235838372E-2</v>
      </c>
      <c r="AE1108" s="9">
        <v>8.4134170747860004E-2</v>
      </c>
      <c r="AF1108" s="9">
        <v>0</v>
      </c>
      <c r="AH1108" s="9">
        <v>0.1077885416247</v>
      </c>
      <c r="AI1108" s="9">
        <v>9.7468522237859997E-2</v>
      </c>
      <c r="AJ1108" s="9">
        <v>0.16756224890570001</v>
      </c>
      <c r="AK1108" s="9">
        <v>7.6414590033440005E-2</v>
      </c>
      <c r="AL1108" s="9">
        <v>9.4433054281610002E-2</v>
      </c>
      <c r="AM1108" s="9">
        <v>0</v>
      </c>
      <c r="AN1108" s="9">
        <v>0</v>
      </c>
      <c r="AO1108" s="9">
        <v>0.11534795747819999</v>
      </c>
      <c r="AP1108" s="9">
        <v>1.8514154761009999E-2</v>
      </c>
      <c r="AQ1108" s="9">
        <v>8.4134170747860004E-2</v>
      </c>
      <c r="AS1108" s="9">
        <v>8.4134170747860004E-2</v>
      </c>
      <c r="AT1108" s="9">
        <v>6.3861934602380002E-2</v>
      </c>
      <c r="AU1108" s="9">
        <v>2.856235838372E-2</v>
      </c>
      <c r="AW1108" s="9">
        <v>8.3546216912759999E-2</v>
      </c>
    </row>
    <row r="1109" spans="1:49" x14ac:dyDescent="0.35">
      <c r="A1109" t="s">
        <v>557</v>
      </c>
      <c r="B1109" s="9">
        <v>8.3465152083119998E-2</v>
      </c>
      <c r="C1109" s="9">
        <v>8.5125650312549997E-2</v>
      </c>
      <c r="D1109" s="9">
        <v>8.196864417185E-2</v>
      </c>
      <c r="E1109" s="9">
        <v>6.6904432737570005E-2</v>
      </c>
      <c r="F1109" s="9">
        <v>9.3911752192279999E-2</v>
      </c>
      <c r="G1109" s="9">
        <v>5.6028461150580001E-2</v>
      </c>
      <c r="H1109" s="9">
        <v>0.15975468703609999</v>
      </c>
      <c r="I1109" s="9">
        <v>8.6890164543039994E-2</v>
      </c>
      <c r="J1109" s="9">
        <v>8.1008994925530001E-2</v>
      </c>
      <c r="K1109" s="9">
        <v>0.1983637276405</v>
      </c>
      <c r="L1109" s="9">
        <v>8.7184992512810006E-2</v>
      </c>
      <c r="M1109" s="9">
        <v>6.2711957642720001E-2</v>
      </c>
      <c r="N1109" s="9">
        <v>2.8350920978919999E-2</v>
      </c>
      <c r="O1109" s="9">
        <v>8.4855341506280005E-2</v>
      </c>
      <c r="P1109" s="9">
        <v>5.1781150020529999E-2</v>
      </c>
      <c r="Q1109" s="9">
        <v>0.1199314316099</v>
      </c>
      <c r="R1109" s="9">
        <v>6.2882571455499997E-2</v>
      </c>
      <c r="S1109" s="9">
        <v>8.0789138525930004E-2</v>
      </c>
      <c r="T1109" s="9">
        <v>8.6371056119169995E-2</v>
      </c>
      <c r="U1109" s="9">
        <v>0</v>
      </c>
      <c r="V1109" s="9">
        <v>0.2804956937941</v>
      </c>
      <c r="W1109" s="9">
        <v>0.37997828372609999</v>
      </c>
      <c r="X1109" s="9">
        <v>0</v>
      </c>
      <c r="Y1109" s="9">
        <v>0.52022005835609997</v>
      </c>
      <c r="Z1109" s="9">
        <v>0.20753879378580001</v>
      </c>
      <c r="AA1109" s="9">
        <v>1</v>
      </c>
      <c r="AB1109" s="9">
        <v>0</v>
      </c>
      <c r="AC1109" s="9">
        <v>0.18519014565389999</v>
      </c>
      <c r="AD1109" s="9">
        <v>0.21649491167750001</v>
      </c>
      <c r="AE1109" s="9">
        <v>8.3465152083119998E-2</v>
      </c>
      <c r="AF1109" s="9">
        <v>0.30035013761090001</v>
      </c>
      <c r="AH1109" s="9">
        <v>0.13867662016980001</v>
      </c>
      <c r="AI1109" s="9">
        <v>2.8349139325259998E-2</v>
      </c>
      <c r="AJ1109" s="9">
        <v>9.3288926044140005E-2</v>
      </c>
      <c r="AK1109" s="9">
        <v>0.19047675152150001</v>
      </c>
      <c r="AL1109" s="9">
        <v>8.4422812902620006E-2</v>
      </c>
      <c r="AM1109" s="9">
        <v>0</v>
      </c>
      <c r="AN1109" s="9">
        <v>0.37807961803669998</v>
      </c>
      <c r="AO1109" s="9">
        <v>5.3266051552600002E-2</v>
      </c>
      <c r="AP1109" s="9">
        <v>6.2728514595540005E-2</v>
      </c>
      <c r="AQ1109" s="9">
        <v>8.3465152083119998E-2</v>
      </c>
      <c r="AS1109" s="9">
        <v>8.3465152083119998E-2</v>
      </c>
      <c r="AT1109" s="9">
        <v>7.8095134287359994E-2</v>
      </c>
      <c r="AU1109" s="9">
        <v>0.21649491167750001</v>
      </c>
      <c r="AW1109" s="9">
        <v>8.9550193414690005E-2</v>
      </c>
    </row>
    <row r="1110" spans="1:49" x14ac:dyDescent="0.35">
      <c r="A1110" t="s">
        <v>380</v>
      </c>
      <c r="B1110" s="9">
        <v>1</v>
      </c>
      <c r="C1110" s="9">
        <v>1</v>
      </c>
      <c r="D1110" s="9">
        <v>1</v>
      </c>
      <c r="E1110" s="9">
        <v>1</v>
      </c>
      <c r="F1110" s="9">
        <v>1</v>
      </c>
      <c r="G1110" s="9">
        <v>1</v>
      </c>
      <c r="H1110" s="9">
        <v>1</v>
      </c>
      <c r="I1110" s="9">
        <v>1</v>
      </c>
      <c r="J1110" s="9">
        <v>1</v>
      </c>
      <c r="K1110" s="9">
        <v>1</v>
      </c>
      <c r="L1110" s="9">
        <v>1</v>
      </c>
      <c r="M1110" s="9">
        <v>1</v>
      </c>
      <c r="N1110" s="9">
        <v>1</v>
      </c>
      <c r="O1110" s="9">
        <v>1</v>
      </c>
      <c r="P1110" s="9">
        <v>1</v>
      </c>
      <c r="Q1110" s="9">
        <v>1</v>
      </c>
      <c r="R1110" s="9">
        <v>1</v>
      </c>
      <c r="S1110" s="9">
        <v>1</v>
      </c>
      <c r="T1110" s="9">
        <v>1</v>
      </c>
      <c r="U1110" s="9">
        <v>1</v>
      </c>
      <c r="V1110" s="9">
        <v>1</v>
      </c>
      <c r="W1110" s="9">
        <v>1</v>
      </c>
      <c r="X1110" s="9">
        <v>1</v>
      </c>
      <c r="Y1110" s="9">
        <v>1</v>
      </c>
      <c r="Z1110" s="9">
        <v>1</v>
      </c>
      <c r="AA1110" s="9">
        <v>1</v>
      </c>
      <c r="AB1110" s="9">
        <v>1</v>
      </c>
      <c r="AC1110" s="9">
        <v>1</v>
      </c>
      <c r="AD1110" s="9">
        <v>1</v>
      </c>
      <c r="AE1110" s="9">
        <v>1</v>
      </c>
      <c r="AF1110" s="9">
        <v>1</v>
      </c>
      <c r="AH1110" s="9">
        <v>1</v>
      </c>
      <c r="AI1110" s="9">
        <v>1</v>
      </c>
      <c r="AJ1110" s="9">
        <v>1</v>
      </c>
      <c r="AK1110" s="9">
        <v>1</v>
      </c>
      <c r="AL1110" s="9">
        <v>1</v>
      </c>
      <c r="AM1110" s="9">
        <v>1</v>
      </c>
      <c r="AN1110" s="9">
        <v>1</v>
      </c>
      <c r="AO1110" s="9">
        <v>1</v>
      </c>
      <c r="AP1110" s="9">
        <v>1</v>
      </c>
      <c r="AQ1110" s="9">
        <v>1</v>
      </c>
      <c r="AS1110" s="9">
        <v>1</v>
      </c>
      <c r="AT1110" s="9">
        <v>1</v>
      </c>
      <c r="AU1110" s="9">
        <v>1</v>
      </c>
      <c r="AW1110" s="9">
        <v>1</v>
      </c>
    </row>
    <row r="1111" spans="1:49" x14ac:dyDescent="0.35">
      <c r="A1111" t="s">
        <v>331</v>
      </c>
      <c r="B1111" s="6">
        <v>151</v>
      </c>
      <c r="C1111" s="6">
        <v>81</v>
      </c>
      <c r="D1111" s="6">
        <v>70</v>
      </c>
      <c r="E1111" s="6">
        <v>27</v>
      </c>
      <c r="F1111" s="6">
        <v>37</v>
      </c>
      <c r="G1111" s="6">
        <v>22</v>
      </c>
      <c r="H1111" s="6">
        <v>12</v>
      </c>
      <c r="I1111" s="6">
        <v>28</v>
      </c>
      <c r="J1111" s="6">
        <v>59</v>
      </c>
      <c r="K1111" s="6">
        <v>24</v>
      </c>
      <c r="L1111" s="6">
        <v>51</v>
      </c>
      <c r="M1111" s="6">
        <v>36</v>
      </c>
      <c r="N1111" s="6">
        <v>40</v>
      </c>
      <c r="O1111" s="6">
        <v>55</v>
      </c>
      <c r="P1111" s="6">
        <v>18</v>
      </c>
      <c r="Q1111" s="6">
        <v>32</v>
      </c>
      <c r="R1111" s="6">
        <v>46</v>
      </c>
      <c r="S1111" s="6">
        <v>73</v>
      </c>
      <c r="T1111" s="6">
        <v>78</v>
      </c>
      <c r="U1111" s="6">
        <v>4</v>
      </c>
      <c r="V1111" s="6">
        <v>5</v>
      </c>
      <c r="W1111" s="6">
        <v>4</v>
      </c>
      <c r="X1111" s="6">
        <v>8</v>
      </c>
      <c r="Y1111" s="6">
        <v>2</v>
      </c>
      <c r="Z1111" s="6">
        <v>8</v>
      </c>
      <c r="AA1111" s="6">
        <v>1</v>
      </c>
      <c r="AB1111" s="6">
        <v>4</v>
      </c>
      <c r="AC1111" s="6">
        <v>8</v>
      </c>
      <c r="AD1111" s="6">
        <v>17</v>
      </c>
      <c r="AE1111" s="6">
        <v>151</v>
      </c>
      <c r="AF1111" s="6">
        <v>7</v>
      </c>
      <c r="AG1111" s="6">
        <v>0</v>
      </c>
      <c r="AH1111" s="6">
        <v>50</v>
      </c>
      <c r="AI1111" s="6">
        <v>59</v>
      </c>
      <c r="AJ1111" s="6">
        <v>31</v>
      </c>
      <c r="AK1111" s="6">
        <v>31</v>
      </c>
      <c r="AL1111" s="6">
        <v>39</v>
      </c>
      <c r="AM1111" s="6">
        <v>1</v>
      </c>
      <c r="AN1111" s="6">
        <v>2</v>
      </c>
      <c r="AO1111" s="6">
        <v>82</v>
      </c>
      <c r="AP1111" s="6">
        <v>28</v>
      </c>
      <c r="AQ1111" s="6">
        <v>151</v>
      </c>
      <c r="AR1111" s="6">
        <v>0</v>
      </c>
      <c r="AS1111" s="6">
        <v>151</v>
      </c>
      <c r="AT1111" s="6">
        <v>115</v>
      </c>
      <c r="AU1111" s="6">
        <v>17</v>
      </c>
      <c r="AV1111" s="6">
        <v>0</v>
      </c>
      <c r="AW1111" s="6">
        <v>126</v>
      </c>
    </row>
    <row r="1112" spans="1:49" x14ac:dyDescent="0.35">
      <c r="A1112" t="s">
        <v>626</v>
      </c>
    </row>
    <row r="1113" spans="1:49" x14ac:dyDescent="0.35">
      <c r="A1113" t="s">
        <v>333</v>
      </c>
    </row>
    <row r="1117" spans="1:49" x14ac:dyDescent="0.35">
      <c r="A1117" s="3" t="s">
        <v>327</v>
      </c>
    </row>
    <row r="1118" spans="1:49" x14ac:dyDescent="0.35">
      <c r="A1118" t="s">
        <v>103</v>
      </c>
    </row>
    <row r="1119" spans="1:49" ht="116" x14ac:dyDescent="0.35">
      <c r="A1119" s="4" t="s">
        <v>382</v>
      </c>
      <c r="B1119" s="4" t="s">
        <v>334</v>
      </c>
      <c r="C1119" s="4" t="s">
        <v>335</v>
      </c>
      <c r="D1119" s="4" t="s">
        <v>336</v>
      </c>
      <c r="E1119" s="4" t="s">
        <v>337</v>
      </c>
      <c r="F1119" s="4" t="s">
        <v>338</v>
      </c>
      <c r="G1119" s="4" t="s">
        <v>339</v>
      </c>
      <c r="H1119" s="4" t="s">
        <v>545</v>
      </c>
      <c r="I1119" s="4" t="s">
        <v>341</v>
      </c>
      <c r="J1119" s="4" t="s">
        <v>342</v>
      </c>
      <c r="K1119" s="4" t="s">
        <v>344</v>
      </c>
      <c r="L1119" s="4" t="s">
        <v>343</v>
      </c>
      <c r="M1119" s="4" t="s">
        <v>345</v>
      </c>
      <c r="N1119" s="4" t="s">
        <v>346</v>
      </c>
      <c r="O1119" s="4" t="s">
        <v>546</v>
      </c>
      <c r="P1119" s="4" t="s">
        <v>348</v>
      </c>
      <c r="Q1119" s="4" t="s">
        <v>350</v>
      </c>
      <c r="R1119" s="4" t="s">
        <v>351</v>
      </c>
      <c r="S1119" s="4" t="s">
        <v>349</v>
      </c>
      <c r="T1119" s="4" t="s">
        <v>352</v>
      </c>
      <c r="U1119" s="4" t="s">
        <v>353</v>
      </c>
      <c r="V1119" s="4" t="s">
        <v>354</v>
      </c>
      <c r="W1119" s="4" t="s">
        <v>355</v>
      </c>
      <c r="X1119" s="4" t="s">
        <v>356</v>
      </c>
      <c r="Y1119" s="4" t="s">
        <v>357</v>
      </c>
      <c r="Z1119" s="4" t="s">
        <v>358</v>
      </c>
      <c r="AA1119" s="4" t="s">
        <v>359</v>
      </c>
      <c r="AB1119" s="4" t="s">
        <v>360</v>
      </c>
      <c r="AC1119" s="4" t="s">
        <v>361</v>
      </c>
      <c r="AD1119" s="4" t="s">
        <v>362</v>
      </c>
      <c r="AE1119" s="4" t="s">
        <v>363</v>
      </c>
      <c r="AF1119" s="4" t="s">
        <v>364</v>
      </c>
      <c r="AG1119" s="4" t="s">
        <v>365</v>
      </c>
      <c r="AH1119" s="4" t="s">
        <v>367</v>
      </c>
      <c r="AI1119" s="4" t="s">
        <v>547</v>
      </c>
      <c r="AJ1119" s="4" t="s">
        <v>369</v>
      </c>
      <c r="AK1119" s="4" t="s">
        <v>370</v>
      </c>
      <c r="AL1119" s="4" t="s">
        <v>368</v>
      </c>
      <c r="AM1119" s="4" t="s">
        <v>371</v>
      </c>
      <c r="AN1119" s="4" t="s">
        <v>372</v>
      </c>
      <c r="AO1119" s="4" t="s">
        <v>548</v>
      </c>
      <c r="AP1119" s="4" t="s">
        <v>549</v>
      </c>
      <c r="AQ1119" s="4" t="s">
        <v>550</v>
      </c>
      <c r="AR1119" s="4" t="s">
        <v>170</v>
      </c>
      <c r="AS1119" s="4" t="s">
        <v>378</v>
      </c>
      <c r="AT1119" s="4" t="s">
        <v>286</v>
      </c>
      <c r="AU1119" s="4" t="s">
        <v>379</v>
      </c>
      <c r="AV1119" s="4" t="s">
        <v>287</v>
      </c>
      <c r="AW1119" s="4" t="s">
        <v>380</v>
      </c>
    </row>
    <row r="1120" spans="1:49" x14ac:dyDescent="0.35">
      <c r="A1120" t="s">
        <v>627</v>
      </c>
      <c r="B1120" s="9">
        <v>0.53091290350760001</v>
      </c>
      <c r="C1120" s="9">
        <v>0.49977611451990001</v>
      </c>
      <c r="D1120" s="9">
        <v>0.56249323739500001</v>
      </c>
      <c r="E1120" s="9">
        <v>0.50535079669719996</v>
      </c>
      <c r="F1120" s="9">
        <v>0.5485914755229</v>
      </c>
      <c r="G1120" s="9">
        <v>0.55692178356529998</v>
      </c>
      <c r="H1120" s="9">
        <v>0.52146561697659999</v>
      </c>
      <c r="I1120" s="9">
        <v>0.4916566669602</v>
      </c>
      <c r="J1120" s="9">
        <v>0.55248839269350003</v>
      </c>
      <c r="K1120" s="9">
        <v>0.51870546760570002</v>
      </c>
      <c r="L1120" s="9">
        <v>0.54110730640509996</v>
      </c>
      <c r="M1120" s="10">
        <v>0.59638769335149999</v>
      </c>
      <c r="N1120" s="11">
        <v>0.4443760418969</v>
      </c>
      <c r="O1120" s="9">
        <v>0.51428856054280003</v>
      </c>
      <c r="P1120" s="9">
        <v>0.55836537201059999</v>
      </c>
      <c r="Q1120" s="9">
        <v>0.55132918316000001</v>
      </c>
      <c r="R1120" s="9">
        <v>0.5232450419079</v>
      </c>
      <c r="S1120" s="9">
        <v>0.52748944796389996</v>
      </c>
      <c r="T1120" s="9">
        <v>0.53455383696790004</v>
      </c>
      <c r="U1120" s="9">
        <v>0.4756655982727</v>
      </c>
      <c r="V1120" s="9">
        <v>0.59168707307820001</v>
      </c>
      <c r="W1120" s="9">
        <v>0.4825590168794</v>
      </c>
      <c r="X1120" s="9">
        <v>0.51658213372619999</v>
      </c>
      <c r="Y1120" s="9">
        <v>0.4773080847367</v>
      </c>
      <c r="Z1120" s="11">
        <v>0.41372462316730002</v>
      </c>
      <c r="AA1120" s="9">
        <v>0.56463192199010004</v>
      </c>
      <c r="AB1120" s="9">
        <v>0.51769995718490003</v>
      </c>
      <c r="AC1120" s="10">
        <v>0.69033807485179999</v>
      </c>
      <c r="AD1120" s="9">
        <v>0.53521527219989995</v>
      </c>
      <c r="AE1120" s="9">
        <v>0.50541026079560003</v>
      </c>
      <c r="AF1120" s="9">
        <v>0.38172349899840002</v>
      </c>
      <c r="AG1120" s="11">
        <v>0.28395562148659997</v>
      </c>
      <c r="AH1120" s="11">
        <v>0.43412279501880002</v>
      </c>
      <c r="AI1120" s="10">
        <v>0.6354760546371</v>
      </c>
      <c r="AJ1120" s="11">
        <v>0.44620843604470001</v>
      </c>
      <c r="AK1120" s="11">
        <v>0.43723691517559998</v>
      </c>
      <c r="AL1120" s="9">
        <v>0.49035108014450002</v>
      </c>
      <c r="AM1120" s="9">
        <v>0.32733921864229998</v>
      </c>
      <c r="AN1120" s="9">
        <v>0.4066791071666</v>
      </c>
      <c r="AO1120" s="9">
        <v>0.55777140028570005</v>
      </c>
      <c r="AP1120" s="9">
        <v>0.48440147601759997</v>
      </c>
      <c r="AQ1120" s="9">
        <v>0.53091290350760001</v>
      </c>
      <c r="AR1120" s="9">
        <v>0.5529180043652</v>
      </c>
      <c r="AS1120" s="9">
        <v>0.50541026079560003</v>
      </c>
      <c r="AT1120" s="9">
        <v>0.51820828984449996</v>
      </c>
      <c r="AU1120" s="9">
        <v>0.53521527219989995</v>
      </c>
      <c r="AV1120" s="9">
        <v>0.56637823588830005</v>
      </c>
      <c r="AW1120" s="9">
        <v>0.52374154634280001</v>
      </c>
    </row>
    <row r="1121" spans="1:49" x14ac:dyDescent="0.35">
      <c r="A1121" t="s">
        <v>628</v>
      </c>
      <c r="B1121" s="9">
        <v>0.42923252815500001</v>
      </c>
      <c r="C1121" s="10">
        <v>0.47021752535110001</v>
      </c>
      <c r="D1121" s="11">
        <v>0.38866638078510002</v>
      </c>
      <c r="E1121" s="9">
        <v>0.4666619177413</v>
      </c>
      <c r="F1121" s="9">
        <v>0.41963022060010002</v>
      </c>
      <c r="G1121" s="9">
        <v>0.38920851334930001</v>
      </c>
      <c r="H1121" s="9">
        <v>0.4421704010675</v>
      </c>
      <c r="I1121" s="9">
        <v>0.4728580044399</v>
      </c>
      <c r="J1121" s="9">
        <v>0.40539894935030002</v>
      </c>
      <c r="K1121" s="9">
        <v>0.4162720259371</v>
      </c>
      <c r="L1121" s="9">
        <v>0.42645561162040002</v>
      </c>
      <c r="M1121" s="9">
        <v>0.37824180394279999</v>
      </c>
      <c r="N1121" s="10">
        <v>0.50624987781899999</v>
      </c>
      <c r="O1121" s="9">
        <v>0.45840303672139998</v>
      </c>
      <c r="P1121" s="9">
        <v>0.42879535747980002</v>
      </c>
      <c r="Q1121" s="9">
        <v>0.41456452591519999</v>
      </c>
      <c r="R1121" s="9">
        <v>0.40297140354049998</v>
      </c>
      <c r="S1121" s="9">
        <v>0.449535615793</v>
      </c>
      <c r="T1121" s="9">
        <v>0.40763966965780002</v>
      </c>
      <c r="U1121" s="9">
        <v>0.51469692121309996</v>
      </c>
      <c r="V1121" s="9">
        <v>0.38767252824620002</v>
      </c>
      <c r="W1121" s="9">
        <v>0.4938281774819</v>
      </c>
      <c r="X1121" s="9">
        <v>0.45224788338670002</v>
      </c>
      <c r="Y1121" s="9">
        <v>0.51367886686789999</v>
      </c>
      <c r="Z1121" s="10">
        <v>0.55477950503280005</v>
      </c>
      <c r="AA1121" s="9">
        <v>0.41197648847290003</v>
      </c>
      <c r="AB1121" s="9">
        <v>0.44990883536999998</v>
      </c>
      <c r="AC1121" s="11">
        <v>0.28058831521319999</v>
      </c>
      <c r="AD1121" s="9">
        <v>0.44654010514269998</v>
      </c>
      <c r="AE1121" s="9">
        <v>0.4482834863988</v>
      </c>
      <c r="AF1121" s="9">
        <v>0.59072411227980004</v>
      </c>
      <c r="AG1121" s="9">
        <v>0.47388766975039998</v>
      </c>
      <c r="AH1121" s="10">
        <v>0.5267263366021</v>
      </c>
      <c r="AI1121" s="11">
        <v>0.34061034451740002</v>
      </c>
      <c r="AJ1121" s="10">
        <v>0.52386537365270003</v>
      </c>
      <c r="AK1121" s="10">
        <v>0.54266751070450003</v>
      </c>
      <c r="AL1121" s="9">
        <v>0.48480258600769999</v>
      </c>
      <c r="AM1121" s="9">
        <v>0.6556906642443</v>
      </c>
      <c r="AN1121" s="9">
        <v>0.27228256447030003</v>
      </c>
      <c r="AO1121" s="9">
        <v>0.41274018040690003</v>
      </c>
      <c r="AP1121" s="9">
        <v>0.47437816567640001</v>
      </c>
      <c r="AQ1121" s="9">
        <v>0.42923252815500001</v>
      </c>
      <c r="AR1121" s="9">
        <v>0.41867931141190001</v>
      </c>
      <c r="AS1121" s="9">
        <v>0.4482834863988</v>
      </c>
      <c r="AT1121" s="9">
        <v>0.43794991846210002</v>
      </c>
      <c r="AU1121" s="9">
        <v>0.44654010514269998</v>
      </c>
      <c r="AV1121" s="9">
        <v>0.42679382040789998</v>
      </c>
      <c r="AW1121" s="9">
        <v>0.44032551688089999</v>
      </c>
    </row>
    <row r="1122" spans="1:49" x14ac:dyDescent="0.35">
      <c r="A1122" t="s">
        <v>629</v>
      </c>
      <c r="B1122" s="9">
        <v>3.985456833737E-2</v>
      </c>
      <c r="C1122" s="9">
        <v>3.0006360129000001E-2</v>
      </c>
      <c r="D1122" s="9">
        <v>4.8840381819910003E-2</v>
      </c>
      <c r="E1122" s="9">
        <v>2.7987285561460001E-2</v>
      </c>
      <c r="F1122" s="9">
        <v>3.1778303876959998E-2</v>
      </c>
      <c r="G1122" s="9">
        <v>5.3869703085449999E-2</v>
      </c>
      <c r="H1122" s="9">
        <v>3.6363981955900002E-2</v>
      </c>
      <c r="I1122" s="9">
        <v>3.5485328599900001E-2</v>
      </c>
      <c r="J1122" s="9">
        <v>4.2112657956149997E-2</v>
      </c>
      <c r="K1122" s="9">
        <v>6.5022506457199994E-2</v>
      </c>
      <c r="L1122" s="9">
        <v>3.2437081974459998E-2</v>
      </c>
      <c r="M1122" s="9">
        <v>2.5370502705700002E-2</v>
      </c>
      <c r="N1122" s="9">
        <v>4.937408028411E-2</v>
      </c>
      <c r="O1122" s="9">
        <v>2.73084027358E-2</v>
      </c>
      <c r="P1122" s="11">
        <v>1.2839270509599999E-2</v>
      </c>
      <c r="Q1122" s="9">
        <v>3.410629092478E-2</v>
      </c>
      <c r="R1122" s="10">
        <v>7.3783554551589997E-2</v>
      </c>
      <c r="S1122" s="11">
        <v>2.297493624316E-2</v>
      </c>
      <c r="T1122" s="10">
        <v>5.7806493374259998E-2</v>
      </c>
      <c r="U1122" s="9">
        <v>9.6374805141920001E-3</v>
      </c>
      <c r="V1122" s="9">
        <v>2.0640398675579999E-2</v>
      </c>
      <c r="W1122" s="9">
        <v>2.361280563873E-2</v>
      </c>
      <c r="X1122" s="9">
        <v>3.116998288713E-2</v>
      </c>
      <c r="Y1122" s="9">
        <v>9.0130483954800004E-3</v>
      </c>
      <c r="Z1122" s="9">
        <v>3.1495871799859999E-2</v>
      </c>
      <c r="AA1122" s="9">
        <v>2.3391589537000001E-2</v>
      </c>
      <c r="AB1122" s="9">
        <v>3.2391207445170003E-2</v>
      </c>
      <c r="AC1122" s="9">
        <v>2.907360993501E-2</v>
      </c>
      <c r="AD1122" s="9">
        <v>1.8244622657400001E-2</v>
      </c>
      <c r="AE1122" s="9">
        <v>4.630625280556E-2</v>
      </c>
      <c r="AF1122" s="9">
        <v>2.7552388721829999E-2</v>
      </c>
      <c r="AG1122" s="10">
        <v>0.24215670876299999</v>
      </c>
      <c r="AH1122" s="9">
        <v>3.9150868379070003E-2</v>
      </c>
      <c r="AI1122" s="9">
        <v>2.391360084553E-2</v>
      </c>
      <c r="AJ1122" s="9">
        <v>2.9926190302629999E-2</v>
      </c>
      <c r="AK1122" s="9">
        <v>2.0095574119859998E-2</v>
      </c>
      <c r="AL1122" s="9">
        <v>2.4846333847799999E-2</v>
      </c>
      <c r="AM1122" s="9">
        <v>1.697011711338E-2</v>
      </c>
      <c r="AN1122" s="10">
        <v>0.32103832836309998</v>
      </c>
      <c r="AO1122" s="9">
        <v>2.948841930736E-2</v>
      </c>
      <c r="AP1122" s="9">
        <v>4.1220358305940001E-2</v>
      </c>
      <c r="AQ1122" s="9">
        <v>3.985456833737E-2</v>
      </c>
      <c r="AR1122" s="11">
        <v>2.8402684222870001E-2</v>
      </c>
      <c r="AS1122" s="9">
        <v>4.630625280556E-2</v>
      </c>
      <c r="AT1122" s="9">
        <v>4.3841791693309998E-2</v>
      </c>
      <c r="AU1122" s="9">
        <v>1.8244622657400001E-2</v>
      </c>
      <c r="AV1122" s="9">
        <v>6.8279437037529998E-3</v>
      </c>
      <c r="AW1122" s="9">
        <v>3.5932936776329999E-2</v>
      </c>
    </row>
    <row r="1123" spans="1:49" x14ac:dyDescent="0.35">
      <c r="A1123" t="s">
        <v>380</v>
      </c>
      <c r="B1123" s="9">
        <v>1</v>
      </c>
      <c r="C1123" s="9">
        <v>1</v>
      </c>
      <c r="D1123" s="9">
        <v>1</v>
      </c>
      <c r="E1123" s="9">
        <v>1</v>
      </c>
      <c r="F1123" s="9">
        <v>1</v>
      </c>
      <c r="G1123" s="9">
        <v>1</v>
      </c>
      <c r="H1123" s="9">
        <v>1</v>
      </c>
      <c r="I1123" s="9">
        <v>1</v>
      </c>
      <c r="J1123" s="9">
        <v>1</v>
      </c>
      <c r="K1123" s="9">
        <v>1</v>
      </c>
      <c r="L1123" s="9">
        <v>1</v>
      </c>
      <c r="M1123" s="9">
        <v>1</v>
      </c>
      <c r="N1123" s="9">
        <v>1</v>
      </c>
      <c r="O1123" s="9">
        <v>1</v>
      </c>
      <c r="P1123" s="9">
        <v>1</v>
      </c>
      <c r="Q1123" s="9">
        <v>1</v>
      </c>
      <c r="R1123" s="9">
        <v>1</v>
      </c>
      <c r="S1123" s="9">
        <v>1</v>
      </c>
      <c r="T1123" s="9">
        <v>1</v>
      </c>
      <c r="U1123" s="9">
        <v>1</v>
      </c>
      <c r="V1123" s="9">
        <v>1</v>
      </c>
      <c r="W1123" s="9">
        <v>1</v>
      </c>
      <c r="X1123" s="9">
        <v>1</v>
      </c>
      <c r="Y1123" s="9">
        <v>1</v>
      </c>
      <c r="Z1123" s="9">
        <v>1</v>
      </c>
      <c r="AA1123" s="9">
        <v>1</v>
      </c>
      <c r="AB1123" s="9">
        <v>1</v>
      </c>
      <c r="AC1123" s="9">
        <v>1</v>
      </c>
      <c r="AD1123" s="9">
        <v>1</v>
      </c>
      <c r="AE1123" s="9">
        <v>1</v>
      </c>
      <c r="AF1123" s="9">
        <v>1</v>
      </c>
      <c r="AG1123" s="9">
        <v>1</v>
      </c>
      <c r="AH1123" s="9">
        <v>1</v>
      </c>
      <c r="AI1123" s="9">
        <v>1</v>
      </c>
      <c r="AJ1123" s="9">
        <v>1</v>
      </c>
      <c r="AK1123" s="9">
        <v>1</v>
      </c>
      <c r="AL1123" s="9">
        <v>1</v>
      </c>
      <c r="AM1123" s="9">
        <v>1</v>
      </c>
      <c r="AN1123" s="9">
        <v>1</v>
      </c>
      <c r="AO1123" s="9">
        <v>1</v>
      </c>
      <c r="AP1123" s="9">
        <v>1</v>
      </c>
      <c r="AQ1123" s="9">
        <v>1</v>
      </c>
      <c r="AR1123" s="9">
        <v>1</v>
      </c>
      <c r="AS1123" s="9">
        <v>1</v>
      </c>
      <c r="AT1123" s="9">
        <v>1</v>
      </c>
      <c r="AU1123" s="9">
        <v>1</v>
      </c>
      <c r="AV1123" s="9">
        <v>1</v>
      </c>
      <c r="AW1123" s="9">
        <v>1</v>
      </c>
    </row>
    <row r="1124" spans="1:49" x14ac:dyDescent="0.35">
      <c r="A1124" t="s">
        <v>331</v>
      </c>
      <c r="B1124" s="6">
        <v>1450</v>
      </c>
      <c r="C1124" s="6">
        <v>751</v>
      </c>
      <c r="D1124" s="6">
        <v>693</v>
      </c>
      <c r="E1124" s="6">
        <v>289</v>
      </c>
      <c r="F1124" s="6">
        <v>289</v>
      </c>
      <c r="G1124" s="6">
        <v>257</v>
      </c>
      <c r="H1124" s="6">
        <v>144</v>
      </c>
      <c r="I1124" s="6">
        <v>255</v>
      </c>
      <c r="J1124" s="6">
        <v>546</v>
      </c>
      <c r="K1124" s="6">
        <v>242</v>
      </c>
      <c r="L1124" s="6">
        <v>437</v>
      </c>
      <c r="M1124" s="6">
        <v>426</v>
      </c>
      <c r="N1124" s="6">
        <v>345</v>
      </c>
      <c r="O1124" s="6">
        <v>400</v>
      </c>
      <c r="P1124" s="6">
        <v>320</v>
      </c>
      <c r="Q1124" s="6">
        <v>313</v>
      </c>
      <c r="R1124" s="6">
        <v>417</v>
      </c>
      <c r="S1124" s="6">
        <v>720</v>
      </c>
      <c r="T1124" s="6">
        <v>730</v>
      </c>
      <c r="U1124" s="6">
        <v>128</v>
      </c>
      <c r="V1124" s="6">
        <v>79</v>
      </c>
      <c r="W1124" s="6">
        <v>92</v>
      </c>
      <c r="X1124" s="6">
        <v>199</v>
      </c>
      <c r="Y1124" s="6">
        <v>136</v>
      </c>
      <c r="Z1124" s="6">
        <v>256</v>
      </c>
      <c r="AA1124" s="6">
        <v>95</v>
      </c>
      <c r="AB1124" s="6">
        <v>159</v>
      </c>
      <c r="AC1124" s="6">
        <v>223</v>
      </c>
      <c r="AD1124" s="6">
        <v>148</v>
      </c>
      <c r="AE1124" s="6">
        <v>151</v>
      </c>
      <c r="AF1124" s="6">
        <v>25</v>
      </c>
      <c r="AG1124" s="6">
        <v>87</v>
      </c>
      <c r="AH1124" s="6">
        <v>400</v>
      </c>
      <c r="AI1124" s="6">
        <v>516</v>
      </c>
      <c r="AJ1124" s="6">
        <v>444</v>
      </c>
      <c r="AK1124" s="6">
        <v>255</v>
      </c>
      <c r="AL1124" s="6">
        <v>208</v>
      </c>
      <c r="AM1124" s="6">
        <v>21</v>
      </c>
      <c r="AN1124" s="6">
        <v>49</v>
      </c>
      <c r="AO1124" s="6">
        <v>785</v>
      </c>
      <c r="AP1124" s="6">
        <v>318</v>
      </c>
      <c r="AQ1124" s="6">
        <v>1450</v>
      </c>
      <c r="AR1124" s="6">
        <v>1066</v>
      </c>
      <c r="AS1124" s="6">
        <v>151</v>
      </c>
      <c r="AT1124" s="6">
        <v>115</v>
      </c>
      <c r="AU1124" s="6">
        <v>148</v>
      </c>
      <c r="AV1124" s="6">
        <v>108</v>
      </c>
      <c r="AW1124" s="6">
        <v>1230</v>
      </c>
    </row>
    <row r="1125" spans="1:49" x14ac:dyDescent="0.35">
      <c r="A1125" t="s">
        <v>457</v>
      </c>
    </row>
    <row r="1126" spans="1:49" x14ac:dyDescent="0.35">
      <c r="A1126" t="s">
        <v>333</v>
      </c>
    </row>
    <row r="1130" spans="1:49" x14ac:dyDescent="0.35">
      <c r="A1130" s="3" t="s">
        <v>327</v>
      </c>
    </row>
    <row r="1131" spans="1:49" x14ac:dyDescent="0.35">
      <c r="A1131" t="s">
        <v>104</v>
      </c>
    </row>
    <row r="1132" spans="1:49" ht="116" x14ac:dyDescent="0.35">
      <c r="A1132" s="4" t="s">
        <v>413</v>
      </c>
      <c r="B1132" s="4" t="s">
        <v>334</v>
      </c>
      <c r="C1132" s="4" t="s">
        <v>335</v>
      </c>
      <c r="D1132" s="4" t="s">
        <v>336</v>
      </c>
      <c r="E1132" s="4" t="s">
        <v>337</v>
      </c>
      <c r="F1132" s="4" t="s">
        <v>338</v>
      </c>
      <c r="G1132" s="4" t="s">
        <v>339</v>
      </c>
      <c r="H1132" s="4" t="s">
        <v>545</v>
      </c>
      <c r="I1132" s="4" t="s">
        <v>341</v>
      </c>
      <c r="J1132" s="4" t="s">
        <v>342</v>
      </c>
      <c r="K1132" s="4" t="s">
        <v>344</v>
      </c>
      <c r="L1132" s="4" t="s">
        <v>343</v>
      </c>
      <c r="M1132" s="4" t="s">
        <v>345</v>
      </c>
      <c r="N1132" s="4" t="s">
        <v>346</v>
      </c>
      <c r="O1132" s="4" t="s">
        <v>546</v>
      </c>
      <c r="P1132" s="4" t="s">
        <v>348</v>
      </c>
      <c r="Q1132" s="4" t="s">
        <v>350</v>
      </c>
      <c r="R1132" s="4" t="s">
        <v>351</v>
      </c>
      <c r="S1132" s="4" t="s">
        <v>349</v>
      </c>
      <c r="T1132" s="4" t="s">
        <v>352</v>
      </c>
      <c r="U1132" s="4" t="s">
        <v>353</v>
      </c>
      <c r="V1132" s="4" t="s">
        <v>354</v>
      </c>
      <c r="W1132" s="4" t="s">
        <v>355</v>
      </c>
      <c r="X1132" s="4" t="s">
        <v>356</v>
      </c>
      <c r="Y1132" s="4" t="s">
        <v>357</v>
      </c>
      <c r="Z1132" s="4" t="s">
        <v>358</v>
      </c>
      <c r="AA1132" s="4" t="s">
        <v>359</v>
      </c>
      <c r="AB1132" s="4" t="s">
        <v>360</v>
      </c>
      <c r="AC1132" s="4" t="s">
        <v>361</v>
      </c>
      <c r="AD1132" s="4" t="s">
        <v>362</v>
      </c>
      <c r="AE1132" s="4" t="s">
        <v>363</v>
      </c>
      <c r="AF1132" s="4" t="s">
        <v>364</v>
      </c>
      <c r="AG1132" s="4" t="s">
        <v>365</v>
      </c>
      <c r="AH1132" s="4" t="s">
        <v>367</v>
      </c>
      <c r="AI1132" s="4" t="s">
        <v>547</v>
      </c>
      <c r="AJ1132" s="4" t="s">
        <v>369</v>
      </c>
      <c r="AK1132" s="4" t="s">
        <v>370</v>
      </c>
      <c r="AL1132" s="4" t="s">
        <v>368</v>
      </c>
      <c r="AM1132" s="4" t="s">
        <v>371</v>
      </c>
      <c r="AN1132" s="4" t="s">
        <v>372</v>
      </c>
      <c r="AO1132" s="4" t="s">
        <v>548</v>
      </c>
      <c r="AP1132" s="4" t="s">
        <v>549</v>
      </c>
      <c r="AQ1132" s="4" t="s">
        <v>550</v>
      </c>
      <c r="AR1132" s="4" t="s">
        <v>170</v>
      </c>
      <c r="AS1132" s="4" t="s">
        <v>378</v>
      </c>
      <c r="AT1132" s="4" t="s">
        <v>286</v>
      </c>
      <c r="AU1132" s="4" t="s">
        <v>379</v>
      </c>
      <c r="AV1132" s="4" t="s">
        <v>287</v>
      </c>
      <c r="AW1132" s="4" t="s">
        <v>380</v>
      </c>
    </row>
    <row r="1133" spans="1:49" x14ac:dyDescent="0.35">
      <c r="A1133" s="13" t="s">
        <v>630</v>
      </c>
      <c r="B1133" s="9">
        <v>0.47016583787409999</v>
      </c>
      <c r="C1133" s="9">
        <v>0.44370716011259997</v>
      </c>
      <c r="D1133" s="9">
        <v>0.4981237258258</v>
      </c>
      <c r="E1133" s="11">
        <v>0.36137894653129998</v>
      </c>
      <c r="F1133" s="9">
        <v>0.39168786480329998</v>
      </c>
      <c r="G1133" s="9">
        <v>0.44627499560270001</v>
      </c>
      <c r="H1133" s="9">
        <v>0.5895688946255</v>
      </c>
      <c r="I1133" s="10">
        <v>0.62857248454530001</v>
      </c>
      <c r="J1133" s="11">
        <v>0.4172237184866</v>
      </c>
      <c r="K1133" s="9">
        <v>0.46108774356030002</v>
      </c>
      <c r="L1133" s="9">
        <v>0.47493393854799998</v>
      </c>
      <c r="M1133" s="9">
        <v>0.47218043791100001</v>
      </c>
      <c r="N1133" s="9">
        <v>0.46811838692789998</v>
      </c>
      <c r="O1133" s="11">
        <v>0.41054265573429999</v>
      </c>
      <c r="P1133" s="9">
        <v>0.48873874586279997</v>
      </c>
      <c r="Q1133" s="9">
        <v>0.5267614936692</v>
      </c>
      <c r="R1133" s="9">
        <v>0.49647288995279998</v>
      </c>
      <c r="S1133" s="9">
        <v>0.43396217607120002</v>
      </c>
      <c r="T1133" s="9">
        <v>0.50866936799380003</v>
      </c>
      <c r="U1133" s="9">
        <v>0.41870334907610002</v>
      </c>
      <c r="V1133" s="9">
        <v>0.43566016207590003</v>
      </c>
      <c r="W1133" s="9">
        <v>0.49094916197850003</v>
      </c>
      <c r="X1133" s="9">
        <v>0.43256531341240001</v>
      </c>
      <c r="Y1133" s="9">
        <v>0.39642668457070002</v>
      </c>
      <c r="Z1133" s="10">
        <v>0.57768020126060005</v>
      </c>
      <c r="AA1133" s="11">
        <v>0.26848833449839998</v>
      </c>
      <c r="AB1133" s="9">
        <v>0.46932397284089999</v>
      </c>
      <c r="AC1133" s="11">
        <v>0.32186604352350001</v>
      </c>
      <c r="AD1133" s="9">
        <v>0.55943614017249998</v>
      </c>
      <c r="AE1133" s="9">
        <v>0.42774293484800002</v>
      </c>
      <c r="AF1133" s="9">
        <v>0.22659115083</v>
      </c>
      <c r="AG1133" s="9">
        <v>0.40972167983309998</v>
      </c>
      <c r="AH1133" s="9">
        <v>0.50460813200919996</v>
      </c>
      <c r="AI1133" s="11">
        <v>0.39825833899039997</v>
      </c>
      <c r="AJ1133" s="9">
        <v>0.52332648918140001</v>
      </c>
      <c r="AK1133" s="9">
        <v>0.53373669689890002</v>
      </c>
      <c r="AL1133" s="9">
        <v>0.42119541031360003</v>
      </c>
      <c r="AM1133" s="9">
        <v>0.6777711414166</v>
      </c>
      <c r="AN1133" s="9">
        <v>0.38855983132639998</v>
      </c>
      <c r="AO1133" s="9">
        <v>0.4848002870741</v>
      </c>
      <c r="AP1133" s="9">
        <v>0.422038004114</v>
      </c>
      <c r="AQ1133" s="9">
        <v>0.47016583787409999</v>
      </c>
      <c r="AR1133" s="9">
        <v>0.47142012124929999</v>
      </c>
      <c r="AS1133" s="9">
        <v>0.42774293484800002</v>
      </c>
      <c r="AT1133" s="9">
        <v>0.46224468124660001</v>
      </c>
      <c r="AU1133" s="9">
        <v>0.55943614017249998</v>
      </c>
      <c r="AV1133" s="10">
        <v>0.63357508246490002</v>
      </c>
      <c r="AW1133" s="9">
        <v>0.47434820496390001</v>
      </c>
    </row>
    <row r="1134" spans="1:49" x14ac:dyDescent="0.35">
      <c r="A1134" s="13"/>
      <c r="B1134" s="6">
        <v>688</v>
      </c>
      <c r="C1134" s="6">
        <v>341</v>
      </c>
      <c r="D1134" s="6">
        <v>347</v>
      </c>
      <c r="E1134" s="6">
        <v>105</v>
      </c>
      <c r="F1134" s="6">
        <v>120</v>
      </c>
      <c r="G1134" s="6">
        <v>123</v>
      </c>
      <c r="H1134" s="6">
        <v>87</v>
      </c>
      <c r="I1134" s="6">
        <v>159</v>
      </c>
      <c r="J1134" s="6">
        <v>243</v>
      </c>
      <c r="K1134" s="6">
        <v>114</v>
      </c>
      <c r="L1134" s="6">
        <v>208</v>
      </c>
      <c r="M1134" s="6">
        <v>208</v>
      </c>
      <c r="N1134" s="6">
        <v>158</v>
      </c>
      <c r="O1134" s="6">
        <v>173</v>
      </c>
      <c r="P1134" s="6">
        <v>157</v>
      </c>
      <c r="Q1134" s="6">
        <v>157</v>
      </c>
      <c r="R1134" s="6">
        <v>201</v>
      </c>
      <c r="S1134" s="6">
        <v>330</v>
      </c>
      <c r="T1134" s="6">
        <v>358</v>
      </c>
      <c r="U1134" s="6">
        <v>60</v>
      </c>
      <c r="V1134" s="6">
        <v>35</v>
      </c>
      <c r="W1134" s="6">
        <v>48</v>
      </c>
      <c r="X1134" s="6">
        <v>89</v>
      </c>
      <c r="Y1134" s="6">
        <v>53</v>
      </c>
      <c r="Z1134" s="6">
        <v>153</v>
      </c>
      <c r="AA1134" s="6">
        <v>25</v>
      </c>
      <c r="AB1134" s="6">
        <v>76</v>
      </c>
      <c r="AC1134" s="6">
        <v>78</v>
      </c>
      <c r="AD1134" s="6">
        <v>82</v>
      </c>
      <c r="AE1134" s="6">
        <v>64</v>
      </c>
      <c r="AF1134" s="6">
        <v>6</v>
      </c>
      <c r="AG1134" s="6">
        <v>37</v>
      </c>
      <c r="AH1134" s="6">
        <v>209</v>
      </c>
      <c r="AI1134" s="6">
        <v>214</v>
      </c>
      <c r="AJ1134" s="6">
        <v>234</v>
      </c>
      <c r="AK1134" s="6">
        <v>136</v>
      </c>
      <c r="AL1134" s="6">
        <v>92</v>
      </c>
      <c r="AM1134" s="6">
        <v>14</v>
      </c>
      <c r="AN1134" s="6">
        <v>16</v>
      </c>
      <c r="AO1134" s="6">
        <v>388</v>
      </c>
      <c r="AP1134" s="6">
        <v>137</v>
      </c>
      <c r="AQ1134" s="6">
        <v>688</v>
      </c>
      <c r="AR1134" s="6">
        <v>509</v>
      </c>
      <c r="AS1134" s="6">
        <v>64</v>
      </c>
      <c r="AT1134" s="6">
        <v>51</v>
      </c>
      <c r="AU1134" s="6">
        <v>82</v>
      </c>
      <c r="AV1134" s="6">
        <v>66</v>
      </c>
      <c r="AW1134" s="6">
        <v>594</v>
      </c>
    </row>
    <row r="1135" spans="1:49" x14ac:dyDescent="0.35">
      <c r="A1135" s="13" t="s">
        <v>631</v>
      </c>
      <c r="B1135" s="9">
        <v>0.21016771276769999</v>
      </c>
      <c r="C1135" s="9">
        <v>0.2392253504055</v>
      </c>
      <c r="D1135" s="9">
        <v>0.1807198641453</v>
      </c>
      <c r="E1135" s="9">
        <v>0.2585852040064</v>
      </c>
      <c r="F1135" s="9">
        <v>0.224058604232</v>
      </c>
      <c r="G1135" s="9">
        <v>0.19684899313400001</v>
      </c>
      <c r="H1135" s="9">
        <v>0.19319500352579999</v>
      </c>
      <c r="I1135" s="9">
        <v>0.15727762513240001</v>
      </c>
      <c r="J1135" s="9">
        <v>0.2113299512033</v>
      </c>
      <c r="K1135" s="9">
        <v>0.2424400177345</v>
      </c>
      <c r="L1135" s="9">
        <v>0.19177109926880001</v>
      </c>
      <c r="M1135" s="9">
        <v>0.2105082737899</v>
      </c>
      <c r="N1135" s="9">
        <v>0.2098384956437</v>
      </c>
      <c r="O1135" s="9">
        <v>0.22971759725429999</v>
      </c>
      <c r="P1135" s="11">
        <v>0.1400787367703</v>
      </c>
      <c r="Q1135" s="9">
        <v>0.2058291637519</v>
      </c>
      <c r="R1135" s="9">
        <v>0.2260841401673</v>
      </c>
      <c r="S1135" s="9">
        <v>0.20287099772969999</v>
      </c>
      <c r="T1135" s="9">
        <v>0.2179279578162</v>
      </c>
      <c r="U1135" s="9">
        <v>0.26198870587799999</v>
      </c>
      <c r="V1135" s="9">
        <v>0.1163664922123</v>
      </c>
      <c r="W1135" s="9">
        <v>0.1115472436689</v>
      </c>
      <c r="X1135" s="9">
        <v>0.2045718711482</v>
      </c>
      <c r="Y1135" s="9">
        <v>0.21568775963770001</v>
      </c>
      <c r="Z1135" s="9">
        <v>0.17186987698260001</v>
      </c>
      <c r="AA1135" s="9">
        <v>0.2620413433273</v>
      </c>
      <c r="AB1135" s="9">
        <v>0.21144340027469999</v>
      </c>
      <c r="AC1135" s="10">
        <v>0.30192141904940001</v>
      </c>
      <c r="AD1135" s="9">
        <v>0.15760014055140001</v>
      </c>
      <c r="AE1135" s="9">
        <v>0.239730597849</v>
      </c>
      <c r="AF1135" s="9">
        <v>5.739470052488E-2</v>
      </c>
      <c r="AG1135" s="9">
        <v>7.8556941196080005E-2</v>
      </c>
      <c r="AH1135" s="9">
        <v>0.1871806906573</v>
      </c>
      <c r="AI1135" s="10">
        <v>0.27786468128739999</v>
      </c>
      <c r="AJ1135" s="11">
        <v>0.1560700529357</v>
      </c>
      <c r="AK1135" s="9">
        <v>0.1624199529848</v>
      </c>
      <c r="AL1135" s="9">
        <v>0.20967587630609999</v>
      </c>
      <c r="AM1135" s="9">
        <v>0.19801659853279999</v>
      </c>
      <c r="AN1135" s="9">
        <v>0.12255560526959999</v>
      </c>
      <c r="AO1135" s="9">
        <v>0.21830283700110001</v>
      </c>
      <c r="AP1135" s="9">
        <v>0.19660171142989999</v>
      </c>
      <c r="AQ1135" s="9">
        <v>0.21016771276769999</v>
      </c>
      <c r="AR1135" s="9">
        <v>0.224114510504</v>
      </c>
      <c r="AS1135" s="9">
        <v>0.239730597849</v>
      </c>
      <c r="AT1135" s="9">
        <v>0.23904654336940001</v>
      </c>
      <c r="AU1135" s="9">
        <v>0.15760014055140001</v>
      </c>
      <c r="AV1135" s="9">
        <v>0.1348546047675</v>
      </c>
      <c r="AW1135" s="9">
        <v>0.2085603198773</v>
      </c>
    </row>
    <row r="1136" spans="1:49" x14ac:dyDescent="0.35">
      <c r="A1136" s="13"/>
      <c r="B1136" s="6">
        <v>303</v>
      </c>
      <c r="C1136" s="6">
        <v>182</v>
      </c>
      <c r="D1136" s="6">
        <v>119</v>
      </c>
      <c r="E1136" s="6">
        <v>75</v>
      </c>
      <c r="F1136" s="6">
        <v>61</v>
      </c>
      <c r="G1136" s="6">
        <v>48</v>
      </c>
      <c r="H1136" s="6">
        <v>27</v>
      </c>
      <c r="I1136" s="6">
        <v>41</v>
      </c>
      <c r="J1136" s="6">
        <v>109</v>
      </c>
      <c r="K1136" s="6">
        <v>59</v>
      </c>
      <c r="L1136" s="6">
        <v>81</v>
      </c>
      <c r="M1136" s="6">
        <v>87</v>
      </c>
      <c r="N1136" s="6">
        <v>76</v>
      </c>
      <c r="O1136" s="6">
        <v>93</v>
      </c>
      <c r="P1136" s="6">
        <v>46</v>
      </c>
      <c r="Q1136" s="6">
        <v>68</v>
      </c>
      <c r="R1136" s="6">
        <v>96</v>
      </c>
      <c r="S1136" s="6">
        <v>139</v>
      </c>
      <c r="T1136" s="6">
        <v>164</v>
      </c>
      <c r="U1136" s="6">
        <v>31</v>
      </c>
      <c r="V1136" s="6">
        <v>9</v>
      </c>
      <c r="W1136" s="6">
        <v>8</v>
      </c>
      <c r="X1136" s="6">
        <v>41</v>
      </c>
      <c r="Y1136" s="6">
        <v>29</v>
      </c>
      <c r="Z1136" s="6">
        <v>45</v>
      </c>
      <c r="AA1136" s="6">
        <v>26</v>
      </c>
      <c r="AB1136" s="6">
        <v>35</v>
      </c>
      <c r="AC1136" s="6">
        <v>65</v>
      </c>
      <c r="AD1136" s="6">
        <v>26</v>
      </c>
      <c r="AE1136" s="6">
        <v>37</v>
      </c>
      <c r="AF1136" s="6">
        <v>2</v>
      </c>
      <c r="AG1136" s="6">
        <v>7</v>
      </c>
      <c r="AH1136" s="6">
        <v>75</v>
      </c>
      <c r="AI1136" s="6">
        <v>141</v>
      </c>
      <c r="AJ1136" s="6">
        <v>70</v>
      </c>
      <c r="AK1136" s="6">
        <v>43</v>
      </c>
      <c r="AL1136" s="6">
        <v>39</v>
      </c>
      <c r="AM1136" s="6">
        <v>4</v>
      </c>
      <c r="AN1136" s="6">
        <v>6</v>
      </c>
      <c r="AO1136" s="6">
        <v>170</v>
      </c>
      <c r="AP1136" s="6">
        <v>59</v>
      </c>
      <c r="AQ1136" s="6">
        <v>303</v>
      </c>
      <c r="AR1136" s="6">
        <v>234</v>
      </c>
      <c r="AS1136" s="6">
        <v>37</v>
      </c>
      <c r="AT1136" s="6">
        <v>29</v>
      </c>
      <c r="AU1136" s="6">
        <v>26</v>
      </c>
      <c r="AV1136" s="6">
        <v>17</v>
      </c>
      <c r="AW1136" s="6">
        <v>251</v>
      </c>
    </row>
    <row r="1137" spans="1:49" x14ac:dyDescent="0.35">
      <c r="A1137" s="13" t="s">
        <v>632</v>
      </c>
      <c r="B1137" s="9">
        <v>6.8200344981220004E-2</v>
      </c>
      <c r="C1137" s="9">
        <v>7.8934477918399998E-2</v>
      </c>
      <c r="D1137" s="9">
        <v>5.7622066895249999E-2</v>
      </c>
      <c r="E1137" s="10">
        <v>0.1165742189143</v>
      </c>
      <c r="F1137" s="9">
        <v>8.0679117058170005E-2</v>
      </c>
      <c r="G1137" s="9">
        <v>4.5899355696769999E-2</v>
      </c>
      <c r="H1137" s="9">
        <v>3.4885769979530003E-2</v>
      </c>
      <c r="I1137" s="11">
        <v>1.8271333874809999E-2</v>
      </c>
      <c r="J1137" s="9">
        <v>6.4409148582830006E-2</v>
      </c>
      <c r="K1137" s="9">
        <v>4.3736922732760003E-2</v>
      </c>
      <c r="L1137" s="9">
        <v>5.6253537030619999E-2</v>
      </c>
      <c r="M1137" s="9">
        <v>8.2125818596929995E-2</v>
      </c>
      <c r="N1137" s="9">
        <v>8.3428179386220006E-2</v>
      </c>
      <c r="O1137" s="10">
        <v>0.13298328322719999</v>
      </c>
      <c r="P1137" s="11">
        <v>2.4942467275300001E-2</v>
      </c>
      <c r="Q1137" s="9">
        <v>3.1152328187930001E-2</v>
      </c>
      <c r="R1137" s="11">
        <v>3.5443444301359997E-2</v>
      </c>
      <c r="S1137" s="10">
        <v>0.1006253471432</v>
      </c>
      <c r="T1137" s="11">
        <v>3.371551706051E-2</v>
      </c>
      <c r="U1137" s="9">
        <v>9.3674915268289999E-2</v>
      </c>
      <c r="V1137" s="9">
        <v>9.7540942980940001E-2</v>
      </c>
      <c r="W1137" s="9">
        <v>8.5751635707250001E-2</v>
      </c>
      <c r="X1137" s="9">
        <v>5.6564253725110002E-2</v>
      </c>
      <c r="Y1137" s="9">
        <v>4.2109524008310001E-2</v>
      </c>
      <c r="Z1137" s="11">
        <v>2.0475011403889999E-2</v>
      </c>
      <c r="AA1137" s="9">
        <v>0.1058493200313</v>
      </c>
      <c r="AB1137" s="9">
        <v>9.059222641504E-2</v>
      </c>
      <c r="AC1137" s="10">
        <v>0.16244025233850001</v>
      </c>
      <c r="AD1137" s="9">
        <v>6.75121825822E-2</v>
      </c>
      <c r="AE1137" s="9">
        <v>0.1075467466363</v>
      </c>
      <c r="AF1137" s="9">
        <v>0.24228405663450001</v>
      </c>
      <c r="AG1137" s="9">
        <v>0.1422821983058</v>
      </c>
      <c r="AH1137" s="9">
        <v>5.9553094288009999E-2</v>
      </c>
      <c r="AI1137" s="10">
        <v>0.1178223131986</v>
      </c>
      <c r="AJ1137" s="9">
        <v>5.1863282227929998E-2</v>
      </c>
      <c r="AK1137" s="9">
        <v>3.9889714666199998E-2</v>
      </c>
      <c r="AL1137" s="9">
        <v>7.6228218227789996E-2</v>
      </c>
      <c r="AM1137" s="9">
        <v>5.235340583953E-2</v>
      </c>
      <c r="AN1137" s="9">
        <v>3.2654921276249999E-2</v>
      </c>
      <c r="AO1137" s="9">
        <v>6.3791014650829994E-2</v>
      </c>
      <c r="AP1137" s="9">
        <v>8.3744199504E-2</v>
      </c>
      <c r="AQ1137" s="9">
        <v>6.8200344981220004E-2</v>
      </c>
      <c r="AR1137" s="9">
        <v>5.4119313220120001E-2</v>
      </c>
      <c r="AS1137" s="9">
        <v>0.1075467466363</v>
      </c>
      <c r="AT1137" s="9">
        <v>0.1172415453096</v>
      </c>
      <c r="AU1137" s="9">
        <v>6.75121825822E-2</v>
      </c>
      <c r="AV1137" s="9">
        <v>4.1928703623140003E-2</v>
      </c>
      <c r="AW1137" s="9">
        <v>6.3033428387540003E-2</v>
      </c>
    </row>
    <row r="1138" spans="1:49" x14ac:dyDescent="0.35">
      <c r="A1138" s="13"/>
      <c r="B1138" s="6">
        <v>88</v>
      </c>
      <c r="C1138" s="6">
        <v>52</v>
      </c>
      <c r="D1138" s="6">
        <v>36</v>
      </c>
      <c r="E1138" s="6">
        <v>32</v>
      </c>
      <c r="F1138" s="6">
        <v>15</v>
      </c>
      <c r="G1138" s="6">
        <v>9</v>
      </c>
      <c r="H1138" s="6">
        <v>4</v>
      </c>
      <c r="I1138" s="6">
        <v>4</v>
      </c>
      <c r="J1138" s="6">
        <v>24</v>
      </c>
      <c r="K1138" s="6">
        <v>12</v>
      </c>
      <c r="L1138" s="6">
        <v>23</v>
      </c>
      <c r="M1138" s="6">
        <v>27</v>
      </c>
      <c r="N1138" s="6">
        <v>26</v>
      </c>
      <c r="O1138" s="6">
        <v>48</v>
      </c>
      <c r="P1138" s="6">
        <v>11</v>
      </c>
      <c r="Q1138" s="6">
        <v>11</v>
      </c>
      <c r="R1138" s="6">
        <v>18</v>
      </c>
      <c r="S1138" s="6">
        <v>59</v>
      </c>
      <c r="T1138" s="6">
        <v>29</v>
      </c>
      <c r="U1138" s="6">
        <v>9</v>
      </c>
      <c r="V1138" s="6">
        <v>7</v>
      </c>
      <c r="W1138" s="6">
        <v>6</v>
      </c>
      <c r="X1138" s="6">
        <v>10</v>
      </c>
      <c r="Y1138" s="6">
        <v>5</v>
      </c>
      <c r="Z1138" s="6">
        <v>6</v>
      </c>
      <c r="AA1138" s="6">
        <v>7</v>
      </c>
      <c r="AB1138" s="6">
        <v>11</v>
      </c>
      <c r="AC1138" s="6">
        <v>30</v>
      </c>
      <c r="AD1138" s="6">
        <v>7</v>
      </c>
      <c r="AE1138" s="6">
        <v>14</v>
      </c>
      <c r="AF1138" s="6">
        <v>4</v>
      </c>
      <c r="AG1138" s="6">
        <v>12</v>
      </c>
      <c r="AH1138" s="6">
        <v>19</v>
      </c>
      <c r="AI1138" s="6">
        <v>49</v>
      </c>
      <c r="AJ1138" s="6">
        <v>22</v>
      </c>
      <c r="AK1138" s="6">
        <v>11</v>
      </c>
      <c r="AL1138" s="6">
        <v>14</v>
      </c>
      <c r="AM1138" s="6">
        <v>1</v>
      </c>
      <c r="AN1138" s="6">
        <v>2</v>
      </c>
      <c r="AO1138" s="6">
        <v>43</v>
      </c>
      <c r="AP1138" s="6">
        <v>23</v>
      </c>
      <c r="AQ1138" s="6">
        <v>88</v>
      </c>
      <c r="AR1138" s="6">
        <v>53</v>
      </c>
      <c r="AS1138" s="6">
        <v>14</v>
      </c>
      <c r="AT1138" s="6">
        <v>12</v>
      </c>
      <c r="AU1138" s="6">
        <v>7</v>
      </c>
      <c r="AV1138" s="6">
        <v>4</v>
      </c>
      <c r="AW1138" s="6">
        <v>64</v>
      </c>
    </row>
    <row r="1139" spans="1:49" x14ac:dyDescent="0.35">
      <c r="A1139" s="13" t="s">
        <v>633</v>
      </c>
      <c r="B1139" s="9">
        <v>6.1392686684399997E-2</v>
      </c>
      <c r="C1139" s="9">
        <v>5.8663384019330002E-2</v>
      </c>
      <c r="D1139" s="9">
        <v>6.4314683271989997E-2</v>
      </c>
      <c r="E1139" s="9">
        <v>7.3339057534320004E-2</v>
      </c>
      <c r="F1139" s="9">
        <v>7.4835634426370007E-2</v>
      </c>
      <c r="G1139" s="9">
        <v>8.5945357288170002E-2</v>
      </c>
      <c r="H1139" s="9">
        <v>3.7983439827129997E-2</v>
      </c>
      <c r="I1139" s="9">
        <v>3.3448852867209999E-2</v>
      </c>
      <c r="J1139" s="9">
        <v>8.0032761538679997E-2</v>
      </c>
      <c r="K1139" s="9">
        <v>6.1423335441369999E-2</v>
      </c>
      <c r="L1139" s="9">
        <v>7.6050141206840005E-2</v>
      </c>
      <c r="M1139" s="9">
        <v>4.8898845666730001E-2</v>
      </c>
      <c r="N1139" s="9">
        <v>5.8509796131079997E-2</v>
      </c>
      <c r="O1139" s="9">
        <v>6.1612105314489997E-2</v>
      </c>
      <c r="P1139" s="9">
        <v>9.0223529096480001E-2</v>
      </c>
      <c r="Q1139" s="9">
        <v>5.6618138259920001E-2</v>
      </c>
      <c r="R1139" s="9">
        <v>4.8963656083160001E-2</v>
      </c>
      <c r="S1139" s="9">
        <v>7.0181150391119995E-2</v>
      </c>
      <c r="T1139" s="9">
        <v>5.20459283681E-2</v>
      </c>
      <c r="U1139" s="9">
        <v>8.7822751164699994E-2</v>
      </c>
      <c r="V1139" s="9">
        <v>7.9854383969260007E-2</v>
      </c>
      <c r="W1139" s="9">
        <v>0.1082555428142</v>
      </c>
      <c r="X1139" s="9">
        <v>0.1125853693826</v>
      </c>
      <c r="Y1139" s="9">
        <v>9.5134107731820003E-2</v>
      </c>
      <c r="Z1139" s="9">
        <v>5.6384490878190002E-2</v>
      </c>
      <c r="AA1139" s="9">
        <v>0.1007231933964</v>
      </c>
      <c r="AB1139" s="9">
        <v>9.7006781859630006E-2</v>
      </c>
      <c r="AC1139" s="9">
        <v>4.4124831336460002E-2</v>
      </c>
      <c r="AD1139" s="9">
        <v>5.2408852342350001E-2</v>
      </c>
      <c r="AE1139" s="9">
        <v>5.4442744705870003E-2</v>
      </c>
      <c r="AF1139" s="9">
        <v>0</v>
      </c>
      <c r="AG1139" s="9">
        <v>7.6505348526479996E-3</v>
      </c>
      <c r="AH1139" s="9">
        <v>8.7698387010959999E-2</v>
      </c>
      <c r="AI1139" s="9">
        <v>5.5210631575600001E-2</v>
      </c>
      <c r="AJ1139" s="9">
        <v>5.5427470953220002E-2</v>
      </c>
      <c r="AK1139" s="9">
        <v>6.6147058225939998E-2</v>
      </c>
      <c r="AL1139" s="9">
        <v>0.1092604374535</v>
      </c>
      <c r="AM1139" s="9">
        <v>0</v>
      </c>
      <c r="AN1139" s="9">
        <v>1.1370392744820001E-2</v>
      </c>
      <c r="AO1139" s="9">
        <v>6.1039850048960002E-2</v>
      </c>
      <c r="AP1139" s="9">
        <v>8.1484908631629993E-2</v>
      </c>
      <c r="AQ1139" s="9">
        <v>6.1392686684399997E-2</v>
      </c>
      <c r="AR1139" s="9">
        <v>6.9074737421860002E-2</v>
      </c>
      <c r="AS1139" s="9">
        <v>5.4442744705870003E-2</v>
      </c>
      <c r="AT1139" s="9">
        <v>5.2734240527990001E-2</v>
      </c>
      <c r="AU1139" s="9">
        <v>5.2408852342350001E-2</v>
      </c>
      <c r="AV1139" s="9">
        <v>5.4960359295740002E-2</v>
      </c>
      <c r="AW1139" s="9">
        <v>6.2471767863870001E-2</v>
      </c>
    </row>
    <row r="1140" spans="1:49" x14ac:dyDescent="0.35">
      <c r="A1140" s="13"/>
      <c r="B1140" s="6">
        <v>86</v>
      </c>
      <c r="C1140" s="6">
        <v>40</v>
      </c>
      <c r="D1140" s="6">
        <v>46</v>
      </c>
      <c r="E1140" s="6">
        <v>19</v>
      </c>
      <c r="F1140" s="6">
        <v>22</v>
      </c>
      <c r="G1140" s="6">
        <v>21</v>
      </c>
      <c r="H1140" s="6">
        <v>5</v>
      </c>
      <c r="I1140" s="6">
        <v>9</v>
      </c>
      <c r="J1140" s="6">
        <v>43</v>
      </c>
      <c r="K1140" s="6">
        <v>13</v>
      </c>
      <c r="L1140" s="6">
        <v>31</v>
      </c>
      <c r="M1140" s="6">
        <v>22</v>
      </c>
      <c r="N1140" s="6">
        <v>20</v>
      </c>
      <c r="O1140" s="6">
        <v>21</v>
      </c>
      <c r="P1140" s="6">
        <v>26</v>
      </c>
      <c r="Q1140" s="6">
        <v>19</v>
      </c>
      <c r="R1140" s="6">
        <v>20</v>
      </c>
      <c r="S1140" s="6">
        <v>47</v>
      </c>
      <c r="T1140" s="6">
        <v>39</v>
      </c>
      <c r="U1140" s="6">
        <v>10</v>
      </c>
      <c r="V1140" s="6">
        <v>6</v>
      </c>
      <c r="W1140" s="6">
        <v>11</v>
      </c>
      <c r="X1140" s="6">
        <v>21</v>
      </c>
      <c r="Y1140" s="6">
        <v>14</v>
      </c>
      <c r="Z1140" s="6">
        <v>13</v>
      </c>
      <c r="AA1140" s="6">
        <v>10</v>
      </c>
      <c r="AB1140" s="6">
        <v>15</v>
      </c>
      <c r="AC1140" s="6">
        <v>8</v>
      </c>
      <c r="AD1140" s="6">
        <v>8</v>
      </c>
      <c r="AE1140" s="6">
        <v>9</v>
      </c>
      <c r="AF1140" s="6">
        <v>0</v>
      </c>
      <c r="AG1140" s="6">
        <v>1</v>
      </c>
      <c r="AH1140" s="6">
        <v>33</v>
      </c>
      <c r="AI1140" s="6">
        <v>29</v>
      </c>
      <c r="AJ1140" s="6">
        <v>22</v>
      </c>
      <c r="AK1140" s="6">
        <v>16</v>
      </c>
      <c r="AL1140" s="6">
        <v>21</v>
      </c>
      <c r="AM1140" s="6">
        <v>0</v>
      </c>
      <c r="AN1140" s="6">
        <v>1</v>
      </c>
      <c r="AO1140" s="6">
        <v>47</v>
      </c>
      <c r="AP1140" s="6">
        <v>26</v>
      </c>
      <c r="AQ1140" s="6">
        <v>86</v>
      </c>
      <c r="AR1140" s="6">
        <v>69</v>
      </c>
      <c r="AS1140" s="6">
        <v>9</v>
      </c>
      <c r="AT1140" s="6">
        <v>7</v>
      </c>
      <c r="AU1140" s="6">
        <v>8</v>
      </c>
      <c r="AV1140" s="6">
        <v>6</v>
      </c>
      <c r="AW1140" s="6">
        <v>76</v>
      </c>
    </row>
    <row r="1141" spans="1:49" x14ac:dyDescent="0.35">
      <c r="A1141" s="13" t="s">
        <v>634</v>
      </c>
      <c r="B1141" s="9">
        <v>3.7449470120710003E-2</v>
      </c>
      <c r="C1141" s="9">
        <v>3.9385180492520003E-2</v>
      </c>
      <c r="D1141" s="9">
        <v>3.517701119767E-2</v>
      </c>
      <c r="E1141" s="9">
        <v>3.656284368624E-2</v>
      </c>
      <c r="F1141" s="9">
        <v>3.2882579440659997E-2</v>
      </c>
      <c r="G1141" s="9">
        <v>5.0876095305289998E-2</v>
      </c>
      <c r="H1141" s="9">
        <v>2.291838604624E-2</v>
      </c>
      <c r="I1141" s="9">
        <v>2.5547398850510002E-2</v>
      </c>
      <c r="J1141" s="9">
        <v>4.1299944149870003E-2</v>
      </c>
      <c r="K1141" s="9">
        <v>5.0745543961030003E-2</v>
      </c>
      <c r="L1141" s="9">
        <v>3.9903544620169998E-2</v>
      </c>
      <c r="M1141" s="9">
        <v>3.2739472668990001E-2</v>
      </c>
      <c r="N1141" s="9">
        <v>3.0696656797060001E-2</v>
      </c>
      <c r="O1141" s="9">
        <v>3.3080658082940001E-2</v>
      </c>
      <c r="P1141" s="9">
        <v>2.2550615212249998E-2</v>
      </c>
      <c r="Q1141" s="9">
        <v>5.674489127336E-2</v>
      </c>
      <c r="R1141" s="9">
        <v>3.7835548386360003E-2</v>
      </c>
      <c r="S1141" s="9">
        <v>2.9926938341299999E-2</v>
      </c>
      <c r="T1141" s="9">
        <v>4.5449877110489999E-2</v>
      </c>
      <c r="U1141" s="9">
        <v>2.8804922071649999E-2</v>
      </c>
      <c r="V1141" s="9">
        <v>7.2927908128340005E-2</v>
      </c>
      <c r="W1141" s="9">
        <v>6.1395565109369998E-2</v>
      </c>
      <c r="X1141" s="9">
        <v>6.0244309279700002E-2</v>
      </c>
      <c r="Y1141" s="9">
        <v>2.4507608290339999E-2</v>
      </c>
      <c r="Z1141" s="9">
        <v>1.8913419465630001E-2</v>
      </c>
      <c r="AA1141" s="9">
        <v>2.0253252840899998E-2</v>
      </c>
      <c r="AB1141" s="9">
        <v>4.4301889234140003E-2</v>
      </c>
      <c r="AC1141" s="9">
        <v>4.8030697688699997E-2</v>
      </c>
      <c r="AD1141" s="9">
        <v>3.1795220624210002E-2</v>
      </c>
      <c r="AE1141" s="9">
        <v>5.6598139721299998E-2</v>
      </c>
      <c r="AF1141" s="9">
        <v>4.6760997866900002E-2</v>
      </c>
      <c r="AG1141" s="9">
        <v>3.9095616052440003E-2</v>
      </c>
      <c r="AH1141" s="9">
        <v>3.0956873630180001E-2</v>
      </c>
      <c r="AI1141" s="9">
        <v>4.6919040075920002E-2</v>
      </c>
      <c r="AJ1141" s="9">
        <v>2.4667054319909999E-2</v>
      </c>
      <c r="AK1141" s="9">
        <v>1.5999685547079999E-2</v>
      </c>
      <c r="AL1141" s="9">
        <v>1.536230567694E-2</v>
      </c>
      <c r="AM1141" s="9">
        <v>0</v>
      </c>
      <c r="AN1141" s="9">
        <v>5.1826886006229998E-2</v>
      </c>
      <c r="AO1141" s="9">
        <v>4.0865508122969997E-2</v>
      </c>
      <c r="AP1141" s="9">
        <v>3.7748386167170002E-2</v>
      </c>
      <c r="AQ1141" s="9">
        <v>3.7449470120710003E-2</v>
      </c>
      <c r="AR1141" s="9">
        <v>3.6900791979759998E-2</v>
      </c>
      <c r="AS1141" s="9">
        <v>5.6598139721299998E-2</v>
      </c>
      <c r="AT1141" s="9">
        <v>4.8141332031969998E-2</v>
      </c>
      <c r="AU1141" s="9">
        <v>3.1795220624210002E-2</v>
      </c>
      <c r="AV1141" s="9">
        <v>8.9344130884779997E-3</v>
      </c>
      <c r="AW1141" s="9">
        <v>3.3936857144450001E-2</v>
      </c>
    </row>
    <row r="1142" spans="1:49" x14ac:dyDescent="0.35">
      <c r="A1142" s="13"/>
      <c r="B1142" s="6">
        <v>61</v>
      </c>
      <c r="C1142" s="6">
        <v>33</v>
      </c>
      <c r="D1142" s="6">
        <v>27</v>
      </c>
      <c r="E1142" s="6">
        <v>14</v>
      </c>
      <c r="F1142" s="6">
        <v>10</v>
      </c>
      <c r="G1142" s="6">
        <v>12</v>
      </c>
      <c r="H1142" s="6">
        <v>3</v>
      </c>
      <c r="I1142" s="6">
        <v>7</v>
      </c>
      <c r="J1142" s="6">
        <v>22</v>
      </c>
      <c r="K1142" s="6">
        <v>14</v>
      </c>
      <c r="L1142" s="6">
        <v>19</v>
      </c>
      <c r="M1142" s="6">
        <v>15</v>
      </c>
      <c r="N1142" s="6">
        <v>13</v>
      </c>
      <c r="O1142" s="6">
        <v>15</v>
      </c>
      <c r="P1142" s="6">
        <v>8</v>
      </c>
      <c r="Q1142" s="6">
        <v>18</v>
      </c>
      <c r="R1142" s="6">
        <v>20</v>
      </c>
      <c r="S1142" s="6">
        <v>23</v>
      </c>
      <c r="T1142" s="6">
        <v>38</v>
      </c>
      <c r="U1142" s="6">
        <v>5</v>
      </c>
      <c r="V1142" s="6">
        <v>7</v>
      </c>
      <c r="W1142" s="6">
        <v>4</v>
      </c>
      <c r="X1142" s="6">
        <v>12</v>
      </c>
      <c r="Y1142" s="6">
        <v>4</v>
      </c>
      <c r="Z1142" s="6">
        <v>5</v>
      </c>
      <c r="AA1142" s="6">
        <v>2</v>
      </c>
      <c r="AB1142" s="6">
        <v>8</v>
      </c>
      <c r="AC1142" s="6">
        <v>12</v>
      </c>
      <c r="AD1142" s="6">
        <v>5</v>
      </c>
      <c r="AE1142" s="6">
        <v>10</v>
      </c>
      <c r="AF1142" s="6">
        <v>2</v>
      </c>
      <c r="AG1142" s="6">
        <v>4</v>
      </c>
      <c r="AH1142" s="6">
        <v>14</v>
      </c>
      <c r="AI1142" s="6">
        <v>27</v>
      </c>
      <c r="AJ1142" s="6">
        <v>13</v>
      </c>
      <c r="AK1142" s="6">
        <v>4</v>
      </c>
      <c r="AL1142" s="6">
        <v>5</v>
      </c>
      <c r="AM1142" s="6">
        <v>0</v>
      </c>
      <c r="AN1142" s="6">
        <v>3</v>
      </c>
      <c r="AO1142" s="6">
        <v>36</v>
      </c>
      <c r="AP1142" s="6">
        <v>14</v>
      </c>
      <c r="AQ1142" s="6">
        <v>61</v>
      </c>
      <c r="AR1142" s="6">
        <v>44</v>
      </c>
      <c r="AS1142" s="6">
        <v>10</v>
      </c>
      <c r="AT1142" s="6">
        <v>6</v>
      </c>
      <c r="AU1142" s="6">
        <v>5</v>
      </c>
      <c r="AV1142" s="6">
        <v>1</v>
      </c>
      <c r="AW1142" s="6">
        <v>45</v>
      </c>
    </row>
    <row r="1143" spans="1:49" x14ac:dyDescent="0.35">
      <c r="A1143" s="13" t="s">
        <v>635</v>
      </c>
      <c r="B1143" s="9">
        <v>4.0189154023159999E-2</v>
      </c>
      <c r="C1143" s="9">
        <v>4.2504760382649998E-2</v>
      </c>
      <c r="D1143" s="9">
        <v>3.7982344399479999E-2</v>
      </c>
      <c r="E1143" s="9">
        <v>5.4355541478910002E-2</v>
      </c>
      <c r="F1143" s="9">
        <v>4.9745088929029999E-2</v>
      </c>
      <c r="G1143" s="9">
        <v>2.2616174953430001E-2</v>
      </c>
      <c r="H1143" s="9">
        <v>2.1000453065809999E-2</v>
      </c>
      <c r="I1143" s="9">
        <v>4.8583619705420002E-2</v>
      </c>
      <c r="J1143" s="9">
        <v>3.7054186005150001E-2</v>
      </c>
      <c r="K1143" s="9">
        <v>2.937936256553E-2</v>
      </c>
      <c r="L1143" s="9">
        <v>4.7546229779929998E-2</v>
      </c>
      <c r="M1143" s="9">
        <v>3.2230601048620001E-2</v>
      </c>
      <c r="N1143" s="9">
        <v>4.8656196101989999E-2</v>
      </c>
      <c r="O1143" s="9">
        <v>5.168104349588E-2</v>
      </c>
      <c r="P1143" s="9">
        <v>1.229634081308E-2</v>
      </c>
      <c r="Q1143" s="9">
        <v>2.847225548645E-2</v>
      </c>
      <c r="R1143" s="9">
        <v>4.8628663501349999E-2</v>
      </c>
      <c r="S1143" s="9">
        <v>3.988543013563E-2</v>
      </c>
      <c r="T1143" s="9">
        <v>4.05121722282E-2</v>
      </c>
      <c r="U1143" s="9">
        <v>1.6836025053530001E-2</v>
      </c>
      <c r="V1143" s="9">
        <v>0</v>
      </c>
      <c r="W1143" s="9">
        <v>1.9863748513490001E-2</v>
      </c>
      <c r="X1143" s="9">
        <v>4.0705162996019999E-2</v>
      </c>
      <c r="Y1143" s="9">
        <v>5.3159810384960003E-2</v>
      </c>
      <c r="Z1143" s="9">
        <v>5.2136034549509998E-2</v>
      </c>
      <c r="AA1143" s="9">
        <v>6.7195010298799998E-2</v>
      </c>
      <c r="AB1143" s="9">
        <v>2.7312942279729999E-2</v>
      </c>
      <c r="AC1143" s="9">
        <v>3.7448571671539997E-2</v>
      </c>
      <c r="AD1143" s="9">
        <v>1.8390535050539999E-2</v>
      </c>
      <c r="AE1143" s="9">
        <v>5.5110790707609998E-2</v>
      </c>
      <c r="AF1143" s="9">
        <v>0</v>
      </c>
      <c r="AG1143" s="9">
        <v>7.0029840059410001E-2</v>
      </c>
      <c r="AH1143" s="9">
        <v>4.0617796349250002E-2</v>
      </c>
      <c r="AI1143" s="9">
        <v>4.1768724216559999E-2</v>
      </c>
      <c r="AJ1143" s="9">
        <v>4.8601691087399999E-2</v>
      </c>
      <c r="AK1143" s="9">
        <v>3.5621725941180002E-2</v>
      </c>
      <c r="AL1143" s="9">
        <v>2.728347433311E-2</v>
      </c>
      <c r="AM1143" s="9">
        <v>2.9644645203940001E-2</v>
      </c>
      <c r="AN1143" s="9">
        <v>3.5850903690269997E-2</v>
      </c>
      <c r="AO1143" s="9">
        <v>3.9370108494640003E-2</v>
      </c>
      <c r="AP1143" s="9">
        <v>4.7216754825770001E-2</v>
      </c>
      <c r="AQ1143" s="9">
        <v>4.0189154023159999E-2</v>
      </c>
      <c r="AR1143" s="9">
        <v>3.8569031715320001E-2</v>
      </c>
      <c r="AS1143" s="9">
        <v>5.5110790707609998E-2</v>
      </c>
      <c r="AT1143" s="9">
        <v>3.8686657918990001E-2</v>
      </c>
      <c r="AU1143" s="9">
        <v>1.8390535050539999E-2</v>
      </c>
      <c r="AV1143" s="9">
        <v>2.5831659434689999E-2</v>
      </c>
      <c r="AW1143" s="9">
        <v>4.1439865335250001E-2</v>
      </c>
    </row>
    <row r="1144" spans="1:49" x14ac:dyDescent="0.35">
      <c r="A1144" s="13"/>
      <c r="B1144" s="6">
        <v>52</v>
      </c>
      <c r="C1144" s="6">
        <v>28</v>
      </c>
      <c r="D1144" s="6">
        <v>24</v>
      </c>
      <c r="E1144" s="6">
        <v>12</v>
      </c>
      <c r="F1144" s="6">
        <v>11</v>
      </c>
      <c r="G1144" s="6">
        <v>5</v>
      </c>
      <c r="H1144" s="6">
        <v>4</v>
      </c>
      <c r="I1144" s="6">
        <v>14</v>
      </c>
      <c r="J1144" s="6">
        <v>16</v>
      </c>
      <c r="K1144" s="6">
        <v>6</v>
      </c>
      <c r="L1144" s="6">
        <v>20</v>
      </c>
      <c r="M1144" s="6">
        <v>12</v>
      </c>
      <c r="N1144" s="6">
        <v>14</v>
      </c>
      <c r="O1144" s="6">
        <v>17</v>
      </c>
      <c r="P1144" s="6">
        <v>4</v>
      </c>
      <c r="Q1144" s="6">
        <v>11</v>
      </c>
      <c r="R1144" s="6">
        <v>20</v>
      </c>
      <c r="S1144" s="6">
        <v>21</v>
      </c>
      <c r="T1144" s="6">
        <v>31</v>
      </c>
      <c r="U1144" s="6">
        <v>2</v>
      </c>
      <c r="V1144" s="6">
        <v>0</v>
      </c>
      <c r="W1144" s="6">
        <v>2</v>
      </c>
      <c r="X1144" s="6">
        <v>7</v>
      </c>
      <c r="Y1144" s="6">
        <v>6</v>
      </c>
      <c r="Z1144" s="6">
        <v>11</v>
      </c>
      <c r="AA1144" s="6">
        <v>6</v>
      </c>
      <c r="AB1144" s="6">
        <v>5</v>
      </c>
      <c r="AC1144" s="6">
        <v>9</v>
      </c>
      <c r="AD1144" s="6">
        <v>1</v>
      </c>
      <c r="AE1144" s="6">
        <v>7</v>
      </c>
      <c r="AF1144" s="6">
        <v>0</v>
      </c>
      <c r="AG1144" s="6">
        <v>5</v>
      </c>
      <c r="AH1144" s="6">
        <v>12</v>
      </c>
      <c r="AI1144" s="6">
        <v>20</v>
      </c>
      <c r="AJ1144" s="6">
        <v>20</v>
      </c>
      <c r="AK1144" s="6">
        <v>9</v>
      </c>
      <c r="AL1144" s="6">
        <v>4</v>
      </c>
      <c r="AM1144" s="6">
        <v>1</v>
      </c>
      <c r="AN1144" s="6">
        <v>2</v>
      </c>
      <c r="AO1144" s="6">
        <v>31</v>
      </c>
      <c r="AP1144" s="6">
        <v>11</v>
      </c>
      <c r="AQ1144" s="6">
        <v>52</v>
      </c>
      <c r="AR1144" s="6">
        <v>39</v>
      </c>
      <c r="AS1144" s="6">
        <v>7</v>
      </c>
      <c r="AT1144" s="6">
        <v>4</v>
      </c>
      <c r="AU1144" s="6">
        <v>1</v>
      </c>
      <c r="AV1144" s="6">
        <v>1</v>
      </c>
      <c r="AW1144" s="6">
        <v>46</v>
      </c>
    </row>
    <row r="1145" spans="1:49" x14ac:dyDescent="0.35">
      <c r="A1145" s="13" t="s">
        <v>636</v>
      </c>
      <c r="B1145" s="9">
        <v>4.2113340795540001E-2</v>
      </c>
      <c r="C1145" s="9">
        <v>3.4266892013730003E-2</v>
      </c>
      <c r="D1145" s="9">
        <v>5.0117231733869998E-2</v>
      </c>
      <c r="E1145" s="9">
        <v>2.7842828140579999E-2</v>
      </c>
      <c r="F1145" s="10">
        <v>9.7345682800310002E-2</v>
      </c>
      <c r="G1145" s="9">
        <v>5.2483329648280001E-2</v>
      </c>
      <c r="H1145" s="9">
        <v>9.1257677619940008E-3</v>
      </c>
      <c r="I1145" s="9">
        <v>3.1985766785559998E-2</v>
      </c>
      <c r="J1145" s="10">
        <v>7.6359079012879999E-2</v>
      </c>
      <c r="K1145" s="9">
        <v>4.0270825465500003E-2</v>
      </c>
      <c r="L1145" s="9">
        <v>4.5983534070420003E-2</v>
      </c>
      <c r="M1145" s="9">
        <v>4.3832536539940001E-2</v>
      </c>
      <c r="N1145" s="9">
        <v>3.6368902367439997E-2</v>
      </c>
      <c r="O1145" s="9">
        <v>2.4986019396029999E-2</v>
      </c>
      <c r="P1145" s="10">
        <v>0.12115306158</v>
      </c>
      <c r="Q1145" s="9">
        <v>3.234642076304E-2</v>
      </c>
      <c r="R1145" s="9">
        <v>2.791137681088E-2</v>
      </c>
      <c r="S1145" s="9">
        <v>5.3787791920180003E-2</v>
      </c>
      <c r="T1145" s="9">
        <v>2.9697260263280002E-2</v>
      </c>
      <c r="U1145" s="9">
        <v>5.7255650189710003E-2</v>
      </c>
      <c r="V1145" s="10">
        <v>0.1088701081036</v>
      </c>
      <c r="W1145" s="9">
        <v>7.2809305790480006E-2</v>
      </c>
      <c r="X1145" s="9">
        <v>2.780898912888E-2</v>
      </c>
      <c r="Y1145" s="9">
        <v>7.4360680273820007E-2</v>
      </c>
      <c r="Z1145" s="9">
        <v>2.8400735709790001E-2</v>
      </c>
      <c r="AA1145" s="9">
        <v>6.2462852964449998E-2</v>
      </c>
      <c r="AB1145" s="9">
        <v>1.8324236917809999E-2</v>
      </c>
      <c r="AC1145" s="9">
        <v>2.7552510529600002E-2</v>
      </c>
      <c r="AD1145" s="9">
        <v>2.3111869841919999E-2</v>
      </c>
      <c r="AE1145" s="9">
        <v>1.488920610263E-2</v>
      </c>
      <c r="AF1145" s="10">
        <v>0.33905163566910002</v>
      </c>
      <c r="AG1145" s="9">
        <v>0</v>
      </c>
      <c r="AH1145" s="9">
        <v>3.299048497182E-2</v>
      </c>
      <c r="AI1145" s="11">
        <v>1.9630129865189999E-2</v>
      </c>
      <c r="AJ1145" s="10">
        <v>6.6167339893410004E-2</v>
      </c>
      <c r="AK1145" s="9">
        <v>6.6045738978540006E-2</v>
      </c>
      <c r="AL1145" s="9">
        <v>3.1090002277330001E-2</v>
      </c>
      <c r="AM1145" s="9">
        <v>0</v>
      </c>
      <c r="AN1145" s="9">
        <v>0</v>
      </c>
      <c r="AO1145" s="9">
        <v>3.0308279589419999E-2</v>
      </c>
      <c r="AP1145" s="9">
        <v>3.4548900237059997E-2</v>
      </c>
      <c r="AQ1145" s="9">
        <v>4.2113340795540001E-2</v>
      </c>
      <c r="AR1145" s="9">
        <v>4.5708388898319997E-2</v>
      </c>
      <c r="AS1145" s="9">
        <v>1.488920610263E-2</v>
      </c>
      <c r="AT1145" s="9">
        <v>4.6246348736520004E-3</v>
      </c>
      <c r="AU1145" s="9">
        <v>2.3111869841919999E-2</v>
      </c>
      <c r="AV1145" s="9">
        <v>1.485957685101E-2</v>
      </c>
      <c r="AW1145" s="9">
        <v>4.5455471812089997E-2</v>
      </c>
    </row>
    <row r="1146" spans="1:49" x14ac:dyDescent="0.35">
      <c r="A1146" s="13"/>
      <c r="B1146" s="6">
        <v>69</v>
      </c>
      <c r="C1146" s="6">
        <v>29</v>
      </c>
      <c r="D1146" s="6">
        <v>40</v>
      </c>
      <c r="E1146" s="6">
        <v>11</v>
      </c>
      <c r="F1146" s="6">
        <v>35</v>
      </c>
      <c r="G1146" s="6">
        <v>13</v>
      </c>
      <c r="H1146" s="6">
        <v>1</v>
      </c>
      <c r="I1146" s="6">
        <v>7</v>
      </c>
      <c r="J1146" s="6">
        <v>48</v>
      </c>
      <c r="K1146" s="6">
        <v>10</v>
      </c>
      <c r="L1146" s="6">
        <v>22</v>
      </c>
      <c r="M1146" s="6">
        <v>22</v>
      </c>
      <c r="N1146" s="6">
        <v>15</v>
      </c>
      <c r="O1146" s="6">
        <v>10</v>
      </c>
      <c r="P1146" s="6">
        <v>38</v>
      </c>
      <c r="Q1146" s="6">
        <v>10</v>
      </c>
      <c r="R1146" s="6">
        <v>11</v>
      </c>
      <c r="S1146" s="6">
        <v>48</v>
      </c>
      <c r="T1146" s="6">
        <v>21</v>
      </c>
      <c r="U1146" s="6">
        <v>7</v>
      </c>
      <c r="V1146" s="6">
        <v>9</v>
      </c>
      <c r="W1146" s="6">
        <v>8</v>
      </c>
      <c r="X1146" s="6">
        <v>6</v>
      </c>
      <c r="Y1146" s="6">
        <v>12</v>
      </c>
      <c r="Z1146" s="6">
        <v>9</v>
      </c>
      <c r="AA1146" s="6">
        <v>7</v>
      </c>
      <c r="AB1146" s="6">
        <v>3</v>
      </c>
      <c r="AC1146" s="6">
        <v>7</v>
      </c>
      <c r="AD1146" s="6">
        <v>4</v>
      </c>
      <c r="AE1146" s="6">
        <v>3</v>
      </c>
      <c r="AF1146" s="6">
        <v>9</v>
      </c>
      <c r="AG1146" s="6">
        <v>0</v>
      </c>
      <c r="AH1146" s="6">
        <v>15</v>
      </c>
      <c r="AI1146" s="6">
        <v>12</v>
      </c>
      <c r="AJ1146" s="6">
        <v>33</v>
      </c>
      <c r="AK1146" s="6">
        <v>17</v>
      </c>
      <c r="AL1146" s="6">
        <v>6</v>
      </c>
      <c r="AM1146" s="6">
        <v>0</v>
      </c>
      <c r="AN1146" s="6">
        <v>0</v>
      </c>
      <c r="AO1146" s="6">
        <v>22</v>
      </c>
      <c r="AP1146" s="6">
        <v>14</v>
      </c>
      <c r="AQ1146" s="6">
        <v>69</v>
      </c>
      <c r="AR1146" s="6">
        <v>56</v>
      </c>
      <c r="AS1146" s="6">
        <v>3</v>
      </c>
      <c r="AT1146" s="6">
        <v>1</v>
      </c>
      <c r="AU1146" s="6">
        <v>4</v>
      </c>
      <c r="AV1146" s="6">
        <v>2</v>
      </c>
      <c r="AW1146" s="6">
        <v>67</v>
      </c>
    </row>
    <row r="1147" spans="1:49" x14ac:dyDescent="0.35">
      <c r="A1147" s="13" t="s">
        <v>637</v>
      </c>
      <c r="B1147" s="9">
        <v>2.53940634208E-2</v>
      </c>
      <c r="C1147" s="9">
        <v>1.9645723433160001E-2</v>
      </c>
      <c r="D1147" s="9">
        <v>3.1006298966279999E-2</v>
      </c>
      <c r="E1147" s="9">
        <v>7.2187074502800003E-3</v>
      </c>
      <c r="F1147" s="9">
        <v>1.9042426047040002E-2</v>
      </c>
      <c r="G1147" s="9">
        <v>3.7354088445140002E-2</v>
      </c>
      <c r="H1147" s="9">
        <v>5.6199394020809999E-2</v>
      </c>
      <c r="I1147" s="9">
        <v>2.9168500482040002E-2</v>
      </c>
      <c r="J1147" s="9">
        <v>2.760861966902E-2</v>
      </c>
      <c r="K1147" s="9">
        <v>2.705505575159E-2</v>
      </c>
      <c r="L1147" s="9">
        <v>2.8250282668330001E-2</v>
      </c>
      <c r="M1147" s="9">
        <v>3.0114942812379999E-2</v>
      </c>
      <c r="N1147" s="9">
        <v>1.463639509652E-2</v>
      </c>
      <c r="O1147" s="9">
        <v>1.9999899086680002E-2</v>
      </c>
      <c r="P1147" s="9">
        <v>4.5997161205989998E-2</v>
      </c>
      <c r="Q1147" s="9">
        <v>1.91456313398E-2</v>
      </c>
      <c r="R1147" s="9">
        <v>2.5347511959090002E-2</v>
      </c>
      <c r="S1147" s="9">
        <v>2.7786009720909999E-2</v>
      </c>
      <c r="T1147" s="9">
        <v>2.2850166703609998E-2</v>
      </c>
      <c r="U1147" s="9">
        <v>1.107512326049E-2</v>
      </c>
      <c r="V1147" s="10">
        <v>8.8780002529669999E-2</v>
      </c>
      <c r="W1147" s="9">
        <v>4.9427796417830003E-2</v>
      </c>
      <c r="X1147" s="9">
        <v>3.918805859235E-2</v>
      </c>
      <c r="Y1147" s="9">
        <v>4.7092010774019998E-2</v>
      </c>
      <c r="Z1147" s="9">
        <v>3.6799458346110002E-2</v>
      </c>
      <c r="AA1147" s="9">
        <v>7.2571367419819996E-2</v>
      </c>
      <c r="AB1147" s="9">
        <v>0</v>
      </c>
      <c r="AC1147" s="9">
        <v>1.9829762940519999E-2</v>
      </c>
      <c r="AD1147" s="9">
        <v>5.2176502601869998E-2</v>
      </c>
      <c r="AE1147" s="9">
        <v>1.62219886727E-2</v>
      </c>
      <c r="AF1147" s="9">
        <v>6.0365069752810002E-2</v>
      </c>
      <c r="AG1147" s="9">
        <v>0</v>
      </c>
      <c r="AH1147" s="9">
        <v>3.0611302048499999E-2</v>
      </c>
      <c r="AI1147" s="9">
        <v>1.2381773731920001E-2</v>
      </c>
      <c r="AJ1147" s="9">
        <v>3.826417107881E-2</v>
      </c>
      <c r="AK1147" s="9">
        <v>4.2881553375459999E-2</v>
      </c>
      <c r="AL1147" s="10">
        <v>6.0749605017210002E-2</v>
      </c>
      <c r="AM1147" s="9">
        <v>4.2214209007149998E-2</v>
      </c>
      <c r="AN1147" s="9">
        <v>5.7087427160239998E-2</v>
      </c>
      <c r="AO1147" s="9">
        <v>2.3213335355999998E-2</v>
      </c>
      <c r="AP1147" s="9">
        <v>3.6237002698980003E-2</v>
      </c>
      <c r="AQ1147" s="9">
        <v>2.53940634208E-2</v>
      </c>
      <c r="AR1147" s="9">
        <v>2.6489741183000001E-2</v>
      </c>
      <c r="AS1147" s="9">
        <v>1.62219886727E-2</v>
      </c>
      <c r="AT1147" s="9">
        <v>7.7528103384350002E-3</v>
      </c>
      <c r="AU1147" s="9">
        <v>5.2176502601869998E-2</v>
      </c>
      <c r="AV1147" s="9">
        <v>4.830181488199E-2</v>
      </c>
      <c r="AW1147" s="9">
        <v>2.717374612742E-2</v>
      </c>
    </row>
    <row r="1148" spans="1:49" x14ac:dyDescent="0.35">
      <c r="A1148" s="13"/>
      <c r="B1148" s="6">
        <v>34</v>
      </c>
      <c r="C1148" s="6">
        <v>11</v>
      </c>
      <c r="D1148" s="6">
        <v>22</v>
      </c>
      <c r="E1148" s="6">
        <v>2</v>
      </c>
      <c r="F1148" s="6">
        <v>5</v>
      </c>
      <c r="G1148" s="6">
        <v>10</v>
      </c>
      <c r="H1148" s="6">
        <v>8</v>
      </c>
      <c r="I1148" s="6">
        <v>7</v>
      </c>
      <c r="J1148" s="6">
        <v>15</v>
      </c>
      <c r="K1148" s="6">
        <v>5</v>
      </c>
      <c r="L1148" s="6">
        <v>12</v>
      </c>
      <c r="M1148" s="6">
        <v>12</v>
      </c>
      <c r="N1148" s="6">
        <v>5</v>
      </c>
      <c r="O1148" s="6">
        <v>7</v>
      </c>
      <c r="P1148" s="6">
        <v>13</v>
      </c>
      <c r="Q1148" s="6">
        <v>5</v>
      </c>
      <c r="R1148" s="6">
        <v>9</v>
      </c>
      <c r="S1148" s="6">
        <v>20</v>
      </c>
      <c r="T1148" s="6">
        <v>14</v>
      </c>
      <c r="U1148" s="6">
        <v>1</v>
      </c>
      <c r="V1148" s="6">
        <v>6</v>
      </c>
      <c r="W1148" s="6">
        <v>5</v>
      </c>
      <c r="X1148" s="6">
        <v>6</v>
      </c>
      <c r="Y1148" s="6">
        <v>7</v>
      </c>
      <c r="Z1148" s="6">
        <v>8</v>
      </c>
      <c r="AA1148" s="6">
        <v>7</v>
      </c>
      <c r="AB1148" s="6">
        <v>0</v>
      </c>
      <c r="AC1148" s="6">
        <v>4</v>
      </c>
      <c r="AD1148" s="6">
        <v>7</v>
      </c>
      <c r="AE1148" s="6">
        <v>2</v>
      </c>
      <c r="AF1148" s="6">
        <v>1</v>
      </c>
      <c r="AG1148" s="6">
        <v>0</v>
      </c>
      <c r="AH1148" s="6">
        <v>12</v>
      </c>
      <c r="AI1148" s="6">
        <v>6</v>
      </c>
      <c r="AJ1148" s="6">
        <v>14</v>
      </c>
      <c r="AK1148" s="6">
        <v>9</v>
      </c>
      <c r="AL1148" s="6">
        <v>13</v>
      </c>
      <c r="AM1148" s="6">
        <v>1</v>
      </c>
      <c r="AN1148" s="6">
        <v>2</v>
      </c>
      <c r="AO1148" s="6">
        <v>15</v>
      </c>
      <c r="AP1148" s="6">
        <v>13</v>
      </c>
      <c r="AQ1148" s="6">
        <v>34</v>
      </c>
      <c r="AR1148" s="6">
        <v>26</v>
      </c>
      <c r="AS1148" s="6">
        <v>2</v>
      </c>
      <c r="AT1148" s="6">
        <v>1</v>
      </c>
      <c r="AU1148" s="6">
        <v>7</v>
      </c>
      <c r="AV1148" s="6">
        <v>5</v>
      </c>
      <c r="AW1148" s="6">
        <v>32</v>
      </c>
    </row>
    <row r="1149" spans="1:49" x14ac:dyDescent="0.35">
      <c r="A1149" s="13" t="s">
        <v>638</v>
      </c>
      <c r="B1149" s="9">
        <v>1.2955415051949999E-2</v>
      </c>
      <c r="C1149" s="9">
        <v>1.157083835111E-2</v>
      </c>
      <c r="D1149" s="9">
        <v>1.4016878097319999E-2</v>
      </c>
      <c r="E1149" s="9">
        <v>2.4763868499919999E-2</v>
      </c>
      <c r="F1149" s="9">
        <v>1.7112042795490001E-2</v>
      </c>
      <c r="G1149" s="9">
        <v>4.1071456558460003E-3</v>
      </c>
      <c r="H1149" s="9">
        <v>1.191727815349E-2</v>
      </c>
      <c r="I1149" s="9">
        <v>0</v>
      </c>
      <c r="J1149" s="9">
        <v>1.1028353367940001E-2</v>
      </c>
      <c r="K1149" s="9">
        <v>0</v>
      </c>
      <c r="L1149" s="9">
        <v>1.163288622933E-2</v>
      </c>
      <c r="M1149" s="9">
        <v>2.3528909473060002E-2</v>
      </c>
      <c r="N1149" s="9">
        <v>1.064948458953E-2</v>
      </c>
      <c r="O1149" s="9">
        <v>1.423210091127E-2</v>
      </c>
      <c r="P1149" s="9">
        <v>2.3695043081779998E-2</v>
      </c>
      <c r="Q1149" s="9">
        <v>1.0974270172849999E-2</v>
      </c>
      <c r="R1149" s="9">
        <v>6.9717394973170003E-3</v>
      </c>
      <c r="S1149" s="9">
        <v>1.706622684063E-2</v>
      </c>
      <c r="T1149" s="9">
        <v>8.5834604584360003E-3</v>
      </c>
      <c r="U1149" s="9">
        <v>9.744695951912E-3</v>
      </c>
      <c r="V1149" s="9">
        <v>0</v>
      </c>
      <c r="W1149" s="9">
        <v>0</v>
      </c>
      <c r="X1149" s="9">
        <v>2.0156909501339998E-3</v>
      </c>
      <c r="Y1149" s="9">
        <v>0</v>
      </c>
      <c r="Z1149" s="9">
        <v>1.422434611246E-2</v>
      </c>
      <c r="AA1149" s="9">
        <v>7.0829185891819997E-3</v>
      </c>
      <c r="AB1149" s="9">
        <v>1.2901359684599999E-2</v>
      </c>
      <c r="AC1149" s="9">
        <v>2.0367352677469999E-2</v>
      </c>
      <c r="AD1149" s="9">
        <v>1.570170671852E-2</v>
      </c>
      <c r="AE1149" s="9">
        <v>1.2654198307059999E-2</v>
      </c>
      <c r="AF1149" s="9">
        <v>2.7552388721829999E-2</v>
      </c>
      <c r="AG1149" s="10">
        <v>5.3548472383539998E-2</v>
      </c>
      <c r="AH1149" s="9">
        <v>1.142961941974E-2</v>
      </c>
      <c r="AI1149" s="9">
        <v>1.3865764654789999E-2</v>
      </c>
      <c r="AJ1149" s="9">
        <v>4.0182144310179999E-3</v>
      </c>
      <c r="AK1149" s="9">
        <v>1.489269162335E-2</v>
      </c>
      <c r="AL1149" s="9">
        <v>1.497637310496E-2</v>
      </c>
      <c r="AM1149" s="9">
        <v>0</v>
      </c>
      <c r="AN1149" s="9">
        <v>3.7969193119590003E-2</v>
      </c>
      <c r="AO1149" s="9">
        <v>1.259539437242E-2</v>
      </c>
      <c r="AP1149" s="9">
        <v>1.9567051371499999E-2</v>
      </c>
      <c r="AQ1149" s="9">
        <v>1.2955415051949999E-2</v>
      </c>
      <c r="AR1149" s="9">
        <v>1.023279265776E-2</v>
      </c>
      <c r="AS1149" s="9">
        <v>1.2654198307059999E-2</v>
      </c>
      <c r="AT1149" s="9">
        <v>1.025570862869E-2</v>
      </c>
      <c r="AU1149" s="9">
        <v>1.570170671852E-2</v>
      </c>
      <c r="AV1149" s="9">
        <v>1.481259975068E-2</v>
      </c>
      <c r="AW1149" s="9">
        <v>1.1953041810619999E-2</v>
      </c>
    </row>
    <row r="1150" spans="1:49" x14ac:dyDescent="0.35">
      <c r="A1150" s="13"/>
      <c r="B1150" s="6">
        <v>22</v>
      </c>
      <c r="C1150" s="6">
        <v>11</v>
      </c>
      <c r="D1150" s="6">
        <v>10</v>
      </c>
      <c r="E1150" s="6">
        <v>7</v>
      </c>
      <c r="F1150" s="6">
        <v>6</v>
      </c>
      <c r="G1150" s="6">
        <v>2</v>
      </c>
      <c r="H1150" s="6">
        <v>2</v>
      </c>
      <c r="I1150" s="6">
        <v>0</v>
      </c>
      <c r="J1150" s="6">
        <v>8</v>
      </c>
      <c r="K1150" s="6">
        <v>0</v>
      </c>
      <c r="L1150" s="6">
        <v>7</v>
      </c>
      <c r="M1150" s="6">
        <v>10</v>
      </c>
      <c r="N1150" s="6">
        <v>5</v>
      </c>
      <c r="O1150" s="6">
        <v>6</v>
      </c>
      <c r="P1150" s="6">
        <v>8</v>
      </c>
      <c r="Q1150" s="6">
        <v>4</v>
      </c>
      <c r="R1150" s="6">
        <v>4</v>
      </c>
      <c r="S1150" s="6">
        <v>14</v>
      </c>
      <c r="T1150" s="6">
        <v>8</v>
      </c>
      <c r="U1150" s="6">
        <v>1</v>
      </c>
      <c r="V1150" s="6">
        <v>0</v>
      </c>
      <c r="W1150" s="6">
        <v>0</v>
      </c>
      <c r="X1150" s="6">
        <v>1</v>
      </c>
      <c r="Y1150" s="6">
        <v>0</v>
      </c>
      <c r="Z1150" s="6">
        <v>3</v>
      </c>
      <c r="AA1150" s="6">
        <v>1</v>
      </c>
      <c r="AB1150" s="6">
        <v>2</v>
      </c>
      <c r="AC1150" s="6">
        <v>6</v>
      </c>
      <c r="AD1150" s="6">
        <v>4</v>
      </c>
      <c r="AE1150" s="6">
        <v>2</v>
      </c>
      <c r="AF1150" s="6">
        <v>1</v>
      </c>
      <c r="AG1150" s="6">
        <v>5</v>
      </c>
      <c r="AH1150" s="6">
        <v>5</v>
      </c>
      <c r="AI1150" s="6">
        <v>8</v>
      </c>
      <c r="AJ1150" s="6">
        <v>4</v>
      </c>
      <c r="AK1150" s="6">
        <v>5</v>
      </c>
      <c r="AL1150" s="6">
        <v>4</v>
      </c>
      <c r="AM1150" s="6">
        <v>0</v>
      </c>
      <c r="AN1150" s="6">
        <v>3</v>
      </c>
      <c r="AO1150" s="6">
        <v>12</v>
      </c>
      <c r="AP1150" s="6">
        <v>7</v>
      </c>
      <c r="AQ1150" s="6">
        <v>22</v>
      </c>
      <c r="AR1150" s="6">
        <v>12</v>
      </c>
      <c r="AS1150" s="6">
        <v>2</v>
      </c>
      <c r="AT1150" s="6">
        <v>1</v>
      </c>
      <c r="AU1150" s="6">
        <v>4</v>
      </c>
      <c r="AV1150" s="6">
        <v>3</v>
      </c>
      <c r="AW1150" s="6">
        <v>16</v>
      </c>
    </row>
    <row r="1151" spans="1:49" x14ac:dyDescent="0.35">
      <c r="A1151" s="13" t="s">
        <v>639</v>
      </c>
      <c r="B1151" s="9">
        <v>1.0214511431440001E-2</v>
      </c>
      <c r="C1151" s="9">
        <v>1.061725328414E-2</v>
      </c>
      <c r="D1151" s="9">
        <v>8.8185712774180008E-3</v>
      </c>
      <c r="E1151" s="9">
        <v>1.511721864184E-2</v>
      </c>
      <c r="F1151" s="9">
        <v>6.1331380488990001E-3</v>
      </c>
      <c r="G1151" s="9">
        <v>2.808841404401E-2</v>
      </c>
      <c r="H1151" s="9">
        <v>6.6325336657080004E-3</v>
      </c>
      <c r="I1151" s="9">
        <v>0</v>
      </c>
      <c r="J1151" s="9">
        <v>1.6403813704090001E-2</v>
      </c>
      <c r="K1151" s="9">
        <v>3.0030316737409998E-3</v>
      </c>
      <c r="L1151" s="9">
        <v>1.1800978823859999E-2</v>
      </c>
      <c r="M1151" s="9">
        <v>6.4585824067150003E-3</v>
      </c>
      <c r="N1151" s="9">
        <v>1.8119561986199999E-2</v>
      </c>
      <c r="O1151" s="9">
        <v>1.215614646044E-2</v>
      </c>
      <c r="P1151" s="9">
        <v>2.3974816574650001E-2</v>
      </c>
      <c r="Q1151" s="9">
        <v>5.1618299142459998E-3</v>
      </c>
      <c r="R1151" s="9">
        <v>3.8613348340319998E-3</v>
      </c>
      <c r="S1151" s="9">
        <v>1.5695806622970002E-2</v>
      </c>
      <c r="T1151" s="9">
        <v>4.3850123147380002E-3</v>
      </c>
      <c r="U1151" s="9">
        <v>1.4093862085619999E-2</v>
      </c>
      <c r="V1151" s="9">
        <v>0</v>
      </c>
      <c r="W1151" s="9">
        <v>0</v>
      </c>
      <c r="X1151" s="9">
        <v>1.7564114267279999E-2</v>
      </c>
      <c r="Y1151" s="9">
        <v>1.6893893780740001E-2</v>
      </c>
      <c r="Z1151" s="9">
        <v>0</v>
      </c>
      <c r="AA1151" s="9">
        <v>2.3798385197330001E-2</v>
      </c>
      <c r="AB1151" s="9">
        <v>1.798591368461E-2</v>
      </c>
      <c r="AC1151" s="9">
        <v>1.204061750001E-2</v>
      </c>
      <c r="AD1151" s="9">
        <v>1.1220985389499999E-2</v>
      </c>
      <c r="AE1151" s="9">
        <v>8.7151012218589993E-3</v>
      </c>
      <c r="AF1151" s="9">
        <v>0</v>
      </c>
      <c r="AG1151" s="9">
        <v>0</v>
      </c>
      <c r="AH1151" s="9">
        <v>7.715281299788E-3</v>
      </c>
      <c r="AI1151" s="9">
        <v>6.5754299549270001E-3</v>
      </c>
      <c r="AJ1151" s="9">
        <v>9.3018829721079992E-3</v>
      </c>
      <c r="AK1151" s="9">
        <v>1.838508758211E-2</v>
      </c>
      <c r="AL1151" s="9">
        <v>2.2405110723370002E-2</v>
      </c>
      <c r="AM1151" s="9">
        <v>0</v>
      </c>
      <c r="AN1151" s="9">
        <v>0</v>
      </c>
      <c r="AO1151" s="11">
        <v>3.5423005002050002E-3</v>
      </c>
      <c r="AP1151" s="9">
        <v>2.4371514059120001E-2</v>
      </c>
      <c r="AQ1151" s="9">
        <v>1.0214511431440001E-2</v>
      </c>
      <c r="AR1151" s="9">
        <v>1.1059525289650001E-2</v>
      </c>
      <c r="AS1151" s="9">
        <v>8.7151012218589993E-3</v>
      </c>
      <c r="AT1151" s="9">
        <v>1.1150498695110001E-2</v>
      </c>
      <c r="AU1151" s="9">
        <v>1.1220985389499999E-2</v>
      </c>
      <c r="AV1151" s="9">
        <v>6.9878233806380001E-3</v>
      </c>
      <c r="AW1151" s="9">
        <v>1.063644084111E-2</v>
      </c>
    </row>
    <row r="1152" spans="1:49" x14ac:dyDescent="0.35">
      <c r="A1152" s="13"/>
      <c r="B1152" s="6">
        <v>17</v>
      </c>
      <c r="C1152" s="6">
        <v>9</v>
      </c>
      <c r="D1152" s="6">
        <v>7</v>
      </c>
      <c r="E1152" s="6">
        <v>6</v>
      </c>
      <c r="F1152" s="6">
        <v>2</v>
      </c>
      <c r="G1152" s="6">
        <v>8</v>
      </c>
      <c r="H1152" s="6">
        <v>1</v>
      </c>
      <c r="I1152" s="6">
        <v>0</v>
      </c>
      <c r="J1152" s="6">
        <v>10</v>
      </c>
      <c r="K1152" s="6">
        <v>1</v>
      </c>
      <c r="L1152" s="6">
        <v>7</v>
      </c>
      <c r="M1152" s="6">
        <v>3</v>
      </c>
      <c r="N1152" s="6">
        <v>6</v>
      </c>
      <c r="O1152" s="6">
        <v>6</v>
      </c>
      <c r="P1152" s="6">
        <v>7</v>
      </c>
      <c r="Q1152" s="6">
        <v>2</v>
      </c>
      <c r="R1152" s="6">
        <v>2</v>
      </c>
      <c r="S1152" s="6">
        <v>13</v>
      </c>
      <c r="T1152" s="6">
        <v>4</v>
      </c>
      <c r="U1152" s="6">
        <v>2</v>
      </c>
      <c r="V1152" s="6">
        <v>0</v>
      </c>
      <c r="W1152" s="6">
        <v>0</v>
      </c>
      <c r="X1152" s="6">
        <v>4</v>
      </c>
      <c r="Y1152" s="6">
        <v>3</v>
      </c>
      <c r="Z1152" s="6">
        <v>0</v>
      </c>
      <c r="AA1152" s="6">
        <v>3</v>
      </c>
      <c r="AB1152" s="6">
        <v>3</v>
      </c>
      <c r="AC1152" s="6">
        <v>3</v>
      </c>
      <c r="AD1152" s="6">
        <v>2</v>
      </c>
      <c r="AE1152" s="6">
        <v>1</v>
      </c>
      <c r="AF1152" s="6">
        <v>0</v>
      </c>
      <c r="AG1152" s="6">
        <v>0</v>
      </c>
      <c r="AH1152" s="6">
        <v>3</v>
      </c>
      <c r="AI1152" s="6">
        <v>4</v>
      </c>
      <c r="AJ1152" s="6">
        <v>5</v>
      </c>
      <c r="AK1152" s="6">
        <v>4</v>
      </c>
      <c r="AL1152" s="6">
        <v>6</v>
      </c>
      <c r="AM1152" s="6">
        <v>0</v>
      </c>
      <c r="AN1152" s="6">
        <v>0</v>
      </c>
      <c r="AO1152" s="6">
        <v>4</v>
      </c>
      <c r="AP1152" s="6">
        <v>9</v>
      </c>
      <c r="AQ1152" s="6">
        <v>17</v>
      </c>
      <c r="AR1152" s="6">
        <v>14</v>
      </c>
      <c r="AS1152" s="6">
        <v>1</v>
      </c>
      <c r="AT1152" s="6">
        <v>1</v>
      </c>
      <c r="AU1152" s="6">
        <v>2</v>
      </c>
      <c r="AV1152" s="6">
        <v>1</v>
      </c>
      <c r="AW1152" s="6">
        <v>16</v>
      </c>
    </row>
    <row r="1153" spans="1:49" x14ac:dyDescent="0.35">
      <c r="A1153" s="13" t="s">
        <v>640</v>
      </c>
      <c r="B1153" s="9">
        <v>2.506448910491E-3</v>
      </c>
      <c r="C1153" s="9">
        <v>0</v>
      </c>
      <c r="D1153" s="9">
        <v>5.0308915738820001E-3</v>
      </c>
      <c r="E1153" s="9">
        <v>0</v>
      </c>
      <c r="F1153" s="9">
        <v>0</v>
      </c>
      <c r="G1153" s="9">
        <v>3.4727426242680002E-3</v>
      </c>
      <c r="H1153" s="9">
        <v>0</v>
      </c>
      <c r="I1153" s="9">
        <v>8.5362031176329997E-3</v>
      </c>
      <c r="J1153" s="9">
        <v>1.624548611266E-3</v>
      </c>
      <c r="K1153" s="9">
        <v>7.4712737992229999E-3</v>
      </c>
      <c r="L1153" s="9">
        <v>8.3903091020859995E-4</v>
      </c>
      <c r="M1153" s="9">
        <v>3.33883864257E-3</v>
      </c>
      <c r="N1153" s="9">
        <v>0</v>
      </c>
      <c r="O1153" s="9">
        <v>0</v>
      </c>
      <c r="P1153" s="9">
        <v>3.8409960142870001E-3</v>
      </c>
      <c r="Q1153" s="9">
        <v>0</v>
      </c>
      <c r="R1153" s="9">
        <v>6.6106041491789998E-3</v>
      </c>
      <c r="S1153" s="9">
        <v>1.150368057052E-3</v>
      </c>
      <c r="T1153" s="9">
        <v>3.9486759500989999E-3</v>
      </c>
      <c r="U1153" s="9">
        <v>0</v>
      </c>
      <c r="V1153" s="9">
        <v>0</v>
      </c>
      <c r="W1153" s="9">
        <v>0</v>
      </c>
      <c r="X1153" s="9">
        <v>1.8990657095419999E-3</v>
      </c>
      <c r="Y1153" s="9">
        <v>0</v>
      </c>
      <c r="Z1153" s="9">
        <v>3.9177300792069998E-3</v>
      </c>
      <c r="AA1153" s="9">
        <v>0</v>
      </c>
      <c r="AB1153" s="9">
        <v>0</v>
      </c>
      <c r="AC1153" s="9">
        <v>0</v>
      </c>
      <c r="AD1153" s="9">
        <v>0</v>
      </c>
      <c r="AE1153" s="9">
        <v>0</v>
      </c>
      <c r="AF1153" s="9">
        <v>0</v>
      </c>
      <c r="AG1153" s="10">
        <v>2.8715963562900002E-2</v>
      </c>
      <c r="AH1153" s="9">
        <v>3.4592326512399999E-3</v>
      </c>
      <c r="AI1153" s="9">
        <v>1.6729088046240001E-3</v>
      </c>
      <c r="AJ1153" s="9">
        <v>2.1612245748020001E-3</v>
      </c>
      <c r="AK1153" s="9">
        <v>3.980094176457E-3</v>
      </c>
      <c r="AL1153" s="9">
        <v>1.711027078053E-3</v>
      </c>
      <c r="AM1153" s="9">
        <v>0</v>
      </c>
      <c r="AN1153" s="10">
        <v>2.6688447507070001E-2</v>
      </c>
      <c r="AO1153" s="9">
        <v>2.6620209199279998E-3</v>
      </c>
      <c r="AP1153" s="9">
        <v>0</v>
      </c>
      <c r="AQ1153" s="9">
        <v>2.506448910491E-3</v>
      </c>
      <c r="AR1153" s="9">
        <v>1.274644776433E-3</v>
      </c>
      <c r="AS1153" s="9">
        <v>0</v>
      </c>
      <c r="AT1153" s="9">
        <v>0</v>
      </c>
      <c r="AU1153" s="9">
        <v>0</v>
      </c>
      <c r="AV1153" s="9">
        <v>0</v>
      </c>
      <c r="AW1153" s="9">
        <v>2.4722897863360001E-3</v>
      </c>
    </row>
    <row r="1154" spans="1:49" x14ac:dyDescent="0.35">
      <c r="A1154" s="13"/>
      <c r="B1154" s="6">
        <v>4</v>
      </c>
      <c r="C1154" s="6">
        <v>0</v>
      </c>
      <c r="D1154" s="6">
        <v>4</v>
      </c>
      <c r="E1154" s="6">
        <v>0</v>
      </c>
      <c r="F1154" s="6">
        <v>0</v>
      </c>
      <c r="G1154" s="6">
        <v>1</v>
      </c>
      <c r="H1154" s="6">
        <v>0</v>
      </c>
      <c r="I1154" s="6">
        <v>2</v>
      </c>
      <c r="J1154" s="6">
        <v>1</v>
      </c>
      <c r="K1154" s="6">
        <v>2</v>
      </c>
      <c r="L1154" s="6">
        <v>1</v>
      </c>
      <c r="M1154" s="6">
        <v>1</v>
      </c>
      <c r="N1154" s="6">
        <v>0</v>
      </c>
      <c r="O1154" s="6">
        <v>0</v>
      </c>
      <c r="P1154" s="6">
        <v>1</v>
      </c>
      <c r="Q1154" s="6">
        <v>0</v>
      </c>
      <c r="R1154" s="6">
        <v>3</v>
      </c>
      <c r="S1154" s="6">
        <v>1</v>
      </c>
      <c r="T1154" s="6">
        <v>3</v>
      </c>
      <c r="U1154" s="6">
        <v>0</v>
      </c>
      <c r="V1154" s="6">
        <v>0</v>
      </c>
      <c r="W1154" s="6">
        <v>0</v>
      </c>
      <c r="X1154" s="6">
        <v>1</v>
      </c>
      <c r="Y1154" s="6">
        <v>0</v>
      </c>
      <c r="Z1154" s="6">
        <v>1</v>
      </c>
      <c r="AA1154" s="6">
        <v>0</v>
      </c>
      <c r="AB1154" s="6">
        <v>0</v>
      </c>
      <c r="AC1154" s="6">
        <v>0</v>
      </c>
      <c r="AD1154" s="6">
        <v>0</v>
      </c>
      <c r="AE1154" s="6">
        <v>0</v>
      </c>
      <c r="AF1154" s="6">
        <v>0</v>
      </c>
      <c r="AG1154" s="6">
        <v>2</v>
      </c>
      <c r="AH1154" s="6">
        <v>2</v>
      </c>
      <c r="AI1154" s="6">
        <v>1</v>
      </c>
      <c r="AJ1154" s="6">
        <v>1</v>
      </c>
      <c r="AK1154" s="6">
        <v>1</v>
      </c>
      <c r="AL1154" s="6">
        <v>1</v>
      </c>
      <c r="AM1154" s="6">
        <v>0</v>
      </c>
      <c r="AN1154" s="6">
        <v>1</v>
      </c>
      <c r="AO1154" s="6">
        <v>3</v>
      </c>
      <c r="AP1154" s="6">
        <v>0</v>
      </c>
      <c r="AQ1154" s="6">
        <v>4</v>
      </c>
      <c r="AR1154" s="6">
        <v>2</v>
      </c>
      <c r="AS1154" s="6">
        <v>0</v>
      </c>
      <c r="AT1154" s="6">
        <v>0</v>
      </c>
      <c r="AU1154" s="6">
        <v>0</v>
      </c>
      <c r="AV1154" s="6">
        <v>0</v>
      </c>
      <c r="AW1154" s="6">
        <v>3</v>
      </c>
    </row>
    <row r="1155" spans="1:49" x14ac:dyDescent="0.35">
      <c r="A1155" s="13" t="s">
        <v>641</v>
      </c>
      <c r="B1155" s="9">
        <v>1.9251013938419999E-2</v>
      </c>
      <c r="C1155" s="9">
        <v>2.1478979586909999E-2</v>
      </c>
      <c r="D1155" s="9">
        <v>1.7070432615759999E-2</v>
      </c>
      <c r="E1155" s="9">
        <v>2.4261565115949998E-2</v>
      </c>
      <c r="F1155" s="9">
        <v>6.4778214187339997E-3</v>
      </c>
      <c r="G1155" s="9">
        <v>2.6033307602160001E-2</v>
      </c>
      <c r="H1155" s="9">
        <v>1.6573079328039999E-2</v>
      </c>
      <c r="I1155" s="9">
        <v>1.8608214639150002E-2</v>
      </c>
      <c r="J1155" s="9">
        <v>1.562587566839E-2</v>
      </c>
      <c r="K1155" s="9">
        <v>3.3386887314449998E-2</v>
      </c>
      <c r="L1155" s="9">
        <v>1.503479684349E-2</v>
      </c>
      <c r="M1155" s="9">
        <v>1.4042740443150001E-2</v>
      </c>
      <c r="N1155" s="9">
        <v>2.0977944972339999E-2</v>
      </c>
      <c r="O1155" s="9">
        <v>9.0084910364490005E-3</v>
      </c>
      <c r="P1155" s="9">
        <v>2.5084865130090002E-3</v>
      </c>
      <c r="Q1155" s="9">
        <v>2.6793577181289999E-2</v>
      </c>
      <c r="R1155" s="9">
        <v>3.5869090357170001E-2</v>
      </c>
      <c r="S1155" s="11">
        <v>7.0617570261440003E-3</v>
      </c>
      <c r="T1155" s="10">
        <v>3.2214603732530003E-2</v>
      </c>
      <c r="U1155" s="9">
        <v>0</v>
      </c>
      <c r="V1155" s="9">
        <v>0</v>
      </c>
      <c r="W1155" s="9">
        <v>0</v>
      </c>
      <c r="X1155" s="9">
        <v>4.2878014078189999E-3</v>
      </c>
      <c r="Y1155" s="9">
        <v>3.462792054766E-2</v>
      </c>
      <c r="Z1155" s="9">
        <v>1.9198695212039998E-2</v>
      </c>
      <c r="AA1155" s="9">
        <v>9.5340214362040002E-3</v>
      </c>
      <c r="AB1155" s="9">
        <v>1.080727680877E-2</v>
      </c>
      <c r="AC1155" s="9">
        <v>4.3779407443309999E-3</v>
      </c>
      <c r="AD1155" s="9">
        <v>1.064586412505E-2</v>
      </c>
      <c r="AE1155" s="9">
        <v>6.3475512276929998E-3</v>
      </c>
      <c r="AF1155" s="9">
        <v>0</v>
      </c>
      <c r="AG1155" s="10">
        <v>0.17039875375409999</v>
      </c>
      <c r="AH1155" s="9">
        <v>3.1791056640219999E-3</v>
      </c>
      <c r="AI1155" s="9">
        <v>8.0302636440760002E-3</v>
      </c>
      <c r="AJ1155" s="9">
        <v>2.0131126344319999E-2</v>
      </c>
      <c r="AK1155" s="9">
        <v>0</v>
      </c>
      <c r="AL1155" s="9">
        <v>1.0062159488029999E-2</v>
      </c>
      <c r="AM1155" s="9">
        <v>0</v>
      </c>
      <c r="AN1155" s="10">
        <v>0.2354363918995</v>
      </c>
      <c r="AO1155" s="9">
        <v>1.9509063869439999E-2</v>
      </c>
      <c r="AP1155" s="9">
        <v>1.6441566960850001E-2</v>
      </c>
      <c r="AQ1155" s="9">
        <v>1.9251013938419999E-2</v>
      </c>
      <c r="AR1155" s="11">
        <v>1.1036401104459999E-2</v>
      </c>
      <c r="AS1155" s="9">
        <v>6.3475512276929998E-3</v>
      </c>
      <c r="AT1155" s="9">
        <v>8.1213470595120005E-3</v>
      </c>
      <c r="AU1155" s="9">
        <v>1.064586412505E-2</v>
      </c>
      <c r="AV1155" s="9">
        <v>1.495336246121E-2</v>
      </c>
      <c r="AW1155" s="9">
        <v>1.8518566050089998E-2</v>
      </c>
    </row>
    <row r="1156" spans="1:49" x14ac:dyDescent="0.35">
      <c r="A1156" s="13"/>
      <c r="B1156" s="6">
        <v>26</v>
      </c>
      <c r="C1156" s="6">
        <v>15</v>
      </c>
      <c r="D1156" s="6">
        <v>11</v>
      </c>
      <c r="E1156" s="6">
        <v>6</v>
      </c>
      <c r="F1156" s="6">
        <v>2</v>
      </c>
      <c r="G1156" s="6">
        <v>5</v>
      </c>
      <c r="H1156" s="6">
        <v>2</v>
      </c>
      <c r="I1156" s="6">
        <v>5</v>
      </c>
      <c r="J1156" s="6">
        <v>7</v>
      </c>
      <c r="K1156" s="6">
        <v>6</v>
      </c>
      <c r="L1156" s="6">
        <v>6</v>
      </c>
      <c r="M1156" s="6">
        <v>7</v>
      </c>
      <c r="N1156" s="6">
        <v>7</v>
      </c>
      <c r="O1156" s="6">
        <v>4</v>
      </c>
      <c r="P1156" s="6">
        <v>1</v>
      </c>
      <c r="Q1156" s="6">
        <v>8</v>
      </c>
      <c r="R1156" s="6">
        <v>13</v>
      </c>
      <c r="S1156" s="6">
        <v>5</v>
      </c>
      <c r="T1156" s="6">
        <v>21</v>
      </c>
      <c r="U1156" s="6">
        <v>0</v>
      </c>
      <c r="V1156" s="6">
        <v>0</v>
      </c>
      <c r="W1156" s="6">
        <v>0</v>
      </c>
      <c r="X1156" s="6">
        <v>1</v>
      </c>
      <c r="Y1156" s="6">
        <v>3</v>
      </c>
      <c r="Z1156" s="6">
        <v>2</v>
      </c>
      <c r="AA1156" s="6">
        <v>1</v>
      </c>
      <c r="AB1156" s="6">
        <v>1</v>
      </c>
      <c r="AC1156" s="6">
        <v>1</v>
      </c>
      <c r="AD1156" s="6">
        <v>2</v>
      </c>
      <c r="AE1156" s="6">
        <v>2</v>
      </c>
      <c r="AF1156" s="6">
        <v>0</v>
      </c>
      <c r="AG1156" s="6">
        <v>14</v>
      </c>
      <c r="AH1156" s="6">
        <v>1</v>
      </c>
      <c r="AI1156" s="6">
        <v>5</v>
      </c>
      <c r="AJ1156" s="6">
        <v>6</v>
      </c>
      <c r="AK1156" s="6">
        <v>0</v>
      </c>
      <c r="AL1156" s="6">
        <v>3</v>
      </c>
      <c r="AM1156" s="6">
        <v>0</v>
      </c>
      <c r="AN1156" s="6">
        <v>13</v>
      </c>
      <c r="AO1156" s="6">
        <v>14</v>
      </c>
      <c r="AP1156" s="6">
        <v>5</v>
      </c>
      <c r="AQ1156" s="6">
        <v>26</v>
      </c>
      <c r="AR1156" s="6">
        <v>8</v>
      </c>
      <c r="AS1156" s="6">
        <v>2</v>
      </c>
      <c r="AT1156" s="6">
        <v>2</v>
      </c>
      <c r="AU1156" s="6">
        <v>2</v>
      </c>
      <c r="AV1156" s="6">
        <v>2</v>
      </c>
      <c r="AW1156" s="6">
        <v>20</v>
      </c>
    </row>
    <row r="1157" spans="1:49" x14ac:dyDescent="0.35">
      <c r="A1157" s="13" t="s">
        <v>380</v>
      </c>
      <c r="B1157" s="9">
        <v>1</v>
      </c>
      <c r="C1157" s="9">
        <v>1</v>
      </c>
      <c r="D1157" s="9">
        <v>1</v>
      </c>
      <c r="E1157" s="9">
        <v>1</v>
      </c>
      <c r="F1157" s="9">
        <v>1</v>
      </c>
      <c r="G1157" s="9">
        <v>1</v>
      </c>
      <c r="H1157" s="9">
        <v>1</v>
      </c>
      <c r="I1157" s="9">
        <v>1</v>
      </c>
      <c r="J1157" s="9">
        <v>1</v>
      </c>
      <c r="K1157" s="9">
        <v>1</v>
      </c>
      <c r="L1157" s="9">
        <v>1</v>
      </c>
      <c r="M1157" s="9">
        <v>1</v>
      </c>
      <c r="N1157" s="9">
        <v>1</v>
      </c>
      <c r="O1157" s="9">
        <v>1</v>
      </c>
      <c r="P1157" s="9">
        <v>1</v>
      </c>
      <c r="Q1157" s="9">
        <v>1</v>
      </c>
      <c r="R1157" s="9">
        <v>1</v>
      </c>
      <c r="S1157" s="9">
        <v>1</v>
      </c>
      <c r="T1157" s="9">
        <v>1</v>
      </c>
      <c r="U1157" s="9">
        <v>1</v>
      </c>
      <c r="V1157" s="9">
        <v>1</v>
      </c>
      <c r="W1157" s="9">
        <v>1</v>
      </c>
      <c r="X1157" s="9">
        <v>1</v>
      </c>
      <c r="Y1157" s="9">
        <v>1</v>
      </c>
      <c r="Z1157" s="9">
        <v>1</v>
      </c>
      <c r="AA1157" s="9">
        <v>1</v>
      </c>
      <c r="AB1157" s="9">
        <v>1</v>
      </c>
      <c r="AC1157" s="9">
        <v>1</v>
      </c>
      <c r="AD1157" s="9">
        <v>1</v>
      </c>
      <c r="AE1157" s="9">
        <v>1</v>
      </c>
      <c r="AF1157" s="9">
        <v>1</v>
      </c>
      <c r="AG1157" s="9">
        <v>1</v>
      </c>
      <c r="AH1157" s="9">
        <v>1</v>
      </c>
      <c r="AI1157" s="9">
        <v>1</v>
      </c>
      <c r="AJ1157" s="9">
        <v>1</v>
      </c>
      <c r="AK1157" s="9">
        <v>1</v>
      </c>
      <c r="AL1157" s="9">
        <v>1</v>
      </c>
      <c r="AM1157" s="9">
        <v>1</v>
      </c>
      <c r="AN1157" s="9">
        <v>1</v>
      </c>
      <c r="AO1157" s="9">
        <v>1</v>
      </c>
      <c r="AP1157" s="9">
        <v>1</v>
      </c>
      <c r="AQ1157" s="9">
        <v>1</v>
      </c>
      <c r="AR1157" s="9">
        <v>1</v>
      </c>
      <c r="AS1157" s="9">
        <v>1</v>
      </c>
      <c r="AT1157" s="9">
        <v>1</v>
      </c>
      <c r="AU1157" s="9">
        <v>1</v>
      </c>
      <c r="AV1157" s="9">
        <v>1</v>
      </c>
      <c r="AW1157" s="9">
        <v>1</v>
      </c>
    </row>
    <row r="1158" spans="1:49" x14ac:dyDescent="0.35">
      <c r="A1158" s="13"/>
      <c r="B1158" s="6">
        <v>1450</v>
      </c>
      <c r="C1158" s="6">
        <v>751</v>
      </c>
      <c r="D1158" s="6">
        <v>693</v>
      </c>
      <c r="E1158" s="6">
        <v>289</v>
      </c>
      <c r="F1158" s="6">
        <v>289</v>
      </c>
      <c r="G1158" s="6">
        <v>257</v>
      </c>
      <c r="H1158" s="6">
        <v>144</v>
      </c>
      <c r="I1158" s="6">
        <v>255</v>
      </c>
      <c r="J1158" s="6">
        <v>546</v>
      </c>
      <c r="K1158" s="6">
        <v>242</v>
      </c>
      <c r="L1158" s="6">
        <v>437</v>
      </c>
      <c r="M1158" s="6">
        <v>426</v>
      </c>
      <c r="N1158" s="6">
        <v>345</v>
      </c>
      <c r="O1158" s="6">
        <v>400</v>
      </c>
      <c r="P1158" s="6">
        <v>320</v>
      </c>
      <c r="Q1158" s="6">
        <v>313</v>
      </c>
      <c r="R1158" s="6">
        <v>417</v>
      </c>
      <c r="S1158" s="6">
        <v>720</v>
      </c>
      <c r="T1158" s="6">
        <v>730</v>
      </c>
      <c r="U1158" s="6">
        <v>128</v>
      </c>
      <c r="V1158" s="6">
        <v>79</v>
      </c>
      <c r="W1158" s="6">
        <v>92</v>
      </c>
      <c r="X1158" s="6">
        <v>199</v>
      </c>
      <c r="Y1158" s="6">
        <v>136</v>
      </c>
      <c r="Z1158" s="6">
        <v>256</v>
      </c>
      <c r="AA1158" s="6">
        <v>95</v>
      </c>
      <c r="AB1158" s="6">
        <v>159</v>
      </c>
      <c r="AC1158" s="6">
        <v>223</v>
      </c>
      <c r="AD1158" s="6">
        <v>148</v>
      </c>
      <c r="AE1158" s="6">
        <v>151</v>
      </c>
      <c r="AF1158" s="6">
        <v>25</v>
      </c>
      <c r="AG1158" s="6">
        <v>87</v>
      </c>
      <c r="AH1158" s="6">
        <v>400</v>
      </c>
      <c r="AI1158" s="6">
        <v>516</v>
      </c>
      <c r="AJ1158" s="6">
        <v>444</v>
      </c>
      <c r="AK1158" s="6">
        <v>255</v>
      </c>
      <c r="AL1158" s="6">
        <v>208</v>
      </c>
      <c r="AM1158" s="6">
        <v>21</v>
      </c>
      <c r="AN1158" s="6">
        <v>49</v>
      </c>
      <c r="AO1158" s="6">
        <v>785</v>
      </c>
      <c r="AP1158" s="6">
        <v>318</v>
      </c>
      <c r="AQ1158" s="6">
        <v>1450</v>
      </c>
      <c r="AR1158" s="6">
        <v>1066</v>
      </c>
      <c r="AS1158" s="6">
        <v>151</v>
      </c>
      <c r="AT1158" s="6">
        <v>115</v>
      </c>
      <c r="AU1158" s="6">
        <v>148</v>
      </c>
      <c r="AV1158" s="6">
        <v>108</v>
      </c>
      <c r="AW1158" s="6">
        <v>1230</v>
      </c>
    </row>
    <row r="1159" spans="1:49" x14ac:dyDescent="0.35">
      <c r="A1159" t="s">
        <v>331</v>
      </c>
      <c r="B1159" s="6">
        <v>1450</v>
      </c>
      <c r="C1159" s="6">
        <v>751</v>
      </c>
      <c r="D1159" s="6">
        <v>693</v>
      </c>
      <c r="E1159" s="6">
        <v>289</v>
      </c>
      <c r="F1159" s="6">
        <v>289</v>
      </c>
      <c r="G1159" s="6">
        <v>257</v>
      </c>
      <c r="H1159" s="6">
        <v>144</v>
      </c>
      <c r="I1159" s="6">
        <v>255</v>
      </c>
      <c r="J1159" s="6">
        <v>546</v>
      </c>
      <c r="K1159" s="6">
        <v>242</v>
      </c>
      <c r="L1159" s="6">
        <v>437</v>
      </c>
      <c r="M1159" s="6">
        <v>426</v>
      </c>
      <c r="N1159" s="6">
        <v>345</v>
      </c>
      <c r="O1159" s="6">
        <v>400</v>
      </c>
      <c r="P1159" s="6">
        <v>320</v>
      </c>
      <c r="Q1159" s="6">
        <v>313</v>
      </c>
      <c r="R1159" s="6">
        <v>417</v>
      </c>
      <c r="S1159" s="6">
        <v>720</v>
      </c>
      <c r="T1159" s="6">
        <v>730</v>
      </c>
      <c r="U1159" s="6">
        <v>128</v>
      </c>
      <c r="V1159" s="6">
        <v>79</v>
      </c>
      <c r="W1159" s="6">
        <v>92</v>
      </c>
      <c r="X1159" s="6">
        <v>199</v>
      </c>
      <c r="Y1159" s="6">
        <v>136</v>
      </c>
      <c r="Z1159" s="6">
        <v>256</v>
      </c>
      <c r="AA1159" s="6">
        <v>95</v>
      </c>
      <c r="AB1159" s="6">
        <v>159</v>
      </c>
      <c r="AC1159" s="6">
        <v>223</v>
      </c>
      <c r="AD1159" s="6">
        <v>148</v>
      </c>
      <c r="AE1159" s="6">
        <v>151</v>
      </c>
      <c r="AF1159" s="6">
        <v>25</v>
      </c>
      <c r="AG1159" s="6">
        <v>87</v>
      </c>
      <c r="AH1159" s="6">
        <v>400</v>
      </c>
      <c r="AI1159" s="6">
        <v>516</v>
      </c>
      <c r="AJ1159" s="6">
        <v>444</v>
      </c>
      <c r="AK1159" s="6">
        <v>255</v>
      </c>
      <c r="AL1159" s="6">
        <v>208</v>
      </c>
      <c r="AM1159" s="6">
        <v>21</v>
      </c>
      <c r="AN1159" s="6">
        <v>49</v>
      </c>
      <c r="AO1159" s="6">
        <v>785</v>
      </c>
      <c r="AP1159" s="6">
        <v>318</v>
      </c>
      <c r="AQ1159" s="6">
        <v>1450</v>
      </c>
      <c r="AR1159" s="6">
        <v>1066</v>
      </c>
      <c r="AS1159" s="6">
        <v>151</v>
      </c>
      <c r="AT1159" s="6">
        <v>115</v>
      </c>
      <c r="AU1159" s="6">
        <v>148</v>
      </c>
      <c r="AV1159" s="6">
        <v>108</v>
      </c>
      <c r="AW1159" s="6">
        <v>1230</v>
      </c>
    </row>
    <row r="1160" spans="1:49" x14ac:dyDescent="0.35">
      <c r="A1160" t="s">
        <v>642</v>
      </c>
    </row>
    <row r="1161" spans="1:49" x14ac:dyDescent="0.35">
      <c r="A1161" t="s">
        <v>333</v>
      </c>
    </row>
    <row r="1165" spans="1:49" x14ac:dyDescent="0.35">
      <c r="A1165" s="3" t="s">
        <v>327</v>
      </c>
    </row>
    <row r="1166" spans="1:49" x14ac:dyDescent="0.35">
      <c r="A1166" t="s">
        <v>106</v>
      </c>
    </row>
    <row r="1167" spans="1:49" ht="116" x14ac:dyDescent="0.35">
      <c r="A1167" s="4" t="s">
        <v>382</v>
      </c>
      <c r="B1167" s="4" t="s">
        <v>334</v>
      </c>
      <c r="C1167" s="4" t="s">
        <v>335</v>
      </c>
      <c r="D1167" s="4" t="s">
        <v>336</v>
      </c>
      <c r="E1167" s="4" t="s">
        <v>337</v>
      </c>
      <c r="F1167" s="4" t="s">
        <v>338</v>
      </c>
      <c r="G1167" s="4" t="s">
        <v>339</v>
      </c>
      <c r="H1167" s="4" t="s">
        <v>545</v>
      </c>
      <c r="I1167" s="4" t="s">
        <v>341</v>
      </c>
      <c r="J1167" s="4" t="s">
        <v>342</v>
      </c>
      <c r="K1167" s="4" t="s">
        <v>344</v>
      </c>
      <c r="L1167" s="4" t="s">
        <v>343</v>
      </c>
      <c r="M1167" s="4" t="s">
        <v>345</v>
      </c>
      <c r="N1167" s="4" t="s">
        <v>346</v>
      </c>
      <c r="O1167" s="4" t="s">
        <v>546</v>
      </c>
      <c r="P1167" s="4" t="s">
        <v>348</v>
      </c>
      <c r="Q1167" s="4" t="s">
        <v>350</v>
      </c>
      <c r="R1167" s="4" t="s">
        <v>351</v>
      </c>
      <c r="S1167" s="4" t="s">
        <v>349</v>
      </c>
      <c r="T1167" s="4" t="s">
        <v>352</v>
      </c>
      <c r="U1167" s="4" t="s">
        <v>353</v>
      </c>
      <c r="V1167" s="4" t="s">
        <v>354</v>
      </c>
      <c r="W1167" s="4" t="s">
        <v>355</v>
      </c>
      <c r="X1167" s="4" t="s">
        <v>356</v>
      </c>
      <c r="Y1167" s="4" t="s">
        <v>357</v>
      </c>
      <c r="Z1167" s="4" t="s">
        <v>358</v>
      </c>
      <c r="AA1167" s="4" t="s">
        <v>359</v>
      </c>
      <c r="AB1167" s="4" t="s">
        <v>360</v>
      </c>
      <c r="AC1167" s="4" t="s">
        <v>361</v>
      </c>
      <c r="AD1167" s="4" t="s">
        <v>362</v>
      </c>
      <c r="AE1167" s="4" t="s">
        <v>363</v>
      </c>
      <c r="AF1167" s="4" t="s">
        <v>364</v>
      </c>
      <c r="AG1167" s="4" t="s">
        <v>365</v>
      </c>
      <c r="AH1167" s="4" t="s">
        <v>367</v>
      </c>
      <c r="AI1167" s="4" t="s">
        <v>547</v>
      </c>
      <c r="AJ1167" s="4" t="s">
        <v>369</v>
      </c>
      <c r="AK1167" s="4" t="s">
        <v>370</v>
      </c>
      <c r="AL1167" s="4" t="s">
        <v>368</v>
      </c>
      <c r="AM1167" s="4" t="s">
        <v>371</v>
      </c>
      <c r="AN1167" s="4" t="s">
        <v>372</v>
      </c>
      <c r="AO1167" s="4" t="s">
        <v>548</v>
      </c>
      <c r="AP1167" s="4" t="s">
        <v>549</v>
      </c>
      <c r="AQ1167" s="4" t="s">
        <v>550</v>
      </c>
      <c r="AR1167" s="4" t="s">
        <v>170</v>
      </c>
      <c r="AS1167" s="4" t="s">
        <v>378</v>
      </c>
      <c r="AT1167" s="4" t="s">
        <v>286</v>
      </c>
      <c r="AU1167" s="4" t="s">
        <v>379</v>
      </c>
      <c r="AV1167" s="4" t="s">
        <v>287</v>
      </c>
      <c r="AW1167" s="4" t="s">
        <v>380</v>
      </c>
    </row>
    <row r="1168" spans="1:49" x14ac:dyDescent="0.35">
      <c r="A1168" t="s">
        <v>643</v>
      </c>
      <c r="B1168" s="9">
        <v>0.49144723724400002</v>
      </c>
      <c r="C1168" s="10">
        <v>0.5367911818187</v>
      </c>
      <c r="D1168" s="11">
        <v>0.44670062918699999</v>
      </c>
      <c r="E1168" s="9">
        <v>0.49940206031430001</v>
      </c>
      <c r="F1168" s="9">
        <v>0.56594850395990004</v>
      </c>
      <c r="G1168" s="11">
        <v>0.40955445635299997</v>
      </c>
      <c r="H1168" s="9">
        <v>0.54988529997010005</v>
      </c>
      <c r="I1168" s="9">
        <v>0.50809340371209999</v>
      </c>
      <c r="J1168" s="9">
        <v>0.49278738597939997</v>
      </c>
      <c r="K1168" s="9">
        <v>0.44720004164760002</v>
      </c>
      <c r="L1168" s="9">
        <v>0.50205423905500002</v>
      </c>
      <c r="M1168" s="9">
        <v>0.53268651975100001</v>
      </c>
      <c r="N1168" s="9">
        <v>0.45794427729729997</v>
      </c>
      <c r="O1168" s="10">
        <v>0.56345271815139997</v>
      </c>
      <c r="P1168" s="9">
        <v>0.43305081074099999</v>
      </c>
      <c r="Q1168" s="9">
        <v>0.53229833887069999</v>
      </c>
      <c r="R1168" s="11">
        <v>0.40524049602279999</v>
      </c>
      <c r="S1168" s="9">
        <v>0.52439769484349996</v>
      </c>
      <c r="T1168" s="9">
        <v>0.45640357388359998</v>
      </c>
      <c r="U1168" s="9">
        <v>0.61224070761250005</v>
      </c>
      <c r="V1168" s="9">
        <v>0.43464309086859998</v>
      </c>
      <c r="W1168" s="9">
        <v>0.52514100533880004</v>
      </c>
      <c r="X1168" s="9">
        <v>0.52037390005280004</v>
      </c>
      <c r="Y1168" s="9">
        <v>0.49993035921470003</v>
      </c>
      <c r="Z1168" s="9">
        <v>0.53045197803129995</v>
      </c>
      <c r="AA1168" s="9">
        <v>0.48098064008230001</v>
      </c>
      <c r="AB1168" s="9">
        <v>0.56177093195259997</v>
      </c>
      <c r="AC1168" s="11">
        <v>0.38779801013350002</v>
      </c>
      <c r="AD1168" s="9">
        <v>0.53158124675240004</v>
      </c>
      <c r="AE1168" s="9">
        <v>0.57697011595650005</v>
      </c>
      <c r="AF1168" s="9">
        <v>0.45559269741620001</v>
      </c>
      <c r="AG1168" s="9">
        <v>0.43806550099519997</v>
      </c>
      <c r="AH1168" s="9">
        <v>0.54262079667170005</v>
      </c>
      <c r="AI1168" s="9">
        <v>0.49614389797379999</v>
      </c>
      <c r="AJ1168" s="9">
        <v>0.5278372107107</v>
      </c>
      <c r="AK1168" s="9">
        <v>0.52011375100070001</v>
      </c>
      <c r="AL1168" s="9">
        <v>0.51289777522949997</v>
      </c>
      <c r="AM1168" s="9">
        <v>0.37209049743549999</v>
      </c>
      <c r="AN1168" s="9">
        <v>0.50231980816489996</v>
      </c>
      <c r="AO1168" s="9">
        <v>0.50417353604729997</v>
      </c>
      <c r="AP1168" s="9">
        <v>0.4829851655854</v>
      </c>
      <c r="AQ1168" s="9">
        <v>0.49144723724400002</v>
      </c>
      <c r="AR1168" s="9">
        <v>0.478225690308</v>
      </c>
      <c r="AS1168" s="9">
        <v>0.57697011595650005</v>
      </c>
      <c r="AT1168" s="9">
        <v>0.59814063296450004</v>
      </c>
      <c r="AU1168" s="9">
        <v>0.53158124675240004</v>
      </c>
      <c r="AV1168" s="9">
        <v>0.5391575115035</v>
      </c>
      <c r="AW1168" s="9">
        <v>0.50637374299189997</v>
      </c>
    </row>
    <row r="1169" spans="1:49" x14ac:dyDescent="0.35">
      <c r="A1169" t="s">
        <v>644</v>
      </c>
      <c r="B1169" s="9">
        <v>0.28722298081629999</v>
      </c>
      <c r="C1169" s="9">
        <v>0.32500944451289998</v>
      </c>
      <c r="D1169" s="9">
        <v>0.25012426664199999</v>
      </c>
      <c r="E1169" s="9">
        <v>0.35453886494589998</v>
      </c>
      <c r="F1169" s="10">
        <v>0.46560041184000001</v>
      </c>
      <c r="G1169" s="9">
        <v>0.34554974626599999</v>
      </c>
      <c r="H1169" s="11">
        <v>0.1541033235033</v>
      </c>
      <c r="I1169" s="11">
        <v>0.1566961230609</v>
      </c>
      <c r="J1169" s="10">
        <v>0.4094407239101</v>
      </c>
      <c r="K1169" s="9">
        <v>0.203106940564</v>
      </c>
      <c r="L1169" s="9">
        <v>0.29175921088809997</v>
      </c>
      <c r="M1169" s="10">
        <v>0.35405433664930003</v>
      </c>
      <c r="N1169" s="9">
        <v>0.25790263923759998</v>
      </c>
      <c r="O1169" s="10">
        <v>0.37781784568370003</v>
      </c>
      <c r="P1169" s="11">
        <v>0.1571169450447</v>
      </c>
      <c r="Q1169" s="9">
        <v>0.3359292509299</v>
      </c>
      <c r="R1169" s="11">
        <v>0.2107746637231</v>
      </c>
      <c r="S1169" s="9">
        <v>0.31171851485559998</v>
      </c>
      <c r="T1169" s="9">
        <v>0.26117134720500002</v>
      </c>
      <c r="U1169" s="9">
        <v>0.37405659547339998</v>
      </c>
      <c r="V1169" s="9">
        <v>0.1597697086589</v>
      </c>
      <c r="W1169" s="9">
        <v>0.32058806856979999</v>
      </c>
      <c r="X1169" s="9">
        <v>0.32096052597480002</v>
      </c>
      <c r="Y1169" s="9">
        <v>0.32229780268969999</v>
      </c>
      <c r="Z1169" s="9">
        <v>0.28068297881460003</v>
      </c>
      <c r="AA1169" s="9">
        <v>0.30061864007110001</v>
      </c>
      <c r="AB1169" s="9">
        <v>0.29575780223449999</v>
      </c>
      <c r="AC1169" s="9">
        <v>0.25884479358950002</v>
      </c>
      <c r="AD1169" s="9">
        <v>0.38090220960690002</v>
      </c>
      <c r="AE1169" s="9">
        <v>0.35532963383589999</v>
      </c>
      <c r="AF1169" s="9">
        <v>0.14998259540049999</v>
      </c>
      <c r="AG1169" s="9">
        <v>0.2100115747678</v>
      </c>
      <c r="AH1169" s="9">
        <v>0.2652642253968</v>
      </c>
      <c r="AI1169" s="9">
        <v>0.30877137173960001</v>
      </c>
      <c r="AJ1169" s="9">
        <v>0.31469903434329999</v>
      </c>
      <c r="AK1169" s="9">
        <v>0.30130436472790001</v>
      </c>
      <c r="AL1169" s="9">
        <v>0.30894269674519997</v>
      </c>
      <c r="AM1169" s="9">
        <v>0.26765311416030002</v>
      </c>
      <c r="AN1169" s="9">
        <v>0.2533644750206</v>
      </c>
      <c r="AO1169" s="9">
        <v>0.3134248371228</v>
      </c>
      <c r="AP1169" s="9">
        <v>0.2426802572599</v>
      </c>
      <c r="AQ1169" s="9">
        <v>0.28722298081629999</v>
      </c>
      <c r="AR1169" s="9">
        <v>0.26919273851710002</v>
      </c>
      <c r="AS1169" s="9">
        <v>0.35532963383589999</v>
      </c>
      <c r="AT1169" s="9">
        <v>0.3722986904226</v>
      </c>
      <c r="AU1169" s="9">
        <v>0.38090220960690002</v>
      </c>
      <c r="AV1169" s="9">
        <v>0.4086633417178</v>
      </c>
      <c r="AW1169" s="9">
        <v>0.30567078342990001</v>
      </c>
    </row>
    <row r="1170" spans="1:49" x14ac:dyDescent="0.35">
      <c r="A1170" t="s">
        <v>645</v>
      </c>
      <c r="B1170" s="9">
        <v>4.5205375734079997E-2</v>
      </c>
      <c r="C1170" s="9">
        <v>2.9166426120660002E-2</v>
      </c>
      <c r="D1170" s="9">
        <v>6.1445531183099998E-2</v>
      </c>
      <c r="E1170" s="9">
        <v>1.7672119097330002E-2</v>
      </c>
      <c r="F1170" s="9">
        <v>2.364750300221E-2</v>
      </c>
      <c r="G1170" s="9">
        <v>1.7904045575310001E-2</v>
      </c>
      <c r="H1170" s="9">
        <v>6.3881693037689993E-2</v>
      </c>
      <c r="I1170" s="10">
        <v>0.1278791948902</v>
      </c>
      <c r="J1170" s="11">
        <v>2.0960714260210001E-2</v>
      </c>
      <c r="K1170" s="9">
        <v>5.7435703854889997E-2</v>
      </c>
      <c r="L1170" s="9">
        <v>3.8879449245940001E-2</v>
      </c>
      <c r="M1170" s="9">
        <v>3.3845324030900001E-2</v>
      </c>
      <c r="N1170" s="9">
        <v>5.8720211603789998E-2</v>
      </c>
      <c r="O1170" s="9">
        <v>2.665595693394E-2</v>
      </c>
      <c r="P1170" s="9">
        <v>2.1785964628720001E-2</v>
      </c>
      <c r="Q1170" s="9">
        <v>3.6974482426159999E-2</v>
      </c>
      <c r="R1170" s="10">
        <v>8.6377920570389996E-2</v>
      </c>
      <c r="S1170" s="11">
        <v>2.5197407233499999E-2</v>
      </c>
      <c r="T1170" s="10">
        <v>6.6484367400370004E-2</v>
      </c>
      <c r="U1170" s="9">
        <v>6.0154174314800003E-2</v>
      </c>
      <c r="V1170" s="9">
        <v>1.132789083783E-2</v>
      </c>
      <c r="W1170" s="9">
        <v>5.6214963585360003E-2</v>
      </c>
      <c r="X1170" s="9">
        <v>3.7121607537640003E-2</v>
      </c>
      <c r="Y1170" s="9">
        <v>5.4185182636039997E-2</v>
      </c>
      <c r="Z1170" s="9">
        <v>4.6288321491350003E-2</v>
      </c>
      <c r="AA1170" s="9">
        <v>2.0518202725869999E-2</v>
      </c>
      <c r="AB1170" s="9">
        <v>2.1780154087379999E-2</v>
      </c>
      <c r="AC1170" s="9">
        <v>3.9286689244050002E-2</v>
      </c>
      <c r="AD1170" s="9">
        <v>5.180297484456E-2</v>
      </c>
      <c r="AE1170" s="9">
        <v>4.1160750293910003E-2</v>
      </c>
      <c r="AF1170" s="9">
        <v>1.6153281799509998E-2</v>
      </c>
      <c r="AG1170" s="9">
        <v>4.9029634527439997E-2</v>
      </c>
      <c r="AH1170" s="9">
        <v>3.9592326024500003E-2</v>
      </c>
      <c r="AI1170" s="9">
        <v>3.2442290909859998E-2</v>
      </c>
      <c r="AJ1170" s="9">
        <v>5.5877731103540003E-2</v>
      </c>
      <c r="AK1170" s="9">
        <v>4.3470080373479998E-2</v>
      </c>
      <c r="AL1170" s="9">
        <v>1.599727026894E-2</v>
      </c>
      <c r="AM1170" s="9">
        <v>7.8211875857909993E-2</v>
      </c>
      <c r="AN1170" s="9">
        <v>2.6688447507070001E-2</v>
      </c>
      <c r="AO1170" s="9">
        <v>4.3867643802110001E-2</v>
      </c>
      <c r="AP1170" s="9">
        <v>5.4365073947960002E-2</v>
      </c>
      <c r="AQ1170" s="9">
        <v>4.5205375734079997E-2</v>
      </c>
      <c r="AR1170" s="9">
        <v>4.4050965200970002E-2</v>
      </c>
      <c r="AS1170" s="9">
        <v>4.1160750293910003E-2</v>
      </c>
      <c r="AT1170" s="9">
        <v>4.0413449002959997E-2</v>
      </c>
      <c r="AU1170" s="9">
        <v>5.180297484456E-2</v>
      </c>
      <c r="AV1170" s="9">
        <v>7.2763342676579995E-2</v>
      </c>
      <c r="AW1170" s="9">
        <v>4.9243065533499997E-2</v>
      </c>
    </row>
    <row r="1171" spans="1:49" x14ac:dyDescent="0.35">
      <c r="A1171" t="s">
        <v>646</v>
      </c>
      <c r="B1171" s="9">
        <v>7.1122032014650005E-2</v>
      </c>
      <c r="C1171" s="9">
        <v>7.5639939224699998E-2</v>
      </c>
      <c r="D1171" s="9">
        <v>6.6427688483679997E-2</v>
      </c>
      <c r="E1171" s="9">
        <v>8.3880894694700003E-2</v>
      </c>
      <c r="F1171" s="9">
        <v>7.9555005424120001E-2</v>
      </c>
      <c r="G1171" s="9">
        <v>6.6357112571899995E-2</v>
      </c>
      <c r="H1171" s="9">
        <v>4.4405954006459997E-2</v>
      </c>
      <c r="I1171" s="11">
        <v>1.237518007599E-2</v>
      </c>
      <c r="J1171" s="9">
        <v>7.3381032623810002E-2</v>
      </c>
      <c r="K1171" s="9">
        <v>6.0865240204040001E-2</v>
      </c>
      <c r="L1171" s="9">
        <v>7.6465427220599999E-2</v>
      </c>
      <c r="M1171" s="9">
        <v>6.7626015719960006E-2</v>
      </c>
      <c r="N1171" s="9">
        <v>7.6128295078919994E-2</v>
      </c>
      <c r="O1171" s="9">
        <v>7.1404578296369994E-2</v>
      </c>
      <c r="P1171" s="9">
        <v>5.8445939959440002E-2</v>
      </c>
      <c r="Q1171" s="9">
        <v>6.8188212030039996E-2</v>
      </c>
      <c r="R1171" s="9">
        <v>7.9506935494469994E-2</v>
      </c>
      <c r="S1171" s="9">
        <v>6.7523500693000005E-2</v>
      </c>
      <c r="T1171" s="9">
        <v>7.4949163090070006E-2</v>
      </c>
      <c r="U1171" s="9">
        <v>5.2520204941409999E-2</v>
      </c>
      <c r="V1171" s="9">
        <v>5.1507087695699998E-2</v>
      </c>
      <c r="W1171" s="9">
        <v>4.3116586689390002E-2</v>
      </c>
      <c r="X1171" s="9">
        <v>0.1009241584303</v>
      </c>
      <c r="Y1171" s="9">
        <v>0.1107464946666</v>
      </c>
      <c r="Z1171" s="9">
        <v>9.7795799911749998E-2</v>
      </c>
      <c r="AA1171" s="9">
        <v>4.445214640912E-2</v>
      </c>
      <c r="AB1171" s="9">
        <v>6.9972555000000006E-2</v>
      </c>
      <c r="AC1171" s="9">
        <v>6.4322714869860007E-2</v>
      </c>
      <c r="AD1171" s="9">
        <v>5.2282265214700002E-2</v>
      </c>
      <c r="AE1171" s="9">
        <v>6.1056522660499997E-2</v>
      </c>
      <c r="AF1171" s="9">
        <v>0.1305112002912</v>
      </c>
      <c r="AG1171" s="9">
        <v>5.2253411627760003E-2</v>
      </c>
      <c r="AH1171" s="9">
        <v>8.7747272803520002E-2</v>
      </c>
      <c r="AI1171" s="9">
        <v>6.8361660008739999E-2</v>
      </c>
      <c r="AJ1171" s="9">
        <v>8.9878295414880002E-2</v>
      </c>
      <c r="AK1171" s="9">
        <v>6.2934181009340007E-2</v>
      </c>
      <c r="AL1171" s="9">
        <v>0.1061239997228</v>
      </c>
      <c r="AM1171" s="9">
        <v>4.3729344553420001E-2</v>
      </c>
      <c r="AN1171" s="11">
        <v>7.1144054553930001E-3</v>
      </c>
      <c r="AO1171" s="9">
        <v>7.9251115462829994E-2</v>
      </c>
      <c r="AP1171" s="9">
        <v>5.0355276815429999E-2</v>
      </c>
      <c r="AQ1171" s="9">
        <v>7.1122032014650005E-2</v>
      </c>
      <c r="AR1171" s="9">
        <v>7.6636270984150004E-2</v>
      </c>
      <c r="AS1171" s="9">
        <v>6.1056522660499997E-2</v>
      </c>
      <c r="AT1171" s="9">
        <v>6.22250260635E-2</v>
      </c>
      <c r="AU1171" s="9">
        <v>5.2282265214700002E-2</v>
      </c>
      <c r="AV1171" s="9">
        <v>5.2905236863329999E-2</v>
      </c>
      <c r="AW1171" s="9">
        <v>5.8603159378590002E-2</v>
      </c>
    </row>
    <row r="1172" spans="1:49" x14ac:dyDescent="0.35">
      <c r="A1172" t="s">
        <v>647</v>
      </c>
      <c r="B1172" s="9">
        <v>0.1361919850817</v>
      </c>
      <c r="C1172" s="9">
        <v>0.130537368234</v>
      </c>
      <c r="D1172" s="9">
        <v>0.14227237796440001</v>
      </c>
      <c r="E1172" s="9">
        <v>0.12589619055619999</v>
      </c>
      <c r="F1172" s="9">
        <v>0.11517152598619999</v>
      </c>
      <c r="G1172" s="9">
        <v>0.1169693134363</v>
      </c>
      <c r="H1172" s="9">
        <v>9.9517280736799996E-2</v>
      </c>
      <c r="I1172" s="9">
        <v>0.17838832331500001</v>
      </c>
      <c r="J1172" s="9">
        <v>0.1160125307543</v>
      </c>
      <c r="K1172" s="9">
        <v>0.1246619208882</v>
      </c>
      <c r="L1172" s="9">
        <v>0.1660128314057</v>
      </c>
      <c r="M1172" s="9">
        <v>0.114296344186</v>
      </c>
      <c r="N1172" s="9">
        <v>0.1342354138065</v>
      </c>
      <c r="O1172" s="9">
        <v>0.1347435865943</v>
      </c>
      <c r="P1172" s="11">
        <v>8.1488753518640003E-2</v>
      </c>
      <c r="Q1172" s="9">
        <v>0.11925384789479999</v>
      </c>
      <c r="R1172" s="9">
        <v>0.17858749753860001</v>
      </c>
      <c r="S1172" s="9">
        <v>0.11879390619209999</v>
      </c>
      <c r="T1172" s="9">
        <v>0.1546952916862</v>
      </c>
      <c r="U1172" s="9">
        <v>0.12101245507610001</v>
      </c>
      <c r="V1172" s="9">
        <v>0.1692481380375</v>
      </c>
      <c r="W1172" s="9">
        <v>9.1572561189099996E-2</v>
      </c>
      <c r="X1172" s="9">
        <v>0.13568007216870001</v>
      </c>
      <c r="Y1172" s="9">
        <v>0.13404372777760001</v>
      </c>
      <c r="Z1172" s="9">
        <v>0.1853483889119</v>
      </c>
      <c r="AA1172" s="9">
        <v>7.1511569009470005E-2</v>
      </c>
      <c r="AB1172" s="9">
        <v>0.16195878489859999</v>
      </c>
      <c r="AC1172" s="9">
        <v>7.0514358408980002E-2</v>
      </c>
      <c r="AD1172" s="9">
        <v>0.1387164123663</v>
      </c>
      <c r="AE1172" s="9">
        <v>0.1330114529186</v>
      </c>
      <c r="AF1172" s="9">
        <v>8.6213895331610002E-2</v>
      </c>
      <c r="AG1172" s="9">
        <v>0.17444685373570001</v>
      </c>
      <c r="AH1172" s="9">
        <v>0.1515003187958</v>
      </c>
      <c r="AI1172" s="11">
        <v>9.8750234679150006E-2</v>
      </c>
      <c r="AJ1172" s="9">
        <v>0.1593014788622</v>
      </c>
      <c r="AK1172" s="9">
        <v>0.15133097525549999</v>
      </c>
      <c r="AL1172" s="9">
        <v>0.14938906724580001</v>
      </c>
      <c r="AM1172" s="9">
        <v>0.2037977023235</v>
      </c>
      <c r="AN1172" s="9">
        <v>7.3732803727220006E-2</v>
      </c>
      <c r="AO1172" s="9">
        <v>0.14663005273720001</v>
      </c>
      <c r="AP1172" s="9">
        <v>8.9567504877020004E-2</v>
      </c>
      <c r="AQ1172" s="9">
        <v>0.1361919850817</v>
      </c>
      <c r="AR1172" s="9">
        <v>0.13555029043960001</v>
      </c>
      <c r="AS1172" s="9">
        <v>0.1330114529186</v>
      </c>
      <c r="AT1172" s="9">
        <v>9.5891093456580007E-2</v>
      </c>
      <c r="AU1172" s="9">
        <v>0.1387164123663</v>
      </c>
      <c r="AV1172" s="9">
        <v>0.1307857989924</v>
      </c>
      <c r="AW1172" s="9">
        <v>0.1294961814236</v>
      </c>
    </row>
    <row r="1173" spans="1:49" x14ac:dyDescent="0.35">
      <c r="A1173" t="s">
        <v>648</v>
      </c>
      <c r="B1173" s="9">
        <v>0.228510862797</v>
      </c>
      <c r="C1173" s="11">
        <v>0.19225319592779999</v>
      </c>
      <c r="D1173" s="10">
        <v>0.26536077066460001</v>
      </c>
      <c r="E1173" s="9">
        <v>0.25375210544240001</v>
      </c>
      <c r="F1173" s="9">
        <v>0.20528273047340001</v>
      </c>
      <c r="G1173" s="9">
        <v>0.2324631554704</v>
      </c>
      <c r="H1173" s="9">
        <v>0.1778081195249</v>
      </c>
      <c r="I1173" s="9">
        <v>0.19217291417499999</v>
      </c>
      <c r="J1173" s="9">
        <v>0.21799773024739999</v>
      </c>
      <c r="K1173" s="9">
        <v>0.25695878934740002</v>
      </c>
      <c r="L1173" s="9">
        <v>0.2008077614539</v>
      </c>
      <c r="M1173" s="9">
        <v>0.21243586799479999</v>
      </c>
      <c r="N1173" s="9">
        <v>0.26339151375030001</v>
      </c>
      <c r="O1173" s="9">
        <v>0.18418215651219999</v>
      </c>
      <c r="P1173" s="10">
        <v>0.34826483060809998</v>
      </c>
      <c r="Q1173" s="9">
        <v>0.1801648694246</v>
      </c>
      <c r="R1173" s="9">
        <v>0.25253187608099997</v>
      </c>
      <c r="S1173" s="9">
        <v>0.2333244795695</v>
      </c>
      <c r="T1173" s="9">
        <v>0.22339145693699999</v>
      </c>
      <c r="U1173" s="9">
        <v>0.18459305743080001</v>
      </c>
      <c r="V1173" s="10">
        <v>0.3810539240693</v>
      </c>
      <c r="W1173" s="9">
        <v>0.18292591671809999</v>
      </c>
      <c r="X1173" s="9">
        <v>0.1838741770068</v>
      </c>
      <c r="Y1173" s="9">
        <v>0.22003257218370001</v>
      </c>
      <c r="Z1173" s="9">
        <v>0.22297591472719999</v>
      </c>
      <c r="AA1173" s="9">
        <v>0.28547863744000002</v>
      </c>
      <c r="AB1173" s="9">
        <v>0.22258463605270001</v>
      </c>
      <c r="AC1173" s="10">
        <v>0.33839385508999997</v>
      </c>
      <c r="AD1173" s="9">
        <v>0.24509320792049999</v>
      </c>
      <c r="AE1173" s="9">
        <v>0.17815837898860001</v>
      </c>
      <c r="AF1173" s="9">
        <v>0.43791916546069998</v>
      </c>
      <c r="AG1173" s="9">
        <v>0.1202900690216</v>
      </c>
      <c r="AH1173" s="9">
        <v>0.1781411278609</v>
      </c>
      <c r="AI1173" s="10">
        <v>0.28436969567120002</v>
      </c>
      <c r="AJ1173" s="9">
        <v>0.17820924344569999</v>
      </c>
      <c r="AK1173" s="9">
        <v>0.20202836460990001</v>
      </c>
      <c r="AL1173" s="9">
        <v>0.23799694367060001</v>
      </c>
      <c r="AM1173" s="9">
        <v>0.28789009905039997</v>
      </c>
      <c r="AN1173" s="9">
        <v>8.3758555451290004E-2</v>
      </c>
      <c r="AO1173" s="9">
        <v>0.21277122316819999</v>
      </c>
      <c r="AP1173" s="9">
        <v>0.26833633021059999</v>
      </c>
      <c r="AQ1173" s="9">
        <v>0.228510862797</v>
      </c>
      <c r="AR1173" s="9">
        <v>0.2428752207155</v>
      </c>
      <c r="AS1173" s="9">
        <v>0.17815837898860001</v>
      </c>
      <c r="AT1173" s="9">
        <v>0.13312099348840001</v>
      </c>
      <c r="AU1173" s="9">
        <v>0.24509320792049999</v>
      </c>
      <c r="AV1173" s="9">
        <v>0.2117907570609</v>
      </c>
      <c r="AW1173" s="9">
        <v>0.21563557615449999</v>
      </c>
    </row>
    <row r="1174" spans="1:49" x14ac:dyDescent="0.35">
      <c r="A1174" t="s">
        <v>649</v>
      </c>
      <c r="B1174" s="9">
        <v>1.5953981051500001E-2</v>
      </c>
      <c r="C1174" s="9">
        <v>1.981434453112E-2</v>
      </c>
      <c r="D1174" s="9">
        <v>1.110273527669E-2</v>
      </c>
      <c r="E1174" s="9">
        <v>2.1027663426089999E-2</v>
      </c>
      <c r="F1174" s="9">
        <v>2.05286140779E-2</v>
      </c>
      <c r="G1174" s="9">
        <v>1.8771461455900001E-2</v>
      </c>
      <c r="H1174" s="9">
        <v>2.836692301915E-3</v>
      </c>
      <c r="I1174" s="9">
        <v>0</v>
      </c>
      <c r="J1174" s="9">
        <v>1.970661827784E-2</v>
      </c>
      <c r="K1174" s="9">
        <v>1.8472266015500002E-2</v>
      </c>
      <c r="L1174" s="9">
        <v>1.866683778287E-2</v>
      </c>
      <c r="M1174" s="11">
        <v>3.8950378942399998E-3</v>
      </c>
      <c r="N1174" s="9">
        <v>2.587772675872E-2</v>
      </c>
      <c r="O1174" s="9">
        <v>1.171955868637E-2</v>
      </c>
      <c r="P1174" s="9">
        <v>2.4807951967789999E-2</v>
      </c>
      <c r="Q1174" s="9">
        <v>2.0618403792190002E-2</v>
      </c>
      <c r="R1174" s="9">
        <v>1.3369477517300001E-2</v>
      </c>
      <c r="S1174" s="9">
        <v>1.5639497549379999E-2</v>
      </c>
      <c r="T1174" s="9">
        <v>1.6288442384770001E-2</v>
      </c>
      <c r="U1174" s="9">
        <v>1.498018713836E-2</v>
      </c>
      <c r="V1174" s="9">
        <v>5.1104960241200002E-2</v>
      </c>
      <c r="W1174" s="9">
        <v>3.3468415622549999E-2</v>
      </c>
      <c r="X1174" s="9">
        <v>1.9243436268139999E-2</v>
      </c>
      <c r="Y1174" s="10">
        <v>4.6583775213630003E-2</v>
      </c>
      <c r="Z1174" s="9">
        <v>5.9626454956199998E-3</v>
      </c>
      <c r="AA1174" s="9">
        <v>4.30894486531E-2</v>
      </c>
      <c r="AB1174" s="9">
        <v>1.228210237106E-2</v>
      </c>
      <c r="AC1174" s="9">
        <v>2.209789248246E-2</v>
      </c>
      <c r="AD1174" s="9">
        <v>9.0121079379539993E-3</v>
      </c>
      <c r="AE1174" s="9">
        <v>4.8724012794749997E-3</v>
      </c>
      <c r="AF1174" s="9">
        <v>0</v>
      </c>
      <c r="AG1174" s="9">
        <v>7.046199609826E-3</v>
      </c>
      <c r="AH1174" s="9">
        <v>1.200453014623E-2</v>
      </c>
      <c r="AI1174" s="9">
        <v>1.9109131654979999E-2</v>
      </c>
      <c r="AJ1174" s="9">
        <v>6.4550292178130004E-3</v>
      </c>
      <c r="AK1174" s="9">
        <v>1.748147104943E-2</v>
      </c>
      <c r="AL1174" s="9">
        <v>1.835194647048E-2</v>
      </c>
      <c r="AM1174" s="9">
        <v>1.8085923673529999E-2</v>
      </c>
      <c r="AN1174" s="9">
        <v>1.090455186896E-2</v>
      </c>
      <c r="AO1174" s="11">
        <v>5.7218319986360004E-3</v>
      </c>
      <c r="AP1174" s="9">
        <v>2.9613912892349999E-2</v>
      </c>
      <c r="AQ1174" s="9">
        <v>1.5953981051500001E-2</v>
      </c>
      <c r="AR1174" s="9">
        <v>1.9381255618990002E-2</v>
      </c>
      <c r="AS1174" s="9">
        <v>4.8724012794749997E-3</v>
      </c>
      <c r="AT1174" s="9">
        <v>6.2339728163509998E-3</v>
      </c>
      <c r="AU1174" s="9">
        <v>9.0121079379539993E-3</v>
      </c>
      <c r="AV1174" s="9">
        <v>0</v>
      </c>
      <c r="AW1174" s="9">
        <v>1.284237022757E-2</v>
      </c>
    </row>
    <row r="1175" spans="1:49" x14ac:dyDescent="0.35">
      <c r="A1175" t="s">
        <v>650</v>
      </c>
      <c r="B1175" s="9">
        <v>1.2615927261139999E-2</v>
      </c>
      <c r="C1175" s="9">
        <v>1.701782398648E-2</v>
      </c>
      <c r="D1175" s="9">
        <v>8.2326445447960007E-3</v>
      </c>
      <c r="E1175" s="9">
        <v>1.6828059113960001E-2</v>
      </c>
      <c r="F1175" s="9">
        <v>1.356181953752E-2</v>
      </c>
      <c r="G1175" s="9">
        <v>1.514095004069E-2</v>
      </c>
      <c r="H1175" s="9">
        <v>5.5154812068589996E-3</v>
      </c>
      <c r="I1175" s="9">
        <v>1.016242922691E-2</v>
      </c>
      <c r="J1175" s="9">
        <v>1.4300536610300001E-2</v>
      </c>
      <c r="K1175" s="9">
        <v>2.359431808786E-2</v>
      </c>
      <c r="L1175" s="9">
        <v>7.112568851481E-3</v>
      </c>
      <c r="M1175" s="9">
        <v>8.4692067047349995E-3</v>
      </c>
      <c r="N1175" s="9">
        <v>1.6911190830789999E-2</v>
      </c>
      <c r="O1175" s="9">
        <v>1.570593911416E-2</v>
      </c>
      <c r="P1175" s="9">
        <v>1.257760291065E-2</v>
      </c>
      <c r="Q1175" s="9">
        <v>1.336409633099E-2</v>
      </c>
      <c r="R1175" s="9">
        <v>8.2780351840249997E-3</v>
      </c>
      <c r="S1175" s="9">
        <v>1.4769010768789999E-2</v>
      </c>
      <c r="T1175" s="9">
        <v>1.032606729786E-2</v>
      </c>
      <c r="U1175" s="9">
        <v>3.4535073725439999E-2</v>
      </c>
      <c r="V1175" s="10">
        <v>5.1859241581859998E-2</v>
      </c>
      <c r="W1175" s="9">
        <v>0</v>
      </c>
      <c r="X1175" s="9">
        <v>2.2444036756510001E-2</v>
      </c>
      <c r="Y1175" s="9">
        <v>1.5917724705690001E-2</v>
      </c>
      <c r="Z1175" s="11">
        <v>9.603135652799E-4</v>
      </c>
      <c r="AA1175" s="9">
        <v>2.4632775316510001E-2</v>
      </c>
      <c r="AB1175" s="9">
        <v>3.327666328185E-2</v>
      </c>
      <c r="AC1175" s="9">
        <v>1.7995284969540001E-2</v>
      </c>
      <c r="AD1175" s="9">
        <v>0</v>
      </c>
      <c r="AE1175" s="9">
        <v>5.4245391192389997E-3</v>
      </c>
      <c r="AF1175" s="9">
        <v>0</v>
      </c>
      <c r="AG1175" s="9">
        <v>0</v>
      </c>
      <c r="AH1175" s="9">
        <v>1.190481487544E-2</v>
      </c>
      <c r="AI1175" s="9">
        <v>8.4104157516489992E-3</v>
      </c>
      <c r="AJ1175" s="9">
        <v>8.5842220174280007E-3</v>
      </c>
      <c r="AK1175" s="9">
        <v>1.7071480248359999E-2</v>
      </c>
      <c r="AL1175" s="9">
        <v>3.0800135491439999E-2</v>
      </c>
      <c r="AM1175" s="9">
        <v>6.6541060923639997E-2</v>
      </c>
      <c r="AN1175" s="9">
        <v>2.9475765535339999E-2</v>
      </c>
      <c r="AO1175" s="9">
        <v>1.045586230088E-2</v>
      </c>
      <c r="AP1175" s="9">
        <v>2.445801479635E-2</v>
      </c>
      <c r="AQ1175" s="9">
        <v>1.2615927261139999E-2</v>
      </c>
      <c r="AR1175" s="9">
        <v>1.652972593671E-2</v>
      </c>
      <c r="AS1175" s="9">
        <v>5.4245391192389997E-3</v>
      </c>
      <c r="AT1175" s="9">
        <v>6.9404031956520002E-3</v>
      </c>
      <c r="AU1175" s="9">
        <v>0</v>
      </c>
      <c r="AV1175" s="9">
        <v>0</v>
      </c>
      <c r="AW1175" s="9">
        <v>1.2776256505140001E-2</v>
      </c>
    </row>
    <row r="1176" spans="1:49" x14ac:dyDescent="0.35">
      <c r="A1176" t="s">
        <v>651</v>
      </c>
      <c r="B1176" s="9">
        <v>7.8603619000419997E-2</v>
      </c>
      <c r="C1176" s="9">
        <v>9.5435566936240002E-2</v>
      </c>
      <c r="D1176" s="9">
        <v>6.1932440207389999E-2</v>
      </c>
      <c r="E1176" s="9">
        <v>6.9446370149959996E-2</v>
      </c>
      <c r="F1176" s="9">
        <v>9.7562673324609994E-2</v>
      </c>
      <c r="G1176" s="9">
        <v>5.0699623451219998E-2</v>
      </c>
      <c r="H1176" s="9">
        <v>0.1133159345085</v>
      </c>
      <c r="I1176" s="9">
        <v>8.7295128294429994E-2</v>
      </c>
      <c r="J1176" s="9">
        <v>7.5640143834670007E-2</v>
      </c>
      <c r="K1176" s="9">
        <v>7.9051701896930004E-2</v>
      </c>
      <c r="L1176" s="9">
        <v>7.3707535946230002E-2</v>
      </c>
      <c r="M1176" s="9">
        <v>7.3032949894679997E-2</v>
      </c>
      <c r="N1176" s="9">
        <v>9.1499167716109997E-2</v>
      </c>
      <c r="O1176" s="9">
        <v>7.4259596825899998E-2</v>
      </c>
      <c r="P1176" s="11">
        <v>2.6793775299019999E-2</v>
      </c>
      <c r="Q1176" s="9">
        <v>0.11165647522659999</v>
      </c>
      <c r="R1176" s="9">
        <v>8.9367229173720003E-2</v>
      </c>
      <c r="S1176" s="9">
        <v>6.0043709935320003E-2</v>
      </c>
      <c r="T1176" s="9">
        <v>9.8342562027639996E-2</v>
      </c>
      <c r="U1176" s="9">
        <v>8.4657283213479997E-2</v>
      </c>
      <c r="V1176" s="9">
        <v>0.12933654059210001</v>
      </c>
      <c r="W1176" s="9">
        <v>0.13682207264089999</v>
      </c>
      <c r="X1176" s="9">
        <v>8.1843385871349997E-2</v>
      </c>
      <c r="Y1176" s="9">
        <v>5.1143102531179999E-2</v>
      </c>
      <c r="Z1176" s="9">
        <v>8.6009542282529994E-2</v>
      </c>
      <c r="AA1176" s="9">
        <v>8.1677335101109999E-2</v>
      </c>
      <c r="AB1176" s="9">
        <v>0.1190687018941</v>
      </c>
      <c r="AC1176" s="9">
        <v>7.0231961074370006E-2</v>
      </c>
      <c r="AD1176" s="9">
        <v>0.10764476719549999</v>
      </c>
      <c r="AE1176" s="9">
        <v>8.6711010137089997E-2</v>
      </c>
      <c r="AF1176" s="9">
        <v>8.7917458474630006E-2</v>
      </c>
      <c r="AG1176" s="9">
        <v>4.4637441185159998E-2</v>
      </c>
      <c r="AH1176" s="9">
        <v>0.1128565016983</v>
      </c>
      <c r="AI1176" s="9">
        <v>4.6901263503450003E-2</v>
      </c>
      <c r="AJ1176" s="9">
        <v>7.9492216931859996E-2</v>
      </c>
      <c r="AK1176" s="10">
        <v>0.1452837172575</v>
      </c>
      <c r="AL1176" s="9">
        <v>0.13703173670169999</v>
      </c>
      <c r="AM1176" s="9">
        <v>8.144117500459E-2</v>
      </c>
      <c r="AN1176" s="9">
        <v>6.5324417160279993E-2</v>
      </c>
      <c r="AO1176" s="9">
        <v>8.6722173015640003E-2</v>
      </c>
      <c r="AP1176" s="9">
        <v>6.2415114017459999E-2</v>
      </c>
      <c r="AQ1176" s="9">
        <v>7.8603619000419997E-2</v>
      </c>
      <c r="AR1176" s="9">
        <v>7.7844021643600006E-2</v>
      </c>
      <c r="AS1176" s="9">
        <v>8.6711010137089997E-2</v>
      </c>
      <c r="AT1176" s="9">
        <v>8.4147639801729998E-2</v>
      </c>
      <c r="AU1176" s="9">
        <v>0.10764476719549999</v>
      </c>
      <c r="AV1176" s="9">
        <v>9.5273254475290003E-2</v>
      </c>
      <c r="AW1176" s="9">
        <v>8.2191342501949996E-2</v>
      </c>
    </row>
    <row r="1177" spans="1:49" x14ac:dyDescent="0.35">
      <c r="A1177" t="s">
        <v>652</v>
      </c>
      <c r="B1177" s="9">
        <v>7.2217053325039998E-2</v>
      </c>
      <c r="C1177" s="9">
        <v>7.9577546464479995E-2</v>
      </c>
      <c r="D1177" s="9">
        <v>6.4373036719140006E-2</v>
      </c>
      <c r="E1177" s="9">
        <v>8.5949008981469996E-2</v>
      </c>
      <c r="F1177" s="9">
        <v>7.5204080742740001E-2</v>
      </c>
      <c r="G1177" s="9">
        <v>4.0948790578029998E-2</v>
      </c>
      <c r="H1177" s="9">
        <v>8.3055040517700005E-2</v>
      </c>
      <c r="I1177" s="9">
        <v>8.4734150826080004E-2</v>
      </c>
      <c r="J1177" s="9">
        <v>5.9179459834560001E-2</v>
      </c>
      <c r="K1177" s="9">
        <v>7.3642409894260005E-2</v>
      </c>
      <c r="L1177" s="9">
        <v>7.4052884491170007E-2</v>
      </c>
      <c r="M1177" s="9">
        <v>6.7800750277729999E-2</v>
      </c>
      <c r="N1177" s="9">
        <v>7.4421392098399999E-2</v>
      </c>
      <c r="O1177" s="9">
        <v>7.7720243772059994E-2</v>
      </c>
      <c r="P1177" s="9">
        <v>7.94568770284E-2</v>
      </c>
      <c r="Q1177" s="9">
        <v>6.0430954209549997E-2</v>
      </c>
      <c r="R1177" s="9">
        <v>6.9438044572239996E-2</v>
      </c>
      <c r="S1177" s="9">
        <v>7.824036079834E-2</v>
      </c>
      <c r="T1177" s="9">
        <v>6.581111013674E-2</v>
      </c>
      <c r="U1177" s="9">
        <v>5.4068330057230003E-2</v>
      </c>
      <c r="V1177" s="9">
        <v>3.8866176737490002E-2</v>
      </c>
      <c r="W1177" s="9">
        <v>6.7197620544989997E-2</v>
      </c>
      <c r="X1177" s="9">
        <v>0.10316108561289999</v>
      </c>
      <c r="Y1177" s="9">
        <v>7.5985367009009999E-2</v>
      </c>
      <c r="Z1177" s="9">
        <v>4.4306591314859999E-2</v>
      </c>
      <c r="AA1177" s="9">
        <v>8.9721155165040006E-2</v>
      </c>
      <c r="AB1177" s="9">
        <v>2.9663127054090001E-2</v>
      </c>
      <c r="AC1177" s="9">
        <v>0.1013945618726</v>
      </c>
      <c r="AD1177" s="9">
        <v>7.7206887096059995E-2</v>
      </c>
      <c r="AE1177" s="9">
        <v>7.712969128885E-2</v>
      </c>
      <c r="AF1177" s="9">
        <v>0.21567997101549999</v>
      </c>
      <c r="AG1177" s="9">
        <v>0.1011630964791</v>
      </c>
      <c r="AH1177" s="9">
        <v>9.0018959337809998E-2</v>
      </c>
      <c r="AI1177" s="9">
        <v>8.7361216381620005E-2</v>
      </c>
      <c r="AJ1177" s="9">
        <v>6.1367831845339997E-2</v>
      </c>
      <c r="AK1177" s="9">
        <v>7.0505581241200002E-2</v>
      </c>
      <c r="AL1177" s="9">
        <v>5.3489787486819998E-2</v>
      </c>
      <c r="AM1177" s="9">
        <v>0</v>
      </c>
      <c r="AN1177" s="9">
        <v>0.18384594295930001</v>
      </c>
      <c r="AO1177" s="9">
        <v>7.1867518903410005E-2</v>
      </c>
      <c r="AP1177" s="9">
        <v>7.7183523372560001E-2</v>
      </c>
      <c r="AQ1177" s="9">
        <v>7.2217053325039998E-2</v>
      </c>
      <c r="AR1177" s="9">
        <v>6.9306073757120001E-2</v>
      </c>
      <c r="AS1177" s="9">
        <v>7.712969128885E-2</v>
      </c>
      <c r="AT1177" s="9">
        <v>4.9569273610659999E-2</v>
      </c>
      <c r="AU1177" s="9">
        <v>7.7206887096059995E-2</v>
      </c>
      <c r="AV1177" s="9">
        <v>4.9054726981579998E-2</v>
      </c>
      <c r="AW1177" s="9">
        <v>7.4316745554739994E-2</v>
      </c>
    </row>
    <row r="1178" spans="1:49" x14ac:dyDescent="0.35">
      <c r="A1178" t="s">
        <v>641</v>
      </c>
      <c r="B1178" s="9">
        <v>7.4770338866790003E-3</v>
      </c>
      <c r="C1178" s="9">
        <v>1.15155838583E-2</v>
      </c>
      <c r="D1178" s="9">
        <v>3.443470712199E-3</v>
      </c>
      <c r="E1178" s="9">
        <v>7.3169601381160004E-3</v>
      </c>
      <c r="F1178" s="9">
        <v>1.124144423456E-2</v>
      </c>
      <c r="G1178" s="9">
        <v>8.1602268288110003E-3</v>
      </c>
      <c r="H1178" s="9">
        <v>5.5373439411219999E-3</v>
      </c>
      <c r="I1178" s="9">
        <v>0</v>
      </c>
      <c r="J1178" s="9">
        <v>9.800051076734E-3</v>
      </c>
      <c r="K1178" s="9">
        <v>1.6475688217509998E-2</v>
      </c>
      <c r="L1178" s="9">
        <v>4.3351798630400003E-3</v>
      </c>
      <c r="M1178" s="9">
        <v>2.3378769470159999E-3</v>
      </c>
      <c r="N1178" s="9">
        <v>1.1451892706220001E-2</v>
      </c>
      <c r="O1178" s="9">
        <v>5.8529048547450004E-3</v>
      </c>
      <c r="P1178" s="9">
        <v>0</v>
      </c>
      <c r="Q1178" s="9">
        <v>1.1556798230390001E-2</v>
      </c>
      <c r="R1178" s="9">
        <v>1.073952820468E-2</v>
      </c>
      <c r="S1178" s="9">
        <v>4.0999754685080003E-3</v>
      </c>
      <c r="T1178" s="9">
        <v>1.10686228046E-2</v>
      </c>
      <c r="U1178" s="9">
        <v>0</v>
      </c>
      <c r="V1178" s="9">
        <v>0</v>
      </c>
      <c r="W1178" s="9">
        <v>1.1841200876529999E-2</v>
      </c>
      <c r="X1178" s="9">
        <v>6.0434937336200003E-3</v>
      </c>
      <c r="Y1178" s="9">
        <v>0</v>
      </c>
      <c r="Z1178" s="9">
        <v>8.9013615854389994E-3</v>
      </c>
      <c r="AA1178" s="9">
        <v>0</v>
      </c>
      <c r="AB1178" s="9">
        <v>0</v>
      </c>
      <c r="AC1178" s="9">
        <v>6.4034414369840004E-3</v>
      </c>
      <c r="AD1178" s="9">
        <v>0</v>
      </c>
      <c r="AE1178" s="9">
        <v>0</v>
      </c>
      <c r="AF1178" s="9">
        <v>0</v>
      </c>
      <c r="AG1178" s="10">
        <v>9.0489744155960006E-2</v>
      </c>
      <c r="AH1178" s="9">
        <v>5.4112286213570003E-3</v>
      </c>
      <c r="AI1178" s="9">
        <v>3.7275916318130001E-3</v>
      </c>
      <c r="AJ1178" s="9">
        <v>5.1191979793370002E-3</v>
      </c>
      <c r="AK1178" s="9">
        <v>0</v>
      </c>
      <c r="AL1178" s="9">
        <v>0</v>
      </c>
      <c r="AM1178" s="9">
        <v>0</v>
      </c>
      <c r="AN1178" s="10">
        <v>0.1072786180018</v>
      </c>
      <c r="AO1178" s="9">
        <v>1.0067275482170001E-2</v>
      </c>
      <c r="AP1178" s="9">
        <v>4.1952468635860002E-3</v>
      </c>
      <c r="AQ1178" s="9">
        <v>7.4770338866790003E-3</v>
      </c>
      <c r="AR1178" s="9">
        <v>3.435481665775E-3</v>
      </c>
      <c r="AS1178" s="9">
        <v>0</v>
      </c>
      <c r="AT1178" s="9">
        <v>0</v>
      </c>
      <c r="AU1178" s="9">
        <v>0</v>
      </c>
      <c r="AV1178" s="9">
        <v>0</v>
      </c>
      <c r="AW1178" s="9">
        <v>6.4997559337419998E-3</v>
      </c>
    </row>
    <row r="1179" spans="1:49" x14ac:dyDescent="0.35">
      <c r="A1179" t="s">
        <v>380</v>
      </c>
      <c r="B1179" s="9">
        <v>1</v>
      </c>
      <c r="C1179" s="9">
        <v>1</v>
      </c>
      <c r="D1179" s="9">
        <v>1</v>
      </c>
      <c r="E1179" s="9">
        <v>1</v>
      </c>
      <c r="F1179" s="9">
        <v>1</v>
      </c>
      <c r="G1179" s="9">
        <v>1</v>
      </c>
      <c r="H1179" s="9">
        <v>1</v>
      </c>
      <c r="I1179" s="9">
        <v>1</v>
      </c>
      <c r="J1179" s="9">
        <v>1</v>
      </c>
      <c r="K1179" s="9">
        <v>1</v>
      </c>
      <c r="L1179" s="9">
        <v>1</v>
      </c>
      <c r="M1179" s="9">
        <v>1</v>
      </c>
      <c r="N1179" s="9">
        <v>1</v>
      </c>
      <c r="O1179" s="9">
        <v>1</v>
      </c>
      <c r="P1179" s="9">
        <v>1</v>
      </c>
      <c r="Q1179" s="9">
        <v>1</v>
      </c>
      <c r="R1179" s="9">
        <v>1</v>
      </c>
      <c r="S1179" s="9">
        <v>1</v>
      </c>
      <c r="T1179" s="9">
        <v>1</v>
      </c>
      <c r="U1179" s="9">
        <v>1</v>
      </c>
      <c r="V1179" s="9">
        <v>1</v>
      </c>
      <c r="W1179" s="9">
        <v>1</v>
      </c>
      <c r="X1179" s="9">
        <v>1</v>
      </c>
      <c r="Y1179" s="9">
        <v>1</v>
      </c>
      <c r="Z1179" s="9">
        <v>1</v>
      </c>
      <c r="AA1179" s="9">
        <v>1</v>
      </c>
      <c r="AB1179" s="9">
        <v>1</v>
      </c>
      <c r="AC1179" s="9">
        <v>1</v>
      </c>
      <c r="AD1179" s="9">
        <v>1</v>
      </c>
      <c r="AE1179" s="9">
        <v>1</v>
      </c>
      <c r="AF1179" s="9">
        <v>1</v>
      </c>
      <c r="AG1179" s="9">
        <v>1</v>
      </c>
      <c r="AH1179" s="9">
        <v>1</v>
      </c>
      <c r="AI1179" s="9">
        <v>1</v>
      </c>
      <c r="AJ1179" s="9">
        <v>1</v>
      </c>
      <c r="AK1179" s="9">
        <v>1</v>
      </c>
      <c r="AL1179" s="9">
        <v>1</v>
      </c>
      <c r="AM1179" s="9">
        <v>1</v>
      </c>
      <c r="AN1179" s="9">
        <v>1</v>
      </c>
      <c r="AO1179" s="9">
        <v>1</v>
      </c>
      <c r="AP1179" s="9">
        <v>1</v>
      </c>
      <c r="AQ1179" s="9">
        <v>1</v>
      </c>
      <c r="AR1179" s="9">
        <v>1</v>
      </c>
      <c r="AS1179" s="9">
        <v>1</v>
      </c>
      <c r="AT1179" s="9">
        <v>1</v>
      </c>
      <c r="AU1179" s="9">
        <v>1</v>
      </c>
      <c r="AV1179" s="9">
        <v>1</v>
      </c>
      <c r="AW1179" s="9">
        <v>1</v>
      </c>
    </row>
    <row r="1180" spans="1:49" x14ac:dyDescent="0.35">
      <c r="A1180" t="s">
        <v>331</v>
      </c>
      <c r="B1180" s="6">
        <v>1450</v>
      </c>
      <c r="C1180" s="6">
        <v>751</v>
      </c>
      <c r="D1180" s="6">
        <v>693</v>
      </c>
      <c r="E1180" s="6">
        <v>289</v>
      </c>
      <c r="F1180" s="6">
        <v>289</v>
      </c>
      <c r="G1180" s="6">
        <v>257</v>
      </c>
      <c r="H1180" s="6">
        <v>144</v>
      </c>
      <c r="I1180" s="6">
        <v>255</v>
      </c>
      <c r="J1180" s="6">
        <v>546</v>
      </c>
      <c r="K1180" s="6">
        <v>242</v>
      </c>
      <c r="L1180" s="6">
        <v>437</v>
      </c>
      <c r="M1180" s="6">
        <v>426</v>
      </c>
      <c r="N1180" s="6">
        <v>345</v>
      </c>
      <c r="O1180" s="6">
        <v>400</v>
      </c>
      <c r="P1180" s="6">
        <v>320</v>
      </c>
      <c r="Q1180" s="6">
        <v>313</v>
      </c>
      <c r="R1180" s="6">
        <v>417</v>
      </c>
      <c r="S1180" s="6">
        <v>720</v>
      </c>
      <c r="T1180" s="6">
        <v>730</v>
      </c>
      <c r="U1180" s="6">
        <v>128</v>
      </c>
      <c r="V1180" s="6">
        <v>79</v>
      </c>
      <c r="W1180" s="6">
        <v>92</v>
      </c>
      <c r="X1180" s="6">
        <v>199</v>
      </c>
      <c r="Y1180" s="6">
        <v>136</v>
      </c>
      <c r="Z1180" s="6">
        <v>256</v>
      </c>
      <c r="AA1180" s="6">
        <v>95</v>
      </c>
      <c r="AB1180" s="6">
        <v>159</v>
      </c>
      <c r="AC1180" s="6">
        <v>223</v>
      </c>
      <c r="AD1180" s="6">
        <v>148</v>
      </c>
      <c r="AE1180" s="6">
        <v>151</v>
      </c>
      <c r="AF1180" s="6">
        <v>25</v>
      </c>
      <c r="AG1180" s="6">
        <v>87</v>
      </c>
      <c r="AH1180" s="6">
        <v>400</v>
      </c>
      <c r="AI1180" s="6">
        <v>516</v>
      </c>
      <c r="AJ1180" s="6">
        <v>444</v>
      </c>
      <c r="AK1180" s="6">
        <v>255</v>
      </c>
      <c r="AL1180" s="6">
        <v>208</v>
      </c>
      <c r="AM1180" s="6">
        <v>21</v>
      </c>
      <c r="AN1180" s="6">
        <v>49</v>
      </c>
      <c r="AO1180" s="6">
        <v>785</v>
      </c>
      <c r="AP1180" s="6">
        <v>318</v>
      </c>
      <c r="AQ1180" s="6">
        <v>1450</v>
      </c>
      <c r="AR1180" s="6">
        <v>1066</v>
      </c>
      <c r="AS1180" s="6">
        <v>151</v>
      </c>
      <c r="AT1180" s="6">
        <v>115</v>
      </c>
      <c r="AU1180" s="6">
        <v>148</v>
      </c>
      <c r="AV1180" s="6">
        <v>108</v>
      </c>
      <c r="AW1180" s="6">
        <v>1230</v>
      </c>
    </row>
    <row r="1181" spans="1:49" x14ac:dyDescent="0.35">
      <c r="A1181" t="s">
        <v>653</v>
      </c>
    </row>
    <row r="1182" spans="1:49" x14ac:dyDescent="0.35">
      <c r="A1182" t="s">
        <v>333</v>
      </c>
    </row>
    <row r="1186" spans="1:49" x14ac:dyDescent="0.35">
      <c r="A1186" s="3" t="s">
        <v>327</v>
      </c>
    </row>
    <row r="1187" spans="1:49" x14ac:dyDescent="0.35">
      <c r="A1187" t="s">
        <v>108</v>
      </c>
    </row>
    <row r="1188" spans="1:49" ht="116" x14ac:dyDescent="0.35">
      <c r="A1188" s="4" t="s">
        <v>382</v>
      </c>
      <c r="B1188" s="4" t="s">
        <v>334</v>
      </c>
      <c r="C1188" s="4" t="s">
        <v>335</v>
      </c>
      <c r="D1188" s="4" t="s">
        <v>336</v>
      </c>
      <c r="E1188" s="4" t="s">
        <v>337</v>
      </c>
      <c r="F1188" s="4" t="s">
        <v>338</v>
      </c>
      <c r="G1188" s="4" t="s">
        <v>339</v>
      </c>
      <c r="H1188" s="4" t="s">
        <v>545</v>
      </c>
      <c r="I1188" s="4" t="s">
        <v>341</v>
      </c>
      <c r="J1188" s="4" t="s">
        <v>342</v>
      </c>
      <c r="K1188" s="4" t="s">
        <v>344</v>
      </c>
      <c r="L1188" s="4" t="s">
        <v>343</v>
      </c>
      <c r="M1188" s="4" t="s">
        <v>345</v>
      </c>
      <c r="N1188" s="4" t="s">
        <v>346</v>
      </c>
      <c r="O1188" s="4" t="s">
        <v>546</v>
      </c>
      <c r="P1188" s="4" t="s">
        <v>348</v>
      </c>
      <c r="Q1188" s="4" t="s">
        <v>350</v>
      </c>
      <c r="R1188" s="4" t="s">
        <v>351</v>
      </c>
      <c r="S1188" s="4" t="s">
        <v>349</v>
      </c>
      <c r="T1188" s="4" t="s">
        <v>352</v>
      </c>
      <c r="U1188" s="4" t="s">
        <v>353</v>
      </c>
      <c r="V1188" s="4" t="s">
        <v>354</v>
      </c>
      <c r="W1188" s="4" t="s">
        <v>355</v>
      </c>
      <c r="X1188" s="4" t="s">
        <v>356</v>
      </c>
      <c r="Y1188" s="4" t="s">
        <v>357</v>
      </c>
      <c r="Z1188" s="4" t="s">
        <v>358</v>
      </c>
      <c r="AA1188" s="4" t="s">
        <v>359</v>
      </c>
      <c r="AB1188" s="4" t="s">
        <v>360</v>
      </c>
      <c r="AC1188" s="4" t="s">
        <v>361</v>
      </c>
      <c r="AD1188" s="4" t="s">
        <v>362</v>
      </c>
      <c r="AE1188" s="4" t="s">
        <v>363</v>
      </c>
      <c r="AF1188" s="4" t="s">
        <v>364</v>
      </c>
      <c r="AG1188" s="4" t="s">
        <v>365</v>
      </c>
      <c r="AH1188" s="4" t="s">
        <v>367</v>
      </c>
      <c r="AI1188" s="4" t="s">
        <v>547</v>
      </c>
      <c r="AJ1188" s="4" t="s">
        <v>369</v>
      </c>
      <c r="AK1188" s="4" t="s">
        <v>370</v>
      </c>
      <c r="AL1188" s="4" t="s">
        <v>368</v>
      </c>
      <c r="AM1188" s="4" t="s">
        <v>371</v>
      </c>
      <c r="AN1188" s="4" t="s">
        <v>372</v>
      </c>
      <c r="AO1188" s="4" t="s">
        <v>548</v>
      </c>
      <c r="AP1188" s="4" t="s">
        <v>549</v>
      </c>
      <c r="AQ1188" s="4" t="s">
        <v>550</v>
      </c>
      <c r="AR1188" s="4" t="s">
        <v>170</v>
      </c>
      <c r="AS1188" s="4" t="s">
        <v>378</v>
      </c>
      <c r="AT1188" s="4" t="s">
        <v>286</v>
      </c>
      <c r="AU1188" s="4" t="s">
        <v>379</v>
      </c>
      <c r="AV1188" s="4" t="s">
        <v>287</v>
      </c>
      <c r="AW1188" s="4" t="s">
        <v>380</v>
      </c>
    </row>
    <row r="1189" spans="1:49" x14ac:dyDescent="0.35">
      <c r="A1189" t="s">
        <v>367</v>
      </c>
      <c r="B1189" s="9">
        <v>0.26710284506510001</v>
      </c>
      <c r="C1189" s="9">
        <v>0.27647106344040001</v>
      </c>
      <c r="D1189" s="9">
        <v>0.2580440987389</v>
      </c>
      <c r="E1189" s="9">
        <v>0.25064474595410002</v>
      </c>
      <c r="F1189" s="9">
        <v>0.2813805851508</v>
      </c>
      <c r="G1189" s="9">
        <v>0.2574030050378</v>
      </c>
      <c r="H1189" s="9">
        <v>0.25735696986220002</v>
      </c>
      <c r="I1189" s="9">
        <v>0.27630104929179999</v>
      </c>
      <c r="J1189" s="9">
        <v>0.27016387585540003</v>
      </c>
      <c r="K1189" s="9">
        <v>0.24888568821150001</v>
      </c>
      <c r="L1189" s="9">
        <v>0.2707610989334</v>
      </c>
      <c r="M1189" s="9">
        <v>0.24513920538600001</v>
      </c>
      <c r="N1189" s="9">
        <v>0.30321504428669999</v>
      </c>
      <c r="O1189" s="9">
        <v>0.26282850484249998</v>
      </c>
      <c r="P1189" s="9">
        <v>0.28001616691039999</v>
      </c>
      <c r="Q1189" s="9">
        <v>0.30489891879820002</v>
      </c>
      <c r="R1189" s="9">
        <v>0.2400683795295</v>
      </c>
      <c r="S1189" s="9">
        <v>0.26797616376869998</v>
      </c>
      <c r="T1189" s="9">
        <v>0.26617404805029998</v>
      </c>
      <c r="U1189" s="10">
        <v>0.43467031491680003</v>
      </c>
      <c r="V1189" s="10">
        <v>0.47070425880380001</v>
      </c>
      <c r="W1189" s="9">
        <v>0.35837313872269999</v>
      </c>
      <c r="X1189" s="9">
        <v>0.30127287310439999</v>
      </c>
      <c r="Y1189" s="9">
        <v>0.22179522471839999</v>
      </c>
      <c r="Z1189" s="9">
        <v>0.31624471997390002</v>
      </c>
      <c r="AA1189" s="9">
        <v>0.30362336444850002</v>
      </c>
      <c r="AB1189" s="9">
        <v>0.31379905209019998</v>
      </c>
      <c r="AC1189" s="11">
        <v>0.1251500571626</v>
      </c>
      <c r="AD1189" s="9">
        <v>0.30438881613890001</v>
      </c>
      <c r="AE1189" s="9">
        <v>0.31015307916290002</v>
      </c>
      <c r="AF1189" s="9">
        <v>0.33881643365190001</v>
      </c>
      <c r="AG1189" s="11">
        <v>0.1489610523322</v>
      </c>
      <c r="AH1189" s="10">
        <v>1</v>
      </c>
      <c r="AI1189" s="11">
        <v>0.1168126162513</v>
      </c>
      <c r="AJ1189" s="11">
        <v>0.20124088496440001</v>
      </c>
      <c r="AK1189" s="9">
        <v>0.25296679730049998</v>
      </c>
      <c r="AL1189" s="10">
        <v>0.39222091227520001</v>
      </c>
      <c r="AM1189" s="11">
        <v>1.8085923673529999E-2</v>
      </c>
      <c r="AN1189" s="11">
        <v>0</v>
      </c>
      <c r="AO1189" s="9">
        <v>0.2703242326484</v>
      </c>
      <c r="AP1189" s="9">
        <v>0.27734528488280003</v>
      </c>
      <c r="AQ1189" s="9">
        <v>0.26710284506510001</v>
      </c>
      <c r="AR1189" s="9">
        <v>0.26671306274500001</v>
      </c>
      <c r="AS1189" s="9">
        <v>0.31015307916290002</v>
      </c>
      <c r="AT1189" s="9">
        <v>0.28357184651009998</v>
      </c>
      <c r="AU1189" s="9">
        <v>0.30438881613890001</v>
      </c>
      <c r="AV1189" s="9">
        <v>0.29142814071169998</v>
      </c>
      <c r="AW1189" s="9">
        <v>0.26500440681740001</v>
      </c>
    </row>
    <row r="1190" spans="1:49" x14ac:dyDescent="0.35">
      <c r="A1190" t="s">
        <v>547</v>
      </c>
      <c r="B1190" s="9">
        <v>0.35440731992199997</v>
      </c>
      <c r="C1190" s="9">
        <v>0.33641876207429999</v>
      </c>
      <c r="D1190" s="9">
        <v>0.37292850206279998</v>
      </c>
      <c r="E1190" s="10">
        <v>0.43302703732690001</v>
      </c>
      <c r="F1190" s="10">
        <v>0.44386773919040001</v>
      </c>
      <c r="G1190" s="9">
        <v>0.36211235654930002</v>
      </c>
      <c r="H1190" s="11">
        <v>0.2443793299224</v>
      </c>
      <c r="I1190" s="11">
        <v>0.22855548982820001</v>
      </c>
      <c r="J1190" s="10">
        <v>0.4056225803338</v>
      </c>
      <c r="K1190" s="9">
        <v>0.31527459048290002</v>
      </c>
      <c r="L1190" s="9">
        <v>0.33806399637829998</v>
      </c>
      <c r="M1190" s="9">
        <v>0.39014667527949998</v>
      </c>
      <c r="N1190" s="9">
        <v>0.35831456684329999</v>
      </c>
      <c r="O1190" s="10">
        <v>0.42026447292079999</v>
      </c>
      <c r="P1190" s="10">
        <v>0.5092032560402</v>
      </c>
      <c r="Q1190" s="11">
        <v>0.24702411008899999</v>
      </c>
      <c r="R1190" s="11">
        <v>0.26211366922570001</v>
      </c>
      <c r="S1190" s="10">
        <v>0.44690140114280003</v>
      </c>
      <c r="T1190" s="11">
        <v>0.25603747375680003</v>
      </c>
      <c r="U1190" s="9">
        <v>0.35179262271900003</v>
      </c>
      <c r="V1190" s="9">
        <v>0.27836504188509997</v>
      </c>
      <c r="W1190" s="9">
        <v>0.38941447080059999</v>
      </c>
      <c r="X1190" s="9">
        <v>0.40689423306470002</v>
      </c>
      <c r="Y1190" s="9">
        <v>0.30598399091959999</v>
      </c>
      <c r="Z1190" s="11">
        <v>0.18317916617659999</v>
      </c>
      <c r="AA1190" s="10">
        <v>0.48549434011089998</v>
      </c>
      <c r="AB1190" s="9">
        <v>0.39414893742230001</v>
      </c>
      <c r="AC1190" s="10">
        <v>0.71698503145220005</v>
      </c>
      <c r="AD1190" s="9">
        <v>0.26746407362739999</v>
      </c>
      <c r="AE1190" s="9">
        <v>0.38590546990809999</v>
      </c>
      <c r="AF1190" s="9">
        <v>0.44485520305569998</v>
      </c>
      <c r="AG1190" s="11">
        <v>0.19448616643239999</v>
      </c>
      <c r="AH1190" s="11">
        <v>0.15499365515409999</v>
      </c>
      <c r="AI1190" s="10">
        <v>1</v>
      </c>
      <c r="AJ1190" s="11">
        <v>0.14973013769980001</v>
      </c>
      <c r="AK1190" s="11">
        <v>0.11884340651149999</v>
      </c>
      <c r="AL1190" s="11">
        <v>0.16415519626540001</v>
      </c>
      <c r="AM1190" s="11">
        <v>1.8085923673529999E-2</v>
      </c>
      <c r="AN1190" s="11">
        <v>0</v>
      </c>
      <c r="AO1190" s="9">
        <v>0.33477570598040002</v>
      </c>
      <c r="AP1190" s="10">
        <v>0.46678465475410003</v>
      </c>
      <c r="AQ1190" s="9">
        <v>0.35440731992199997</v>
      </c>
      <c r="AR1190" s="9">
        <v>0.37282215908290001</v>
      </c>
      <c r="AS1190" s="9">
        <v>0.38590546990809999</v>
      </c>
      <c r="AT1190" s="9">
        <v>0.3622279526153</v>
      </c>
      <c r="AU1190" s="9">
        <v>0.26746407362739999</v>
      </c>
      <c r="AV1190" s="11">
        <v>0.2224580859068</v>
      </c>
      <c r="AW1190" s="9">
        <v>0.35144012638150002</v>
      </c>
    </row>
    <row r="1191" spans="1:49" x14ac:dyDescent="0.35">
      <c r="A1191" t="s">
        <v>369</v>
      </c>
      <c r="B1191" s="9">
        <v>0.31159767249010001</v>
      </c>
      <c r="C1191" s="9">
        <v>0.30951438136409998</v>
      </c>
      <c r="D1191" s="9">
        <v>0.31460921553159998</v>
      </c>
      <c r="E1191" s="11">
        <v>0.25477293498909998</v>
      </c>
      <c r="F1191" s="9">
        <v>0.30625181746899999</v>
      </c>
      <c r="G1191" s="9">
        <v>0.30498106530359997</v>
      </c>
      <c r="H1191" s="9">
        <v>0.36890703346359999</v>
      </c>
      <c r="I1191" s="10">
        <v>0.39257591944920001</v>
      </c>
      <c r="J1191" s="9">
        <v>0.30565735974809999</v>
      </c>
      <c r="K1191" s="9">
        <v>0.31074874029819999</v>
      </c>
      <c r="L1191" s="9">
        <v>0.35994287080100001</v>
      </c>
      <c r="M1191" s="9">
        <v>0.28752295937880001</v>
      </c>
      <c r="N1191" s="9">
        <v>0.28121009770220001</v>
      </c>
      <c r="O1191" s="11">
        <v>0.26237807855090001</v>
      </c>
      <c r="P1191" s="9">
        <v>0.3178514231797</v>
      </c>
      <c r="Q1191" s="9">
        <v>0.30377220238460001</v>
      </c>
      <c r="R1191" s="10">
        <v>0.37492654880100001</v>
      </c>
      <c r="S1191" s="11">
        <v>0.27899219724340002</v>
      </c>
      <c r="T1191" s="10">
        <v>0.34627443820129999</v>
      </c>
      <c r="U1191" s="9">
        <v>0.40678104481900001</v>
      </c>
      <c r="V1191" s="9">
        <v>0.24298161898930001</v>
      </c>
      <c r="W1191" s="9">
        <v>0.35827834858340002</v>
      </c>
      <c r="X1191" s="9">
        <v>0.2828078962426</v>
      </c>
      <c r="Y1191" s="10">
        <v>0.42693339803460001</v>
      </c>
      <c r="Z1191" s="10">
        <v>0.51906139212180002</v>
      </c>
      <c r="AA1191" s="9">
        <v>0.25049528017680001</v>
      </c>
      <c r="AB1191" s="9">
        <v>0.31147214455599997</v>
      </c>
      <c r="AC1191" s="11">
        <v>0.1243055286792</v>
      </c>
      <c r="AD1191" s="10">
        <v>0.42740882168709998</v>
      </c>
      <c r="AE1191" s="11">
        <v>0.1906811620785</v>
      </c>
      <c r="AF1191" s="9">
        <v>0.43652621270039998</v>
      </c>
      <c r="AG1191" s="9">
        <v>0.32022011035109998</v>
      </c>
      <c r="AH1191" s="11">
        <v>0.23476422106049999</v>
      </c>
      <c r="AI1191" s="11">
        <v>0.13164390176579999</v>
      </c>
      <c r="AJ1191" s="10">
        <v>1</v>
      </c>
      <c r="AK1191" s="9">
        <v>0.31619441553099997</v>
      </c>
      <c r="AL1191" s="9">
        <v>0.28664524516669998</v>
      </c>
      <c r="AM1191" s="11">
        <v>1.8085923673529999E-2</v>
      </c>
      <c r="AN1191" s="11">
        <v>0</v>
      </c>
      <c r="AO1191" s="9">
        <v>0.33111892788449998</v>
      </c>
      <c r="AP1191" s="11">
        <v>0.24573368462090001</v>
      </c>
      <c r="AQ1191" s="9">
        <v>0.31159767249010001</v>
      </c>
      <c r="AR1191" s="9">
        <v>0.31503940229319999</v>
      </c>
      <c r="AS1191" s="11">
        <v>0.1906811620785</v>
      </c>
      <c r="AT1191" s="11">
        <v>0.1717436100719</v>
      </c>
      <c r="AU1191" s="10">
        <v>0.42740882168709998</v>
      </c>
      <c r="AV1191" s="9">
        <v>0.4022273121621</v>
      </c>
      <c r="AW1191" s="9">
        <v>0.3214461111795</v>
      </c>
    </row>
    <row r="1192" spans="1:49" x14ac:dyDescent="0.35">
      <c r="A1192" t="s">
        <v>370</v>
      </c>
      <c r="B1192" s="9">
        <v>0.16920015391099999</v>
      </c>
      <c r="C1192" s="9">
        <v>0.18906687214490001</v>
      </c>
      <c r="D1192" s="9">
        <v>0.14806156884650001</v>
      </c>
      <c r="E1192" s="9">
        <v>0.12862675698680001</v>
      </c>
      <c r="F1192" s="9">
        <v>0.1510869176563</v>
      </c>
      <c r="G1192" s="9">
        <v>0.1929720225398</v>
      </c>
      <c r="H1192" s="9">
        <v>0.21000003019060001</v>
      </c>
      <c r="I1192" s="9">
        <v>0.1918139714097</v>
      </c>
      <c r="J1192" s="9">
        <v>0.17068076503669999</v>
      </c>
      <c r="K1192" s="9">
        <v>0.1566709095587</v>
      </c>
      <c r="L1192" s="9">
        <v>0.1776767801062</v>
      </c>
      <c r="M1192" s="9">
        <v>0.16706250475020001</v>
      </c>
      <c r="N1192" s="9">
        <v>0.17015984556210001</v>
      </c>
      <c r="O1192" s="9">
        <v>0.13843761290689999</v>
      </c>
      <c r="P1192" s="9">
        <v>0.15898272149449999</v>
      </c>
      <c r="Q1192" s="9">
        <v>0.20864160576820001</v>
      </c>
      <c r="R1192" s="9">
        <v>0.1864279067088</v>
      </c>
      <c r="S1192" s="9">
        <v>0.1445908181068</v>
      </c>
      <c r="T1192" s="9">
        <v>0.1953728186409</v>
      </c>
      <c r="U1192" s="9">
        <v>0.20937668045409999</v>
      </c>
      <c r="V1192" s="9">
        <v>0.25154790869080002</v>
      </c>
      <c r="W1192" s="9">
        <v>0.24053246860120001</v>
      </c>
      <c r="X1192" s="9">
        <v>0.1278658266962</v>
      </c>
      <c r="Y1192" s="9">
        <v>0.19317968319840001</v>
      </c>
      <c r="Z1192" s="10">
        <v>0.22824604487280001</v>
      </c>
      <c r="AA1192" s="9">
        <v>0.20794448806179999</v>
      </c>
      <c r="AB1192" s="9">
        <v>0.14269243867709999</v>
      </c>
      <c r="AC1192" s="11">
        <v>6.9992628652089994E-2</v>
      </c>
      <c r="AD1192" s="10">
        <v>0.29289632370449997</v>
      </c>
      <c r="AE1192" s="9">
        <v>0.1929133764964</v>
      </c>
      <c r="AF1192" s="10">
        <v>0.41702749961309998</v>
      </c>
      <c r="AG1192" s="9">
        <v>0.1001814276878</v>
      </c>
      <c r="AH1192" s="9">
        <v>0.16024547034379999</v>
      </c>
      <c r="AI1192" s="11">
        <v>5.6737887573759999E-2</v>
      </c>
      <c r="AJ1192" s="9">
        <v>0.1716962239997</v>
      </c>
      <c r="AK1192" s="10">
        <v>1</v>
      </c>
      <c r="AL1192" s="9">
        <v>0.21755795954900001</v>
      </c>
      <c r="AM1192" s="9">
        <v>5.0107716110440001E-2</v>
      </c>
      <c r="AN1192" s="11">
        <v>0</v>
      </c>
      <c r="AO1192" s="9">
        <v>0.1751847577309</v>
      </c>
      <c r="AP1192" s="9">
        <v>0.14982211392860001</v>
      </c>
      <c r="AQ1192" s="9">
        <v>0.16920015391099999</v>
      </c>
      <c r="AR1192" s="9">
        <v>0.15386798177790001</v>
      </c>
      <c r="AS1192" s="9">
        <v>0.1929133764964</v>
      </c>
      <c r="AT1192" s="9">
        <v>0.1914212301498</v>
      </c>
      <c r="AU1192" s="10">
        <v>0.29289632370449997</v>
      </c>
      <c r="AV1192" s="9">
        <v>0.25098849704499998</v>
      </c>
      <c r="AW1192" s="9">
        <v>0.16999302491500001</v>
      </c>
    </row>
    <row r="1193" spans="1:49" x14ac:dyDescent="0.35">
      <c r="A1193" t="s">
        <v>368</v>
      </c>
      <c r="B1193" s="9">
        <v>0.14642569884779999</v>
      </c>
      <c r="C1193" s="9">
        <v>0.16483815540499999</v>
      </c>
      <c r="D1193" s="9">
        <v>0.12769304532379999</v>
      </c>
      <c r="E1193" s="10">
        <v>0.2319149652966</v>
      </c>
      <c r="F1193" s="9">
        <v>0.13095226254680001</v>
      </c>
      <c r="G1193" s="9">
        <v>0.15526800367320001</v>
      </c>
      <c r="H1193" s="9">
        <v>0.12827335443830001</v>
      </c>
      <c r="I1193" s="11">
        <v>5.6218070777949998E-2</v>
      </c>
      <c r="J1193" s="9">
        <v>0.14232716352640001</v>
      </c>
      <c r="K1193" s="9">
        <v>0.1428378014126</v>
      </c>
      <c r="L1193" s="9">
        <v>0.14901330178559999</v>
      </c>
      <c r="M1193" s="9">
        <v>0.13651498145230001</v>
      </c>
      <c r="N1193" s="9">
        <v>0.15819919559330001</v>
      </c>
      <c r="O1193" s="9">
        <v>0.18080149562789999</v>
      </c>
      <c r="P1193" s="9">
        <v>0.1301048603461</v>
      </c>
      <c r="Q1193" s="9">
        <v>0.1474604968015</v>
      </c>
      <c r="R1193" s="9">
        <v>0.11155657270030001</v>
      </c>
      <c r="S1193" s="9">
        <v>0.1656179886387</v>
      </c>
      <c r="T1193" s="9">
        <v>0.12601420257279999</v>
      </c>
      <c r="U1193" s="9">
        <v>0.19471518756219999</v>
      </c>
      <c r="V1193" s="10">
        <v>0.3229346187819</v>
      </c>
      <c r="W1193" s="9">
        <v>0.17357255963269999</v>
      </c>
      <c r="X1193" s="10">
        <v>0.23441102342940001</v>
      </c>
      <c r="Y1193" s="9">
        <v>0.1537933471862</v>
      </c>
      <c r="Z1193" s="9">
        <v>0.1174822280911</v>
      </c>
      <c r="AA1193" s="9">
        <v>0.18326042984839999</v>
      </c>
      <c r="AB1193" s="9">
        <v>0.1947686747787</v>
      </c>
      <c r="AC1193" s="9">
        <v>9.8552314055700002E-2</v>
      </c>
      <c r="AD1193" s="10">
        <v>0.23937647315999999</v>
      </c>
      <c r="AE1193" s="10">
        <v>0.2622787436863</v>
      </c>
      <c r="AF1193" s="9">
        <v>8.6841406756399994E-2</v>
      </c>
      <c r="AG1193" s="11">
        <v>2.77136324109E-2</v>
      </c>
      <c r="AH1193" s="10">
        <v>0.2150153854355</v>
      </c>
      <c r="AI1193" s="11">
        <v>6.7821791428959999E-2</v>
      </c>
      <c r="AJ1193" s="9">
        <v>0.13470007657470001</v>
      </c>
      <c r="AK1193" s="9">
        <v>0.18827451116630001</v>
      </c>
      <c r="AL1193" s="10">
        <v>1</v>
      </c>
      <c r="AM1193" s="11">
        <v>1.8085923673529999E-2</v>
      </c>
      <c r="AN1193" s="11">
        <v>0</v>
      </c>
      <c r="AO1193" s="9">
        <v>0.14914322351289999</v>
      </c>
      <c r="AP1193" s="9">
        <v>0.13234535064629999</v>
      </c>
      <c r="AQ1193" s="9">
        <v>0.14642569884779999</v>
      </c>
      <c r="AR1193" s="11">
        <v>0.13043059342300001</v>
      </c>
      <c r="AS1193" s="10">
        <v>0.2622787436863</v>
      </c>
      <c r="AT1193" s="10">
        <v>0.23530766181330001</v>
      </c>
      <c r="AU1193" s="10">
        <v>0.23937647315999999</v>
      </c>
      <c r="AV1193" s="9">
        <v>0.21891841795709999</v>
      </c>
      <c r="AW1193" s="9">
        <v>0.143615846316</v>
      </c>
    </row>
    <row r="1194" spans="1:49" x14ac:dyDescent="0.35">
      <c r="A1194" t="s">
        <v>371</v>
      </c>
      <c r="B1194" s="9">
        <v>1.5047676156009999E-2</v>
      </c>
      <c r="C1194" s="9">
        <v>1.0722610510530001E-2</v>
      </c>
      <c r="D1194" s="9">
        <v>1.9435430991909999E-2</v>
      </c>
      <c r="E1194" s="9">
        <v>3.6985829732860001E-3</v>
      </c>
      <c r="F1194" s="9">
        <v>9.9664176248060003E-3</v>
      </c>
      <c r="G1194" s="9">
        <v>1.414798510146E-2</v>
      </c>
      <c r="H1194" s="9">
        <v>2.8827329797770002E-2</v>
      </c>
      <c r="I1194" s="9">
        <v>2.2581792099819999E-2</v>
      </c>
      <c r="J1194" s="9">
        <v>1.192255442275E-2</v>
      </c>
      <c r="K1194" s="9">
        <v>1.4549595350700001E-2</v>
      </c>
      <c r="L1194" s="9">
        <v>1.7939787867919998E-2</v>
      </c>
      <c r="M1194" s="9">
        <v>1.4402620368060001E-2</v>
      </c>
      <c r="N1194" s="9">
        <v>1.2551077717139999E-2</v>
      </c>
      <c r="O1194" s="9">
        <v>7.8131046299569993E-3</v>
      </c>
      <c r="P1194" s="11">
        <v>1.7631084878900001E-3</v>
      </c>
      <c r="Q1194" s="9">
        <v>5.2352228622089998E-3</v>
      </c>
      <c r="R1194" s="10">
        <v>3.7769750261820001E-2</v>
      </c>
      <c r="S1194" s="11">
        <v>6.0011469290810002E-3</v>
      </c>
      <c r="T1194" s="10">
        <v>2.4668893823529998E-2</v>
      </c>
      <c r="U1194" s="9">
        <v>4.873255336224E-3</v>
      </c>
      <c r="V1194" s="9">
        <v>3.1120352724229999E-2</v>
      </c>
      <c r="W1194" s="9">
        <v>0</v>
      </c>
      <c r="X1194" s="9">
        <v>2.2641887516589999E-2</v>
      </c>
      <c r="Y1194" s="9">
        <v>1.3697267898909999E-2</v>
      </c>
      <c r="Z1194" s="9">
        <v>1.7993382200809999E-2</v>
      </c>
      <c r="AA1194" s="9">
        <v>3.115105716051E-2</v>
      </c>
      <c r="AB1194" s="9">
        <v>2.3247042284890002E-3</v>
      </c>
      <c r="AC1194" s="9">
        <v>8.7186185269870001E-3</v>
      </c>
      <c r="AD1194" s="9">
        <v>0</v>
      </c>
      <c r="AE1194" s="9">
        <v>9.1681709540540005E-3</v>
      </c>
      <c r="AF1194" s="9">
        <v>0</v>
      </c>
      <c r="AG1194" s="9">
        <v>1.884184293397E-2</v>
      </c>
      <c r="AH1194" s="11">
        <v>1.018900125738E-3</v>
      </c>
      <c r="AI1194" s="11">
        <v>7.6790491370659999E-4</v>
      </c>
      <c r="AJ1194" s="11">
        <v>8.7340550475490004E-4</v>
      </c>
      <c r="AK1194" s="9">
        <v>4.4562884106120002E-3</v>
      </c>
      <c r="AL1194" s="11">
        <v>1.858629493069E-3</v>
      </c>
      <c r="AM1194" s="10">
        <v>1</v>
      </c>
      <c r="AN1194" s="9">
        <v>0</v>
      </c>
      <c r="AO1194" s="9">
        <v>1.2759844541630001E-2</v>
      </c>
      <c r="AP1194" s="9">
        <v>6.8153857707740004E-3</v>
      </c>
      <c r="AQ1194" s="9">
        <v>1.5047676156009999E-2</v>
      </c>
      <c r="AR1194" s="9">
        <v>1.7848591253020001E-2</v>
      </c>
      <c r="AS1194" s="9">
        <v>9.1681709540540005E-3</v>
      </c>
      <c r="AT1194" s="9">
        <v>1.1730176811169999E-2</v>
      </c>
      <c r="AU1194" s="9">
        <v>0</v>
      </c>
      <c r="AV1194" s="9">
        <v>0</v>
      </c>
      <c r="AW1194" s="9">
        <v>1.4668961821139999E-2</v>
      </c>
    </row>
    <row r="1195" spans="1:49" x14ac:dyDescent="0.35">
      <c r="A1195" t="s">
        <v>372</v>
      </c>
      <c r="B1195" s="9">
        <v>3.7079223188970001E-2</v>
      </c>
      <c r="C1195" s="9">
        <v>3.7130134225780001E-2</v>
      </c>
      <c r="D1195" s="9">
        <v>3.713750797972E-2</v>
      </c>
      <c r="E1195" s="9">
        <v>5.5985174573599999E-2</v>
      </c>
      <c r="F1195" s="9">
        <v>2.2036183351939999E-2</v>
      </c>
      <c r="G1195" s="9">
        <v>2.8215748796520002E-2</v>
      </c>
      <c r="H1195" s="9">
        <v>3.4576796764109997E-2</v>
      </c>
      <c r="I1195" s="9">
        <v>3.9648973635549999E-2</v>
      </c>
      <c r="J1195" s="9">
        <v>2.4926983375840001E-2</v>
      </c>
      <c r="K1195" s="9">
        <v>5.8619489767340001E-2</v>
      </c>
      <c r="L1195" s="9">
        <v>4.0382170330549999E-2</v>
      </c>
      <c r="M1195" s="9">
        <v>2.250349085706E-2</v>
      </c>
      <c r="N1195" s="9">
        <v>3.5732679088019997E-2</v>
      </c>
      <c r="O1195" s="9">
        <v>3.6759715088039997E-2</v>
      </c>
      <c r="P1195" s="11">
        <v>4.8054366350549996E-3</v>
      </c>
      <c r="Q1195" s="9">
        <v>5.386984761916E-2</v>
      </c>
      <c r="R1195" s="9">
        <v>4.3368618298950001E-2</v>
      </c>
      <c r="S1195" s="9">
        <v>2.718949395745E-2</v>
      </c>
      <c r="T1195" s="9">
        <v>4.7597205856410002E-2</v>
      </c>
      <c r="U1195" s="9">
        <v>0</v>
      </c>
      <c r="V1195" s="9">
        <v>2.7178448732810001E-2</v>
      </c>
      <c r="W1195" s="9">
        <v>0</v>
      </c>
      <c r="X1195" s="9">
        <v>1.7141533521980001E-2</v>
      </c>
      <c r="Y1195" s="9">
        <v>5.2936665189940002E-2</v>
      </c>
      <c r="Z1195" s="9">
        <v>9.9328596713489994E-3</v>
      </c>
      <c r="AA1195" s="9">
        <v>1.9030439946950001E-2</v>
      </c>
      <c r="AB1195" s="9">
        <v>1.8713191566560001E-2</v>
      </c>
      <c r="AC1195" s="9">
        <v>2.8271999905249999E-2</v>
      </c>
      <c r="AD1195" s="11">
        <v>5.1560568893459996E-3</v>
      </c>
      <c r="AE1195" s="9">
        <v>1.226846003714E-2</v>
      </c>
      <c r="AF1195" s="9">
        <v>2.7552388721829999E-2</v>
      </c>
      <c r="AG1195" s="10">
        <v>0.32192746669110001</v>
      </c>
      <c r="AH1195" s="11">
        <v>0</v>
      </c>
      <c r="AI1195" s="11">
        <v>0</v>
      </c>
      <c r="AJ1195" s="11">
        <v>0</v>
      </c>
      <c r="AK1195" s="11">
        <v>0</v>
      </c>
      <c r="AL1195" s="11">
        <v>0</v>
      </c>
      <c r="AM1195" s="9">
        <v>0</v>
      </c>
      <c r="AN1195" s="10">
        <v>1</v>
      </c>
      <c r="AO1195" s="9">
        <v>3.1985444606049997E-2</v>
      </c>
      <c r="AP1195" s="9">
        <v>5.330229041831E-2</v>
      </c>
      <c r="AQ1195" s="9">
        <v>3.7079223188970001E-2</v>
      </c>
      <c r="AR1195" s="11">
        <v>2.4700568282410001E-2</v>
      </c>
      <c r="AS1195" s="9">
        <v>1.226846003714E-2</v>
      </c>
      <c r="AT1195" s="9">
        <v>9.7621774618230003E-3</v>
      </c>
      <c r="AU1195" s="11">
        <v>5.1560568893459996E-3</v>
      </c>
      <c r="AV1195" s="9">
        <v>0</v>
      </c>
      <c r="AW1195" s="9">
        <v>3.7046567925319997E-2</v>
      </c>
    </row>
    <row r="1196" spans="1:49" x14ac:dyDescent="0.35">
      <c r="A1196" t="s">
        <v>380</v>
      </c>
      <c r="B1196" s="9">
        <v>1</v>
      </c>
      <c r="C1196" s="9">
        <v>1</v>
      </c>
      <c r="D1196" s="9">
        <v>1</v>
      </c>
      <c r="E1196" s="9">
        <v>1</v>
      </c>
      <c r="F1196" s="9">
        <v>1</v>
      </c>
      <c r="G1196" s="9">
        <v>1</v>
      </c>
      <c r="H1196" s="9">
        <v>1</v>
      </c>
      <c r="I1196" s="9">
        <v>1</v>
      </c>
      <c r="J1196" s="9">
        <v>1</v>
      </c>
      <c r="K1196" s="9">
        <v>1</v>
      </c>
      <c r="L1196" s="9">
        <v>1</v>
      </c>
      <c r="M1196" s="9">
        <v>1</v>
      </c>
      <c r="N1196" s="9">
        <v>1</v>
      </c>
      <c r="O1196" s="9">
        <v>1</v>
      </c>
      <c r="P1196" s="9">
        <v>1</v>
      </c>
      <c r="Q1196" s="9">
        <v>1</v>
      </c>
      <c r="R1196" s="9">
        <v>1</v>
      </c>
      <c r="S1196" s="9">
        <v>1</v>
      </c>
      <c r="T1196" s="9">
        <v>1</v>
      </c>
      <c r="U1196" s="9">
        <v>1</v>
      </c>
      <c r="V1196" s="9">
        <v>1</v>
      </c>
      <c r="W1196" s="9">
        <v>1</v>
      </c>
      <c r="X1196" s="9">
        <v>1</v>
      </c>
      <c r="Y1196" s="9">
        <v>1</v>
      </c>
      <c r="Z1196" s="9">
        <v>1</v>
      </c>
      <c r="AA1196" s="9">
        <v>1</v>
      </c>
      <c r="AB1196" s="9">
        <v>1</v>
      </c>
      <c r="AC1196" s="9">
        <v>1</v>
      </c>
      <c r="AD1196" s="9">
        <v>1</v>
      </c>
      <c r="AE1196" s="9">
        <v>1</v>
      </c>
      <c r="AF1196" s="9">
        <v>1</v>
      </c>
      <c r="AG1196" s="9">
        <v>1</v>
      </c>
      <c r="AH1196" s="9">
        <v>1</v>
      </c>
      <c r="AI1196" s="9">
        <v>1</v>
      </c>
      <c r="AJ1196" s="9">
        <v>1</v>
      </c>
      <c r="AK1196" s="9">
        <v>1</v>
      </c>
      <c r="AL1196" s="9">
        <v>1</v>
      </c>
      <c r="AM1196" s="9">
        <v>1</v>
      </c>
      <c r="AN1196" s="9">
        <v>1</v>
      </c>
      <c r="AO1196" s="9">
        <v>1</v>
      </c>
      <c r="AP1196" s="9">
        <v>1</v>
      </c>
      <c r="AQ1196" s="9">
        <v>1</v>
      </c>
      <c r="AR1196" s="9">
        <v>1</v>
      </c>
      <c r="AS1196" s="9">
        <v>1</v>
      </c>
      <c r="AT1196" s="9">
        <v>1</v>
      </c>
      <c r="AU1196" s="9">
        <v>1</v>
      </c>
      <c r="AV1196" s="9">
        <v>1</v>
      </c>
      <c r="AW1196" s="9">
        <v>1</v>
      </c>
    </row>
    <row r="1197" spans="1:49" x14ac:dyDescent="0.35">
      <c r="A1197" t="s">
        <v>331</v>
      </c>
      <c r="B1197" s="6">
        <v>1450</v>
      </c>
      <c r="C1197" s="6">
        <v>751</v>
      </c>
      <c r="D1197" s="6">
        <v>693</v>
      </c>
      <c r="E1197" s="6">
        <v>289</v>
      </c>
      <c r="F1197" s="6">
        <v>289</v>
      </c>
      <c r="G1197" s="6">
        <v>257</v>
      </c>
      <c r="H1197" s="6">
        <v>144</v>
      </c>
      <c r="I1197" s="6">
        <v>255</v>
      </c>
      <c r="J1197" s="6">
        <v>546</v>
      </c>
      <c r="K1197" s="6">
        <v>242</v>
      </c>
      <c r="L1197" s="6">
        <v>437</v>
      </c>
      <c r="M1197" s="6">
        <v>426</v>
      </c>
      <c r="N1197" s="6">
        <v>345</v>
      </c>
      <c r="O1197" s="6">
        <v>400</v>
      </c>
      <c r="P1197" s="6">
        <v>320</v>
      </c>
      <c r="Q1197" s="6">
        <v>313</v>
      </c>
      <c r="R1197" s="6">
        <v>417</v>
      </c>
      <c r="S1197" s="6">
        <v>720</v>
      </c>
      <c r="T1197" s="6">
        <v>730</v>
      </c>
      <c r="U1197" s="6">
        <v>128</v>
      </c>
      <c r="V1197" s="6">
        <v>79</v>
      </c>
      <c r="W1197" s="6">
        <v>92</v>
      </c>
      <c r="X1197" s="6">
        <v>199</v>
      </c>
      <c r="Y1197" s="6">
        <v>136</v>
      </c>
      <c r="Z1197" s="6">
        <v>256</v>
      </c>
      <c r="AA1197" s="6">
        <v>95</v>
      </c>
      <c r="AB1197" s="6">
        <v>159</v>
      </c>
      <c r="AC1197" s="6">
        <v>223</v>
      </c>
      <c r="AD1197" s="6">
        <v>148</v>
      </c>
      <c r="AE1197" s="6">
        <v>151</v>
      </c>
      <c r="AF1197" s="6">
        <v>25</v>
      </c>
      <c r="AG1197" s="6">
        <v>87</v>
      </c>
      <c r="AH1197" s="6">
        <v>400</v>
      </c>
      <c r="AI1197" s="6">
        <v>516</v>
      </c>
      <c r="AJ1197" s="6">
        <v>444</v>
      </c>
      <c r="AK1197" s="6">
        <v>255</v>
      </c>
      <c r="AL1197" s="6">
        <v>208</v>
      </c>
      <c r="AM1197" s="6">
        <v>21</v>
      </c>
      <c r="AN1197" s="6">
        <v>49</v>
      </c>
      <c r="AO1197" s="6">
        <v>785</v>
      </c>
      <c r="AP1197" s="6">
        <v>318</v>
      </c>
      <c r="AQ1197" s="6">
        <v>1450</v>
      </c>
      <c r="AR1197" s="6">
        <v>1066</v>
      </c>
      <c r="AS1197" s="6">
        <v>151</v>
      </c>
      <c r="AT1197" s="6">
        <v>115</v>
      </c>
      <c r="AU1197" s="6">
        <v>148</v>
      </c>
      <c r="AV1197" s="6">
        <v>108</v>
      </c>
      <c r="AW1197" s="6">
        <v>1230</v>
      </c>
    </row>
    <row r="1198" spans="1:49" x14ac:dyDescent="0.35">
      <c r="A1198" t="s">
        <v>457</v>
      </c>
    </row>
    <row r="1199" spans="1:49" x14ac:dyDescent="0.35">
      <c r="A1199" t="s">
        <v>333</v>
      </c>
    </row>
    <row r="1203" spans="1:49" x14ac:dyDescent="0.35">
      <c r="A1203" s="3" t="s">
        <v>327</v>
      </c>
    </row>
    <row r="1204" spans="1:49" x14ac:dyDescent="0.35">
      <c r="A1204" t="s">
        <v>109</v>
      </c>
    </row>
    <row r="1205" spans="1:49" ht="116" x14ac:dyDescent="0.35">
      <c r="A1205" s="4" t="s">
        <v>382</v>
      </c>
      <c r="B1205" s="4" t="s">
        <v>334</v>
      </c>
      <c r="C1205" s="4" t="s">
        <v>335</v>
      </c>
      <c r="D1205" s="4" t="s">
        <v>336</v>
      </c>
      <c r="E1205" s="4" t="s">
        <v>337</v>
      </c>
      <c r="F1205" s="4" t="s">
        <v>338</v>
      </c>
      <c r="G1205" s="4" t="s">
        <v>339</v>
      </c>
      <c r="H1205" s="4" t="s">
        <v>545</v>
      </c>
      <c r="I1205" s="4" t="s">
        <v>341</v>
      </c>
      <c r="J1205" s="4" t="s">
        <v>342</v>
      </c>
      <c r="K1205" s="4" t="s">
        <v>344</v>
      </c>
      <c r="L1205" s="4" t="s">
        <v>343</v>
      </c>
      <c r="M1205" s="4" t="s">
        <v>345</v>
      </c>
      <c r="N1205" s="4" t="s">
        <v>346</v>
      </c>
      <c r="O1205" s="4" t="s">
        <v>546</v>
      </c>
      <c r="P1205" s="4" t="s">
        <v>348</v>
      </c>
      <c r="Q1205" s="4" t="s">
        <v>350</v>
      </c>
      <c r="R1205" s="4" t="s">
        <v>351</v>
      </c>
      <c r="S1205" s="4" t="s">
        <v>349</v>
      </c>
      <c r="T1205" s="4" t="s">
        <v>352</v>
      </c>
      <c r="U1205" s="4" t="s">
        <v>353</v>
      </c>
      <c r="V1205" s="4" t="s">
        <v>354</v>
      </c>
      <c r="W1205" s="4" t="s">
        <v>355</v>
      </c>
      <c r="X1205" s="4" t="s">
        <v>356</v>
      </c>
      <c r="Y1205" s="4" t="s">
        <v>357</v>
      </c>
      <c r="Z1205" s="4" t="s">
        <v>358</v>
      </c>
      <c r="AA1205" s="4" t="s">
        <v>359</v>
      </c>
      <c r="AB1205" s="4" t="s">
        <v>360</v>
      </c>
      <c r="AC1205" s="4" t="s">
        <v>361</v>
      </c>
      <c r="AD1205" s="4" t="s">
        <v>362</v>
      </c>
      <c r="AE1205" s="4" t="s">
        <v>363</v>
      </c>
      <c r="AF1205" s="4" t="s">
        <v>364</v>
      </c>
      <c r="AG1205" s="4" t="s">
        <v>365</v>
      </c>
      <c r="AH1205" s="4" t="s">
        <v>367</v>
      </c>
      <c r="AI1205" s="4" t="s">
        <v>547</v>
      </c>
      <c r="AJ1205" s="4" t="s">
        <v>369</v>
      </c>
      <c r="AK1205" s="4" t="s">
        <v>370</v>
      </c>
      <c r="AL1205" s="4" t="s">
        <v>368</v>
      </c>
      <c r="AM1205" s="4" t="s">
        <v>371</v>
      </c>
      <c r="AN1205" s="4" t="s">
        <v>372</v>
      </c>
      <c r="AO1205" s="4" t="s">
        <v>548</v>
      </c>
      <c r="AP1205" s="4" t="s">
        <v>549</v>
      </c>
      <c r="AQ1205" s="4" t="s">
        <v>550</v>
      </c>
      <c r="AR1205" s="4" t="s">
        <v>170</v>
      </c>
      <c r="AS1205" s="4" t="s">
        <v>378</v>
      </c>
      <c r="AT1205" s="4" t="s">
        <v>286</v>
      </c>
      <c r="AU1205" s="4" t="s">
        <v>379</v>
      </c>
      <c r="AV1205" s="4" t="s">
        <v>287</v>
      </c>
      <c r="AW1205" s="4" t="s">
        <v>380</v>
      </c>
    </row>
    <row r="1206" spans="1:49" x14ac:dyDescent="0.35">
      <c r="A1206" t="s">
        <v>654</v>
      </c>
      <c r="B1206" s="9">
        <v>0.73780330870470001</v>
      </c>
      <c r="C1206" s="10">
        <v>0.80150361830130001</v>
      </c>
      <c r="D1206" s="11">
        <v>0.67968204309949998</v>
      </c>
      <c r="E1206" s="10">
        <v>0.82903697594960002</v>
      </c>
      <c r="F1206" s="10">
        <v>0.83663843129399995</v>
      </c>
      <c r="G1206" s="9">
        <v>0.62838382540399995</v>
      </c>
      <c r="H1206" s="9">
        <v>0.61758045582120003</v>
      </c>
      <c r="I1206" s="11">
        <v>0.52378156982220003</v>
      </c>
      <c r="J1206" s="9">
        <v>0.74966713359269999</v>
      </c>
      <c r="K1206" s="9">
        <v>0.69425879300560001</v>
      </c>
      <c r="L1206" s="9">
        <v>0.73818917161319997</v>
      </c>
      <c r="M1206" s="9">
        <v>0.75929074883710002</v>
      </c>
      <c r="N1206" s="9">
        <v>0.73547168653810002</v>
      </c>
      <c r="O1206" s="10">
        <v>0.83178783568780001</v>
      </c>
      <c r="P1206" s="11">
        <v>0.62795740201109995</v>
      </c>
      <c r="Q1206" s="9">
        <v>0.80130969793990003</v>
      </c>
      <c r="R1206" s="11">
        <v>0.62330173828140001</v>
      </c>
      <c r="S1206" s="9">
        <v>0.76223073974029998</v>
      </c>
      <c r="T1206" s="9">
        <v>0.69245782612810003</v>
      </c>
      <c r="U1206" s="9">
        <v>0.72712349662840003</v>
      </c>
      <c r="V1206" s="9">
        <v>0.78137077938150001</v>
      </c>
      <c r="W1206" s="9">
        <v>0.78862872801630002</v>
      </c>
      <c r="X1206" s="10">
        <v>0.89451721638570003</v>
      </c>
      <c r="Y1206" s="9">
        <v>0.61029733729960001</v>
      </c>
      <c r="Z1206" s="11">
        <v>0.51815516977840004</v>
      </c>
      <c r="AA1206" s="9">
        <v>0.82285528046480005</v>
      </c>
      <c r="AB1206" s="9">
        <v>0.67214803329079997</v>
      </c>
      <c r="AC1206" s="10">
        <v>0.8247144253191</v>
      </c>
      <c r="AD1206" s="9">
        <v>0.62113506319550005</v>
      </c>
      <c r="AE1206" s="9">
        <v>0.81564000943659998</v>
      </c>
      <c r="AF1206" s="9">
        <v>0.8094796235085</v>
      </c>
      <c r="AG1206" s="9">
        <v>0.54835285826220004</v>
      </c>
      <c r="AH1206" s="9">
        <v>0.73073880514839995</v>
      </c>
      <c r="AI1206" s="9">
        <v>0.73780330870470001</v>
      </c>
      <c r="AJ1206" s="9">
        <v>0.70528888638989995</v>
      </c>
      <c r="AK1206" s="9">
        <v>0.66462209244000003</v>
      </c>
      <c r="AL1206" s="9">
        <v>0.7507082534749</v>
      </c>
      <c r="AM1206" s="9">
        <v>1</v>
      </c>
      <c r="AO1206" s="9">
        <v>0.75366380603799998</v>
      </c>
      <c r="AP1206" s="9">
        <v>0.72374224827800004</v>
      </c>
      <c r="AQ1206" s="9">
        <v>0.73780330870470001</v>
      </c>
      <c r="AR1206" s="9">
        <v>0.74710860347120001</v>
      </c>
      <c r="AS1206" s="9">
        <v>0.81564000943659998</v>
      </c>
      <c r="AT1206" s="9">
        <v>0.7756389621998</v>
      </c>
      <c r="AU1206" s="9">
        <v>0.62113506319550005</v>
      </c>
      <c r="AV1206" s="9">
        <v>0.52926851650789997</v>
      </c>
      <c r="AW1206" s="9">
        <v>0.72859017816560001</v>
      </c>
    </row>
    <row r="1207" spans="1:49" x14ac:dyDescent="0.35">
      <c r="A1207" t="s">
        <v>655</v>
      </c>
      <c r="B1207" s="9">
        <v>0.35603296930400002</v>
      </c>
      <c r="C1207" s="11">
        <v>0.27566526748929998</v>
      </c>
      <c r="D1207" s="10">
        <v>0.42841708785900001</v>
      </c>
      <c r="E1207" s="11">
        <v>0.25062921199650001</v>
      </c>
      <c r="F1207" s="9">
        <v>0.32117365957240002</v>
      </c>
      <c r="G1207" s="9">
        <v>0.4868915971144</v>
      </c>
      <c r="H1207" s="9">
        <v>0.46343018659039997</v>
      </c>
      <c r="I1207" s="9">
        <v>0.50725200335959997</v>
      </c>
      <c r="J1207" s="9">
        <v>0.39038079196120001</v>
      </c>
      <c r="K1207" s="9">
        <v>0.33113890559129999</v>
      </c>
      <c r="L1207" s="9">
        <v>0.38002996446289999</v>
      </c>
      <c r="M1207" s="9">
        <v>0.35306868780680001</v>
      </c>
      <c r="N1207" s="9">
        <v>0.34715258702059998</v>
      </c>
      <c r="O1207" s="11">
        <v>0.2167138589539</v>
      </c>
      <c r="P1207" s="10">
        <v>0.60313827863250002</v>
      </c>
      <c r="Q1207" s="9">
        <v>0.30114747851239998</v>
      </c>
      <c r="R1207" s="9">
        <v>0.41352461341079999</v>
      </c>
      <c r="S1207" s="9">
        <v>0.34858111719980001</v>
      </c>
      <c r="T1207" s="9">
        <v>0.36986609933140002</v>
      </c>
      <c r="U1207" s="9">
        <v>0.45162470749459999</v>
      </c>
      <c r="V1207" s="9">
        <v>0.49807178086839998</v>
      </c>
      <c r="W1207" s="9">
        <v>0.51375467961999999</v>
      </c>
      <c r="X1207" s="9">
        <v>0.26202605934869999</v>
      </c>
      <c r="Y1207" s="10">
        <v>0.56471851786479998</v>
      </c>
      <c r="Z1207" s="10">
        <v>0.67247156479799997</v>
      </c>
      <c r="AA1207" s="9">
        <v>0.4159458206885</v>
      </c>
      <c r="AB1207" s="9">
        <v>0.43275961729220003</v>
      </c>
      <c r="AC1207" s="11">
        <v>0.21932329221569999</v>
      </c>
      <c r="AD1207" s="9">
        <v>0.50685677479839997</v>
      </c>
      <c r="AE1207" s="9">
        <v>0.25333029791799999</v>
      </c>
      <c r="AF1207" s="9">
        <v>0.43278852938689999</v>
      </c>
      <c r="AG1207" s="9">
        <v>0.59519667556150002</v>
      </c>
      <c r="AH1207" s="10">
        <v>0.63383904272119995</v>
      </c>
      <c r="AI1207" s="9">
        <v>0.35603296930400002</v>
      </c>
      <c r="AJ1207" s="10">
        <v>0.64980577503900006</v>
      </c>
      <c r="AK1207" s="10">
        <v>0.68161114898499997</v>
      </c>
      <c r="AL1207" s="9">
        <v>0.52479173701530002</v>
      </c>
      <c r="AM1207" s="9">
        <v>1</v>
      </c>
      <c r="AO1207" s="9">
        <v>0.32199956188079998</v>
      </c>
      <c r="AP1207" s="9">
        <v>0.4301237905668</v>
      </c>
      <c r="AQ1207" s="9">
        <v>0.35603296930400002</v>
      </c>
      <c r="AR1207" s="9">
        <v>0.34543395362320001</v>
      </c>
      <c r="AS1207" s="9">
        <v>0.25333029791799999</v>
      </c>
      <c r="AT1207" s="9">
        <v>0.3183729724896</v>
      </c>
      <c r="AU1207" s="9">
        <v>0.50685677479839997</v>
      </c>
      <c r="AV1207" s="9">
        <v>0.51106648989960002</v>
      </c>
      <c r="AW1207" s="9">
        <v>0.37180765315280001</v>
      </c>
    </row>
    <row r="1208" spans="1:49" x14ac:dyDescent="0.35">
      <c r="A1208" t="s">
        <v>380</v>
      </c>
      <c r="B1208" s="9">
        <v>1</v>
      </c>
      <c r="C1208" s="9">
        <v>1</v>
      </c>
      <c r="D1208" s="9">
        <v>1</v>
      </c>
      <c r="E1208" s="9">
        <v>1</v>
      </c>
      <c r="F1208" s="9">
        <v>1</v>
      </c>
      <c r="G1208" s="9">
        <v>1</v>
      </c>
      <c r="H1208" s="9">
        <v>1</v>
      </c>
      <c r="I1208" s="9">
        <v>1</v>
      </c>
      <c r="J1208" s="9">
        <v>1</v>
      </c>
      <c r="K1208" s="9">
        <v>1</v>
      </c>
      <c r="L1208" s="9">
        <v>1</v>
      </c>
      <c r="M1208" s="9">
        <v>1</v>
      </c>
      <c r="N1208" s="9">
        <v>1</v>
      </c>
      <c r="O1208" s="9">
        <v>1</v>
      </c>
      <c r="P1208" s="9">
        <v>1</v>
      </c>
      <c r="Q1208" s="9">
        <v>1</v>
      </c>
      <c r="R1208" s="9">
        <v>1</v>
      </c>
      <c r="S1208" s="9">
        <v>1</v>
      </c>
      <c r="T1208" s="9">
        <v>1</v>
      </c>
      <c r="U1208" s="9">
        <v>1</v>
      </c>
      <c r="V1208" s="9">
        <v>1</v>
      </c>
      <c r="W1208" s="9">
        <v>1</v>
      </c>
      <c r="X1208" s="9">
        <v>1</v>
      </c>
      <c r="Y1208" s="9">
        <v>1</v>
      </c>
      <c r="Z1208" s="9">
        <v>1</v>
      </c>
      <c r="AA1208" s="9">
        <v>1</v>
      </c>
      <c r="AB1208" s="9">
        <v>1</v>
      </c>
      <c r="AC1208" s="9">
        <v>1</v>
      </c>
      <c r="AD1208" s="9">
        <v>1</v>
      </c>
      <c r="AE1208" s="9">
        <v>1</v>
      </c>
      <c r="AF1208" s="9">
        <v>1</v>
      </c>
      <c r="AG1208" s="9">
        <v>1</v>
      </c>
      <c r="AH1208" s="9">
        <v>1</v>
      </c>
      <c r="AI1208" s="9">
        <v>1</v>
      </c>
      <c r="AJ1208" s="9">
        <v>1</v>
      </c>
      <c r="AK1208" s="9">
        <v>1</v>
      </c>
      <c r="AL1208" s="9">
        <v>1</v>
      </c>
      <c r="AM1208" s="9">
        <v>1</v>
      </c>
      <c r="AO1208" s="9">
        <v>1</v>
      </c>
      <c r="AP1208" s="9">
        <v>1</v>
      </c>
      <c r="AQ1208" s="9">
        <v>1</v>
      </c>
      <c r="AR1208" s="9">
        <v>1</v>
      </c>
      <c r="AS1208" s="9">
        <v>1</v>
      </c>
      <c r="AT1208" s="9">
        <v>1</v>
      </c>
      <c r="AU1208" s="9">
        <v>1</v>
      </c>
      <c r="AV1208" s="9">
        <v>1</v>
      </c>
      <c r="AW1208" s="9">
        <v>1</v>
      </c>
    </row>
    <row r="1209" spans="1:49" x14ac:dyDescent="0.35">
      <c r="A1209" t="s">
        <v>331</v>
      </c>
      <c r="B1209" s="6">
        <v>516</v>
      </c>
      <c r="C1209" s="6">
        <v>238</v>
      </c>
      <c r="D1209" s="6">
        <v>276</v>
      </c>
      <c r="E1209" s="6">
        <v>125</v>
      </c>
      <c r="F1209" s="6">
        <v>116</v>
      </c>
      <c r="G1209" s="6">
        <v>94</v>
      </c>
      <c r="H1209" s="6">
        <v>38</v>
      </c>
      <c r="I1209" s="6">
        <v>58</v>
      </c>
      <c r="J1209" s="6">
        <v>210</v>
      </c>
      <c r="K1209" s="6">
        <v>81</v>
      </c>
      <c r="L1209" s="6">
        <v>148</v>
      </c>
      <c r="M1209" s="6">
        <v>162</v>
      </c>
      <c r="N1209" s="6">
        <v>125</v>
      </c>
      <c r="O1209" s="6">
        <v>158</v>
      </c>
      <c r="P1209" s="6">
        <v>156</v>
      </c>
      <c r="Q1209" s="6">
        <v>84</v>
      </c>
      <c r="R1209" s="6">
        <v>118</v>
      </c>
      <c r="S1209" s="6">
        <v>314</v>
      </c>
      <c r="T1209" s="6">
        <v>202</v>
      </c>
      <c r="U1209" s="6">
        <v>45</v>
      </c>
      <c r="V1209" s="6">
        <v>24</v>
      </c>
      <c r="W1209" s="6">
        <v>34</v>
      </c>
      <c r="X1209" s="6">
        <v>82</v>
      </c>
      <c r="Y1209" s="6">
        <v>43</v>
      </c>
      <c r="Z1209" s="6">
        <v>51</v>
      </c>
      <c r="AA1209" s="6">
        <v>44</v>
      </c>
      <c r="AB1209" s="6">
        <v>57</v>
      </c>
      <c r="AC1209" s="6">
        <v>164</v>
      </c>
      <c r="AD1209" s="6">
        <v>37</v>
      </c>
      <c r="AE1209" s="6">
        <v>59</v>
      </c>
      <c r="AF1209" s="6">
        <v>11</v>
      </c>
      <c r="AG1209" s="6">
        <v>15</v>
      </c>
      <c r="AH1209" s="6">
        <v>63</v>
      </c>
      <c r="AI1209" s="6">
        <v>516</v>
      </c>
      <c r="AJ1209" s="6">
        <v>66</v>
      </c>
      <c r="AK1209" s="6">
        <v>29</v>
      </c>
      <c r="AL1209" s="6">
        <v>38</v>
      </c>
      <c r="AM1209" s="6">
        <v>1</v>
      </c>
      <c r="AN1209" s="6">
        <v>0</v>
      </c>
      <c r="AO1209" s="6">
        <v>260</v>
      </c>
      <c r="AP1209" s="6">
        <v>154</v>
      </c>
      <c r="AQ1209" s="6">
        <v>516</v>
      </c>
      <c r="AR1209" s="6">
        <v>404</v>
      </c>
      <c r="AS1209" s="6">
        <v>59</v>
      </c>
      <c r="AT1209" s="6">
        <v>43</v>
      </c>
      <c r="AU1209" s="6">
        <v>37</v>
      </c>
      <c r="AV1209" s="6">
        <v>23</v>
      </c>
      <c r="AW1209" s="6">
        <v>430</v>
      </c>
    </row>
    <row r="1210" spans="1:49" x14ac:dyDescent="0.35">
      <c r="A1210" t="s">
        <v>656</v>
      </c>
    </row>
    <row r="1211" spans="1:49" x14ac:dyDescent="0.35">
      <c r="A1211" t="s">
        <v>333</v>
      </c>
    </row>
    <row r="1215" spans="1:49" x14ac:dyDescent="0.35">
      <c r="A1215" s="3" t="s">
        <v>327</v>
      </c>
    </row>
    <row r="1216" spans="1:49" x14ac:dyDescent="0.35">
      <c r="A1216" t="s">
        <v>111</v>
      </c>
    </row>
    <row r="1217" spans="1:49" ht="116" x14ac:dyDescent="0.35">
      <c r="A1217" s="4" t="s">
        <v>382</v>
      </c>
      <c r="B1217" s="4" t="s">
        <v>334</v>
      </c>
      <c r="C1217" s="4" t="s">
        <v>335</v>
      </c>
      <c r="D1217" s="4" t="s">
        <v>336</v>
      </c>
      <c r="E1217" s="4" t="s">
        <v>337</v>
      </c>
      <c r="F1217" s="4" t="s">
        <v>338</v>
      </c>
      <c r="G1217" s="4" t="s">
        <v>339</v>
      </c>
      <c r="H1217" s="4" t="s">
        <v>545</v>
      </c>
      <c r="I1217" s="4" t="s">
        <v>341</v>
      </c>
      <c r="J1217" s="4" t="s">
        <v>342</v>
      </c>
      <c r="K1217" s="4" t="s">
        <v>344</v>
      </c>
      <c r="L1217" s="4" t="s">
        <v>343</v>
      </c>
      <c r="M1217" s="4" t="s">
        <v>345</v>
      </c>
      <c r="N1217" s="4" t="s">
        <v>346</v>
      </c>
      <c r="O1217" s="4" t="s">
        <v>546</v>
      </c>
      <c r="P1217" s="4" t="s">
        <v>348</v>
      </c>
      <c r="Q1217" s="4" t="s">
        <v>350</v>
      </c>
      <c r="R1217" s="4" t="s">
        <v>351</v>
      </c>
      <c r="S1217" s="4" t="s">
        <v>349</v>
      </c>
      <c r="T1217" s="4" t="s">
        <v>352</v>
      </c>
      <c r="U1217" s="4" t="s">
        <v>353</v>
      </c>
      <c r="V1217" s="4" t="s">
        <v>354</v>
      </c>
      <c r="W1217" s="4" t="s">
        <v>355</v>
      </c>
      <c r="X1217" s="4" t="s">
        <v>356</v>
      </c>
      <c r="Y1217" s="4" t="s">
        <v>357</v>
      </c>
      <c r="Z1217" s="4" t="s">
        <v>358</v>
      </c>
      <c r="AA1217" s="4" t="s">
        <v>359</v>
      </c>
      <c r="AB1217" s="4" t="s">
        <v>360</v>
      </c>
      <c r="AC1217" s="4" t="s">
        <v>361</v>
      </c>
      <c r="AD1217" s="4" t="s">
        <v>362</v>
      </c>
      <c r="AE1217" s="4" t="s">
        <v>363</v>
      </c>
      <c r="AF1217" s="4" t="s">
        <v>364</v>
      </c>
      <c r="AG1217" s="4" t="s">
        <v>365</v>
      </c>
      <c r="AH1217" s="4" t="s">
        <v>367</v>
      </c>
      <c r="AI1217" s="4" t="s">
        <v>547</v>
      </c>
      <c r="AJ1217" s="4" t="s">
        <v>369</v>
      </c>
      <c r="AK1217" s="4" t="s">
        <v>370</v>
      </c>
      <c r="AL1217" s="4" t="s">
        <v>368</v>
      </c>
      <c r="AM1217" s="4" t="s">
        <v>371</v>
      </c>
      <c r="AN1217" s="4" t="s">
        <v>372</v>
      </c>
      <c r="AO1217" s="4" t="s">
        <v>548</v>
      </c>
      <c r="AP1217" s="4" t="s">
        <v>549</v>
      </c>
      <c r="AQ1217" s="4" t="s">
        <v>550</v>
      </c>
      <c r="AR1217" s="4" t="s">
        <v>170</v>
      </c>
      <c r="AS1217" s="4" t="s">
        <v>378</v>
      </c>
      <c r="AT1217" s="4" t="s">
        <v>286</v>
      </c>
      <c r="AU1217" s="4" t="s">
        <v>379</v>
      </c>
      <c r="AV1217" s="4" t="s">
        <v>287</v>
      </c>
      <c r="AW1217" s="4" t="s">
        <v>380</v>
      </c>
    </row>
    <row r="1218" spans="1:49" x14ac:dyDescent="0.35">
      <c r="A1218" t="s">
        <v>657</v>
      </c>
      <c r="B1218" s="9">
        <v>0.39838188029810001</v>
      </c>
      <c r="C1218" s="9">
        <v>0.42052988822600001</v>
      </c>
      <c r="D1218" s="9">
        <v>0.3770804048777</v>
      </c>
      <c r="E1218" s="9">
        <v>0.40793166737690001</v>
      </c>
      <c r="F1218" s="9">
        <v>0.44451265685980001</v>
      </c>
      <c r="G1218" s="9">
        <v>0.39704339365210001</v>
      </c>
      <c r="H1218" s="9">
        <v>0.32408876515439999</v>
      </c>
      <c r="I1218" s="9">
        <v>0.37739114714659999</v>
      </c>
      <c r="J1218" s="9">
        <v>0.42230654083989999</v>
      </c>
      <c r="K1218" s="9">
        <v>0.43857842336609998</v>
      </c>
      <c r="L1218" s="9">
        <v>0.36894765330939999</v>
      </c>
      <c r="M1218" s="9">
        <v>0.41264479001870003</v>
      </c>
      <c r="N1218" s="9">
        <v>0.38882353117230001</v>
      </c>
      <c r="O1218" s="10">
        <v>0.46200235087829999</v>
      </c>
      <c r="P1218" s="9">
        <v>0.38745778558799998</v>
      </c>
      <c r="Q1218" s="9">
        <v>0.3487349170097</v>
      </c>
      <c r="R1218" s="9">
        <v>0.3583262165328</v>
      </c>
      <c r="S1218" s="10">
        <v>0.43967645248690002</v>
      </c>
      <c r="T1218" s="11">
        <v>0.35446403539319998</v>
      </c>
      <c r="U1218" s="9">
        <v>0.38393180876499999</v>
      </c>
      <c r="V1218" s="9">
        <v>0.35984807687190001</v>
      </c>
      <c r="W1218" s="9">
        <v>0.36832121434539999</v>
      </c>
      <c r="X1218" s="9">
        <v>0.39325584616920001</v>
      </c>
      <c r="Y1218" s="9">
        <v>0.35142271238900002</v>
      </c>
      <c r="Z1218" s="9">
        <v>0.34273915816829997</v>
      </c>
      <c r="AA1218" s="9">
        <v>0.41562521422530002</v>
      </c>
      <c r="AB1218" s="9">
        <v>0.37090942335839999</v>
      </c>
      <c r="AC1218" s="10">
        <v>0.55595913099869998</v>
      </c>
      <c r="AD1218" s="9">
        <v>0.36697246466529998</v>
      </c>
      <c r="AE1218" s="9">
        <v>0.44812914879069998</v>
      </c>
      <c r="AF1218" s="10">
        <v>0.6906829420003</v>
      </c>
      <c r="AG1218" s="9">
        <v>0.42411449809079999</v>
      </c>
      <c r="AH1218" s="9">
        <v>0.33459026168049999</v>
      </c>
      <c r="AI1218" s="10">
        <v>0.55317535486080005</v>
      </c>
      <c r="AJ1218" s="9">
        <v>0.37445246755880002</v>
      </c>
      <c r="AK1218" s="9">
        <v>0.34766978964150003</v>
      </c>
      <c r="AL1218" s="11">
        <v>0.29427282624160001</v>
      </c>
      <c r="AM1218" s="9">
        <v>0.25479231885640002</v>
      </c>
      <c r="AN1218" s="9">
        <v>0.3079735332438</v>
      </c>
      <c r="AO1218" s="9">
        <v>0.39455459817159999</v>
      </c>
      <c r="AP1218" s="9">
        <v>0.38493442893649998</v>
      </c>
      <c r="AQ1218" s="9">
        <v>0.39838188029810001</v>
      </c>
      <c r="AR1218" s="9">
        <v>0.39251676728950002</v>
      </c>
      <c r="AS1218" s="9">
        <v>0.44812914879069998</v>
      </c>
      <c r="AT1218" s="9">
        <v>0.38991656171459999</v>
      </c>
      <c r="AU1218" s="9">
        <v>0.36697246466529998</v>
      </c>
      <c r="AV1218" s="9">
        <v>0.29860280115319998</v>
      </c>
      <c r="AW1218" s="9">
        <v>0.39555625273540002</v>
      </c>
    </row>
    <row r="1219" spans="1:49" x14ac:dyDescent="0.35">
      <c r="A1219" t="s">
        <v>658</v>
      </c>
      <c r="B1219" s="9">
        <v>8.777732302513E-2</v>
      </c>
      <c r="C1219" s="9">
        <v>0.1097713180614</v>
      </c>
      <c r="D1219" s="9">
        <v>6.5582143912959995E-2</v>
      </c>
      <c r="E1219" s="10">
        <v>0.141752638801</v>
      </c>
      <c r="F1219" s="9">
        <v>0.1318778218494</v>
      </c>
      <c r="G1219" s="9">
        <v>0.117012684714</v>
      </c>
      <c r="H1219" s="11">
        <v>2.1247854973090001E-2</v>
      </c>
      <c r="I1219" s="11">
        <v>9.1211388575449994E-3</v>
      </c>
      <c r="J1219" s="10">
        <v>0.1249239123599</v>
      </c>
      <c r="K1219" s="9">
        <v>8.8620370990579997E-2</v>
      </c>
      <c r="L1219" s="9">
        <v>8.1394120938010003E-2</v>
      </c>
      <c r="M1219" s="9">
        <v>8.7391080110309993E-2</v>
      </c>
      <c r="N1219" s="9">
        <v>9.5749749213710003E-2</v>
      </c>
      <c r="O1219" s="10">
        <v>0.12512114013879999</v>
      </c>
      <c r="P1219" s="9">
        <v>7.0630105446699995E-2</v>
      </c>
      <c r="Q1219" s="9">
        <v>0.1090852738139</v>
      </c>
      <c r="R1219" s="11">
        <v>3.5980273298929999E-2</v>
      </c>
      <c r="S1219" s="9">
        <v>0.1088012206512</v>
      </c>
      <c r="T1219" s="9">
        <v>6.5417864474139997E-2</v>
      </c>
      <c r="U1219" s="9">
        <v>0.10443353427219999</v>
      </c>
      <c r="V1219" s="9">
        <v>0.1444050816196</v>
      </c>
      <c r="W1219" s="9">
        <v>0.14218927185479999</v>
      </c>
      <c r="X1219" s="9">
        <v>0.12530347126060001</v>
      </c>
      <c r="Y1219" s="9">
        <v>0.1157486739781</v>
      </c>
      <c r="Z1219" s="9">
        <v>8.3390645743759997E-2</v>
      </c>
      <c r="AA1219" s="10">
        <v>0.21009662226879999</v>
      </c>
      <c r="AB1219" s="9">
        <v>9.3543965076350002E-2</v>
      </c>
      <c r="AC1219" s="9">
        <v>0.12533317780229999</v>
      </c>
      <c r="AD1219" s="9">
        <v>8.1260383895530003E-2</v>
      </c>
      <c r="AE1219" s="9">
        <v>6.3229105381549994E-2</v>
      </c>
      <c r="AF1219" s="9">
        <v>0.1440287252319</v>
      </c>
      <c r="AG1219" s="9">
        <v>1.7260336729650001E-2</v>
      </c>
      <c r="AH1219" s="9">
        <v>0.1144288311015</v>
      </c>
      <c r="AI1219" s="9">
        <v>0.10053050319039999</v>
      </c>
      <c r="AJ1219" s="9">
        <v>8.1946251546219998E-2</v>
      </c>
      <c r="AK1219" s="9">
        <v>9.5544808117240004E-2</v>
      </c>
      <c r="AL1219" s="10">
        <v>0.1688727770048</v>
      </c>
      <c r="AM1219" s="9">
        <v>1.8085923673529999E-2</v>
      </c>
      <c r="AN1219" s="9">
        <v>3.0056760149570001E-2</v>
      </c>
      <c r="AO1219" s="9">
        <v>7.496215917745E-2</v>
      </c>
      <c r="AP1219" s="10">
        <v>0.1346901160624</v>
      </c>
      <c r="AQ1219" s="9">
        <v>8.777732302513E-2</v>
      </c>
      <c r="AR1219" s="9">
        <v>9.8336180318320005E-2</v>
      </c>
      <c r="AS1219" s="9">
        <v>6.3229105381549994E-2</v>
      </c>
      <c r="AT1219" s="9">
        <v>5.8173325712979999E-2</v>
      </c>
      <c r="AU1219" s="9">
        <v>8.1260383895530003E-2</v>
      </c>
      <c r="AV1219" s="9">
        <v>5.7268443778949997E-2</v>
      </c>
      <c r="AW1219" s="9">
        <v>8.9220029292430003E-2</v>
      </c>
    </row>
    <row r="1220" spans="1:49" x14ac:dyDescent="0.35">
      <c r="A1220" t="s">
        <v>659</v>
      </c>
      <c r="B1220" s="9">
        <v>0.12425724314019999</v>
      </c>
      <c r="C1220" s="9">
        <v>0.1188386116098</v>
      </c>
      <c r="D1220" s="9">
        <v>0.13006543659940001</v>
      </c>
      <c r="E1220" s="9">
        <v>0.1278233315359</v>
      </c>
      <c r="F1220" s="9">
        <v>0.12088412506979999</v>
      </c>
      <c r="G1220" s="9">
        <v>0.10069748919389999</v>
      </c>
      <c r="H1220" s="9">
        <v>0.1453522474126</v>
      </c>
      <c r="I1220" s="9">
        <v>0.1166002504354</v>
      </c>
      <c r="J1220" s="9">
        <v>0.1114408190646</v>
      </c>
      <c r="K1220" s="9">
        <v>9.9664297237769997E-2</v>
      </c>
      <c r="L1220" s="9">
        <v>0.14167605577289999</v>
      </c>
      <c r="M1220" s="9">
        <v>0.13510339821209999</v>
      </c>
      <c r="N1220" s="9">
        <v>0.10622169255320001</v>
      </c>
      <c r="O1220" s="9">
        <v>0.13925218103350001</v>
      </c>
      <c r="P1220" s="9">
        <v>0.1184330177103</v>
      </c>
      <c r="Q1220" s="9">
        <v>0.10491287941250001</v>
      </c>
      <c r="R1220" s="9">
        <v>0.12170148411660001</v>
      </c>
      <c r="S1220" s="9">
        <v>0.13301689717160001</v>
      </c>
      <c r="T1220" s="9">
        <v>0.1149411246582</v>
      </c>
      <c r="U1220" s="9">
        <v>0.18320734804220001</v>
      </c>
      <c r="V1220" s="9">
        <v>0.14202967751930001</v>
      </c>
      <c r="W1220" s="9">
        <v>0.20411350344689999</v>
      </c>
      <c r="X1220" s="9">
        <v>0.151339826861</v>
      </c>
      <c r="Y1220" s="9">
        <v>0.1257183508592</v>
      </c>
      <c r="Z1220" s="9">
        <v>0.1480077354839</v>
      </c>
      <c r="AA1220" s="9">
        <v>0.155154396817</v>
      </c>
      <c r="AB1220" s="9">
        <v>0.19547771505059999</v>
      </c>
      <c r="AC1220" s="9">
        <v>0.11626027646830001</v>
      </c>
      <c r="AD1220" s="9">
        <v>0.14180602949810001</v>
      </c>
      <c r="AE1220" s="9">
        <v>0.14779435017920001</v>
      </c>
      <c r="AF1220" s="9">
        <v>0.1631292705903</v>
      </c>
      <c r="AG1220" s="9">
        <v>0.16787359609460001</v>
      </c>
      <c r="AH1220" s="9">
        <v>0.15225338703169999</v>
      </c>
      <c r="AI1220" s="9">
        <v>0.1222223565062</v>
      </c>
      <c r="AJ1220" s="10">
        <v>0.18742626516550001</v>
      </c>
      <c r="AK1220" s="9">
        <v>0.1458058867523</v>
      </c>
      <c r="AL1220" s="9">
        <v>0.18481646399429999</v>
      </c>
      <c r="AM1220" s="9">
        <v>3.2021792436910002E-2</v>
      </c>
      <c r="AN1220" s="9">
        <v>3.927347080943E-2</v>
      </c>
      <c r="AO1220" s="9">
        <v>0.12415487696829999</v>
      </c>
      <c r="AP1220" s="9">
        <v>0.11194389543659999</v>
      </c>
      <c r="AQ1220" s="9">
        <v>0.12425724314019999</v>
      </c>
      <c r="AR1220" s="9">
        <v>0.1179895843371</v>
      </c>
      <c r="AS1220" s="9">
        <v>0.14779435017920001</v>
      </c>
      <c r="AT1220" s="9">
        <v>0.1365415865845</v>
      </c>
      <c r="AU1220" s="9">
        <v>0.14180602949810001</v>
      </c>
      <c r="AV1220" s="9">
        <v>0.1111925558325</v>
      </c>
      <c r="AW1220" s="9">
        <v>0.1215909464983</v>
      </c>
    </row>
    <row r="1221" spans="1:49" x14ac:dyDescent="0.35">
      <c r="A1221" t="s">
        <v>660</v>
      </c>
      <c r="B1221" s="9">
        <v>0.26808876448660002</v>
      </c>
      <c r="C1221" s="9">
        <v>0.29524568661079997</v>
      </c>
      <c r="D1221" s="9">
        <v>0.2407205779446</v>
      </c>
      <c r="E1221" s="9">
        <v>0.2631874296226</v>
      </c>
      <c r="F1221" s="9">
        <v>0.24674243536509999</v>
      </c>
      <c r="G1221" s="9">
        <v>0.23916704554609999</v>
      </c>
      <c r="H1221" s="9">
        <v>0.28036377304839999</v>
      </c>
      <c r="I1221" s="9">
        <v>0.30278998139570001</v>
      </c>
      <c r="J1221" s="9">
        <v>0.24319866885499999</v>
      </c>
      <c r="K1221" s="9">
        <v>0.26583645083820001</v>
      </c>
      <c r="L1221" s="9">
        <v>0.24399174556879999</v>
      </c>
      <c r="M1221" s="9">
        <v>0.26340084460989999</v>
      </c>
      <c r="N1221" s="9">
        <v>0.30616106795050002</v>
      </c>
      <c r="O1221" s="9">
        <v>0.30429828148330001</v>
      </c>
      <c r="P1221" s="11">
        <v>0.16151266086960001</v>
      </c>
      <c r="Q1221" s="9">
        <v>0.28426452363220001</v>
      </c>
      <c r="R1221" s="9">
        <v>0.2688541563315</v>
      </c>
      <c r="S1221" s="9">
        <v>0.26153436911540001</v>
      </c>
      <c r="T1221" s="9">
        <v>0.2750595333818</v>
      </c>
      <c r="U1221" s="9">
        <v>0.3222789602353</v>
      </c>
      <c r="V1221" s="9">
        <v>0.34528862775449998</v>
      </c>
      <c r="W1221" s="9">
        <v>0.34875937373010002</v>
      </c>
      <c r="X1221" s="9">
        <v>0.31651172951529999</v>
      </c>
      <c r="Y1221" s="9">
        <v>0.26345364381030001</v>
      </c>
      <c r="Z1221" s="9">
        <v>0.29854696316570001</v>
      </c>
      <c r="AA1221" s="9">
        <v>0.32139868197920002</v>
      </c>
      <c r="AB1221" s="9">
        <v>0.32192325408200001</v>
      </c>
      <c r="AC1221" s="9">
        <v>0.2217670066488</v>
      </c>
      <c r="AD1221" s="9">
        <v>0.28372988527229998</v>
      </c>
      <c r="AE1221" s="9">
        <v>0.25997410563169998</v>
      </c>
      <c r="AF1221" s="9">
        <v>0.17466183892520001</v>
      </c>
      <c r="AG1221" s="9">
        <v>0.27943423926869998</v>
      </c>
      <c r="AH1221" s="10">
        <v>0.38115881337800001</v>
      </c>
      <c r="AI1221" s="11">
        <v>0.1820084567036</v>
      </c>
      <c r="AJ1221" s="9">
        <v>0.2922245017383</v>
      </c>
      <c r="AK1221" s="9">
        <v>0.30696113156069998</v>
      </c>
      <c r="AL1221" s="10">
        <v>0.37817932703790003</v>
      </c>
      <c r="AM1221" s="9">
        <v>0.2848030774577</v>
      </c>
      <c r="AN1221" s="9">
        <v>0.14845391067970001</v>
      </c>
      <c r="AO1221" s="9">
        <v>0.27747014428139999</v>
      </c>
      <c r="AP1221" s="9">
        <v>0.25404075160880002</v>
      </c>
      <c r="AQ1221" s="9">
        <v>0.26808876448660002</v>
      </c>
      <c r="AR1221" s="9">
        <v>0.26797963721809998</v>
      </c>
      <c r="AS1221" s="9">
        <v>0.25997410563169998</v>
      </c>
      <c r="AT1221" s="9">
        <v>0.24628547179519999</v>
      </c>
      <c r="AU1221" s="9">
        <v>0.28372988527229998</v>
      </c>
      <c r="AV1221" s="9">
        <v>0.28492443490300001</v>
      </c>
      <c r="AW1221" s="9">
        <v>0.26613404744000002</v>
      </c>
    </row>
    <row r="1222" spans="1:49" x14ac:dyDescent="0.35">
      <c r="A1222" t="s">
        <v>661</v>
      </c>
      <c r="B1222" s="9">
        <v>3.8291037181869998E-2</v>
      </c>
      <c r="C1222" s="9">
        <v>4.1596289342910001E-2</v>
      </c>
      <c r="D1222" s="9">
        <v>3.5084796446249997E-2</v>
      </c>
      <c r="E1222" s="9">
        <v>4.3148913803579998E-2</v>
      </c>
      <c r="F1222" s="9">
        <v>5.0783628751039998E-2</v>
      </c>
      <c r="G1222" s="9">
        <v>4.7672245981719999E-2</v>
      </c>
      <c r="H1222" s="9">
        <v>1.9578460625370001E-2</v>
      </c>
      <c r="I1222" s="9">
        <v>2.16352196066E-2</v>
      </c>
      <c r="J1222" s="9">
        <v>4.9328124239499997E-2</v>
      </c>
      <c r="K1222" s="9">
        <v>5.0396984953189998E-2</v>
      </c>
      <c r="L1222" s="9">
        <v>2.8843286943139999E-2</v>
      </c>
      <c r="M1222" s="9">
        <v>2.6445339294550001E-2</v>
      </c>
      <c r="N1222" s="9">
        <v>5.646461256641E-2</v>
      </c>
      <c r="O1222" s="9">
        <v>4.1518064558310003E-2</v>
      </c>
      <c r="P1222" s="9">
        <v>3.112823200611E-2</v>
      </c>
      <c r="Q1222" s="9">
        <v>6.5493130069969999E-2</v>
      </c>
      <c r="R1222" s="9">
        <v>1.9747950068159999E-2</v>
      </c>
      <c r="S1222" s="9">
        <v>3.8406337432919997E-2</v>
      </c>
      <c r="T1222" s="9">
        <v>3.8168412384600003E-2</v>
      </c>
      <c r="U1222" s="9">
        <v>7.4975794618790004E-2</v>
      </c>
      <c r="V1222" s="9">
        <v>9.485889095069E-2</v>
      </c>
      <c r="W1222" s="9">
        <v>4.9344855940460002E-2</v>
      </c>
      <c r="X1222" s="9">
        <v>6.7451558291349994E-2</v>
      </c>
      <c r="Y1222" s="9">
        <v>1.9671600052180001E-2</v>
      </c>
      <c r="Z1222" s="9">
        <v>4.6375152784739998E-2</v>
      </c>
      <c r="AA1222" s="9">
        <v>2.3153286413920001E-2</v>
      </c>
      <c r="AB1222" s="9">
        <v>6.0674320273520002E-2</v>
      </c>
      <c r="AC1222" s="9">
        <v>4.8857618316099999E-2</v>
      </c>
      <c r="AD1222" s="9">
        <v>1.8756803078059998E-2</v>
      </c>
      <c r="AE1222" s="9">
        <v>3.562709337811E-2</v>
      </c>
      <c r="AF1222" s="9">
        <v>2.5915615872710001E-2</v>
      </c>
      <c r="AG1222" s="9">
        <v>1.4286605675509999E-2</v>
      </c>
      <c r="AH1222" s="9">
        <v>5.6041704654430001E-2</v>
      </c>
      <c r="AI1222" s="9">
        <v>3.2125376724930002E-2</v>
      </c>
      <c r="AJ1222" s="9">
        <v>3.3146956623569999E-2</v>
      </c>
      <c r="AK1222" s="9">
        <v>2.881234435215E-2</v>
      </c>
      <c r="AL1222" s="9">
        <v>5.7928634457110002E-2</v>
      </c>
      <c r="AM1222" s="9">
        <v>2.6759227440029999E-2</v>
      </c>
      <c r="AN1222" s="9">
        <v>5.1289826941589997E-2</v>
      </c>
      <c r="AO1222" s="9">
        <v>3.7442099763150001E-2</v>
      </c>
      <c r="AP1222" s="9">
        <v>4.6816763088460001E-2</v>
      </c>
      <c r="AQ1222" s="9">
        <v>3.8291037181869998E-2</v>
      </c>
      <c r="AR1222" s="9">
        <v>4.3644058715439998E-2</v>
      </c>
      <c r="AS1222" s="9">
        <v>3.562709337811E-2</v>
      </c>
      <c r="AT1222" s="9">
        <v>2.508373928075E-2</v>
      </c>
      <c r="AU1222" s="9">
        <v>1.8756803078059998E-2</v>
      </c>
      <c r="AV1222" s="9">
        <v>1.5963962852139999E-2</v>
      </c>
      <c r="AW1222" s="9">
        <v>3.766742383511E-2</v>
      </c>
    </row>
    <row r="1223" spans="1:49" x14ac:dyDescent="0.35">
      <c r="A1223" t="s">
        <v>662</v>
      </c>
      <c r="B1223" s="9">
        <v>5.7216822676780001E-2</v>
      </c>
      <c r="C1223" s="9">
        <v>4.6236709532949997E-2</v>
      </c>
      <c r="D1223" s="9">
        <v>6.8412194300309995E-2</v>
      </c>
      <c r="E1223" s="9">
        <v>7.9349975500559999E-2</v>
      </c>
      <c r="F1223" s="9">
        <v>5.9905864886170002E-2</v>
      </c>
      <c r="G1223" s="9">
        <v>4.448711177728E-2</v>
      </c>
      <c r="H1223" s="9">
        <v>6.2428459874039999E-2</v>
      </c>
      <c r="I1223" s="9">
        <v>3.1322868848450001E-2</v>
      </c>
      <c r="J1223" s="9">
        <v>5.2692973906149999E-2</v>
      </c>
      <c r="K1223" s="9">
        <v>7.3296568818490004E-2</v>
      </c>
      <c r="L1223" s="9">
        <v>5.8866936107850001E-2</v>
      </c>
      <c r="M1223" s="9">
        <v>5.382579476767E-2</v>
      </c>
      <c r="N1223" s="9">
        <v>4.7820164163809999E-2</v>
      </c>
      <c r="O1223" s="9">
        <v>7.2725599722669995E-2</v>
      </c>
      <c r="P1223" s="9">
        <v>8.1042240887699998E-2</v>
      </c>
      <c r="Q1223" s="9">
        <v>3.264329473686E-2</v>
      </c>
      <c r="R1223" s="9">
        <v>4.1734667563699999E-2</v>
      </c>
      <c r="S1223" s="10">
        <v>7.5216411559659996E-2</v>
      </c>
      <c r="T1223" s="11">
        <v>3.8073794646490002E-2</v>
      </c>
      <c r="U1223" s="10">
        <v>0.12611188362610001</v>
      </c>
      <c r="V1223" s="10">
        <v>0.1556342714185</v>
      </c>
      <c r="W1223" s="9">
        <v>0.12976266224550001</v>
      </c>
      <c r="X1223" s="9">
        <v>7.244943754581E-2</v>
      </c>
      <c r="Y1223" s="9">
        <v>0.1138191378686</v>
      </c>
      <c r="Z1223" s="9">
        <v>6.4244765693489997E-2</v>
      </c>
      <c r="AA1223" s="10">
        <v>0.194645249326</v>
      </c>
      <c r="AB1223" s="9">
        <v>6.7945198930940004E-2</v>
      </c>
      <c r="AC1223" s="9">
        <v>6.6609062682280007E-2</v>
      </c>
      <c r="AD1223" s="9">
        <v>4.170776550205E-2</v>
      </c>
      <c r="AE1223" s="9">
        <v>3.9287174263410003E-2</v>
      </c>
      <c r="AF1223" s="9">
        <v>3.7076483738130002E-2</v>
      </c>
      <c r="AG1223" s="9">
        <v>6.8309430936829996E-3</v>
      </c>
      <c r="AH1223" s="9">
        <v>7.8017289575799995E-2</v>
      </c>
      <c r="AI1223" s="9">
        <v>5.9213162843309998E-2</v>
      </c>
      <c r="AJ1223" s="9">
        <v>5.996458568324E-2</v>
      </c>
      <c r="AK1223" s="9">
        <v>8.5645024277990006E-2</v>
      </c>
      <c r="AL1223" s="10">
        <v>0.1284287449821</v>
      </c>
      <c r="AM1223" s="9">
        <v>6.0300132680679998E-2</v>
      </c>
      <c r="AN1223" s="9">
        <v>2.792273728515E-2</v>
      </c>
      <c r="AO1223" s="9">
        <v>5.605464870442E-2</v>
      </c>
      <c r="AP1223" s="9">
        <v>7.3593873226480006E-2</v>
      </c>
      <c r="AQ1223" s="9">
        <v>5.7216822676780001E-2</v>
      </c>
      <c r="AR1223" s="9">
        <v>6.5027199424130003E-2</v>
      </c>
      <c r="AS1223" s="9">
        <v>3.9287174263410003E-2</v>
      </c>
      <c r="AT1223" s="9">
        <v>5.0265805778569997E-2</v>
      </c>
      <c r="AU1223" s="9">
        <v>4.170776550205E-2</v>
      </c>
      <c r="AV1223" s="9">
        <v>3.680595304572E-2</v>
      </c>
      <c r="AW1223" s="9">
        <v>5.6088013987639997E-2</v>
      </c>
    </row>
    <row r="1224" spans="1:49" x14ac:dyDescent="0.35">
      <c r="A1224" t="s">
        <v>663</v>
      </c>
      <c r="B1224" s="9">
        <v>5.6124477176030002E-2</v>
      </c>
      <c r="C1224" s="9">
        <v>5.6540190013000001E-2</v>
      </c>
      <c r="D1224" s="9">
        <v>5.5872615259980003E-2</v>
      </c>
      <c r="E1224" s="9">
        <v>5.281918825957E-2</v>
      </c>
      <c r="F1224" s="9">
        <v>7.0180612572429996E-2</v>
      </c>
      <c r="G1224" s="10">
        <v>9.6082575129519995E-2</v>
      </c>
      <c r="H1224" s="9">
        <v>6.1691566762510003E-2</v>
      </c>
      <c r="I1224" s="11">
        <v>1.1817210561520001E-2</v>
      </c>
      <c r="J1224" s="10">
        <v>8.2297547759950004E-2</v>
      </c>
      <c r="K1224" s="9">
        <v>5.4397403264830002E-2</v>
      </c>
      <c r="L1224" s="9">
        <v>5.0844237621250003E-2</v>
      </c>
      <c r="M1224" s="9">
        <v>5.0650140391500002E-2</v>
      </c>
      <c r="N1224" s="9">
        <v>7.0951233615629994E-2</v>
      </c>
      <c r="O1224" s="9">
        <v>3.9951602776990003E-2</v>
      </c>
      <c r="P1224" s="10">
        <v>9.9322895554639995E-2</v>
      </c>
      <c r="Q1224" s="10">
        <v>9.5511887188490005E-2</v>
      </c>
      <c r="R1224" s="9">
        <v>2.6707962208119999E-2</v>
      </c>
      <c r="S1224" s="9">
        <v>5.7733146538880002E-2</v>
      </c>
      <c r="T1224" s="9">
        <v>5.4413615727759997E-2</v>
      </c>
      <c r="U1224" s="9">
        <v>0.103144914455</v>
      </c>
      <c r="V1224" s="9">
        <v>0.1192974036359</v>
      </c>
      <c r="W1224" s="10">
        <v>0.16841459084560001</v>
      </c>
      <c r="X1224" s="9">
        <v>7.9595893575910001E-2</v>
      </c>
      <c r="Y1224" s="9">
        <v>6.986785859729E-2</v>
      </c>
      <c r="Z1224" s="9">
        <v>4.4206832417129999E-2</v>
      </c>
      <c r="AA1224" s="9">
        <v>0.12376148177930001</v>
      </c>
      <c r="AB1224" s="9">
        <v>9.6360255426789998E-2</v>
      </c>
      <c r="AC1224" s="9">
        <v>5.6588607731299999E-2</v>
      </c>
      <c r="AD1224" s="9">
        <v>6.4312158161109995E-2</v>
      </c>
      <c r="AE1224" s="9">
        <v>3.1715041619909998E-2</v>
      </c>
      <c r="AF1224" s="9">
        <v>6.0365069752810002E-2</v>
      </c>
      <c r="AG1224" s="9">
        <v>1.007486696138E-2</v>
      </c>
      <c r="AH1224" s="9">
        <v>7.0615178747570007E-2</v>
      </c>
      <c r="AI1224" s="9">
        <v>3.821159901652E-2</v>
      </c>
      <c r="AJ1224" s="9">
        <v>5.685338596503E-2</v>
      </c>
      <c r="AK1224" s="9">
        <v>8.2385404574490007E-2</v>
      </c>
      <c r="AL1224" s="9">
        <v>8.271234002932E-2</v>
      </c>
      <c r="AM1224" s="9">
        <v>0</v>
      </c>
      <c r="AN1224" s="9">
        <v>2.9164689875090001E-2</v>
      </c>
      <c r="AO1224" s="9">
        <v>4.2401496139590003E-2</v>
      </c>
      <c r="AP1224" s="10">
        <v>9.9915041192720003E-2</v>
      </c>
      <c r="AQ1224" s="9">
        <v>5.6124477176030002E-2</v>
      </c>
      <c r="AR1224" s="9">
        <v>6.3860552071089996E-2</v>
      </c>
      <c r="AS1224" s="9">
        <v>3.1715041619909998E-2</v>
      </c>
      <c r="AT1224" s="9">
        <v>2.152873687782E-2</v>
      </c>
      <c r="AU1224" s="9">
        <v>6.4312158161109995E-2</v>
      </c>
      <c r="AV1224" s="9">
        <v>6.7839936668379994E-2</v>
      </c>
      <c r="AW1224" s="9">
        <v>5.7213925074760003E-2</v>
      </c>
    </row>
    <row r="1225" spans="1:49" x14ac:dyDescent="0.35">
      <c r="A1225" t="s">
        <v>664</v>
      </c>
      <c r="B1225" s="9">
        <v>0.1066662373574</v>
      </c>
      <c r="C1225" s="9">
        <v>0.1071218825128</v>
      </c>
      <c r="D1225" s="9">
        <v>0.1055017740347</v>
      </c>
      <c r="E1225" s="9">
        <v>0.1097511729866</v>
      </c>
      <c r="F1225" s="9">
        <v>0.13035876455869999</v>
      </c>
      <c r="G1225" s="9">
        <v>8.212989331935E-2</v>
      </c>
      <c r="H1225" s="9">
        <v>0.15650954562559999</v>
      </c>
      <c r="I1225" s="9">
        <v>8.5228944944199997E-2</v>
      </c>
      <c r="J1225" s="9">
        <v>0.1077973039865</v>
      </c>
      <c r="K1225" s="9">
        <v>0.1025656091771</v>
      </c>
      <c r="L1225" s="9">
        <v>0.12835169221660001</v>
      </c>
      <c r="M1225" s="9">
        <v>9.7825268918559999E-2</v>
      </c>
      <c r="N1225" s="9">
        <v>9.3248914784999998E-2</v>
      </c>
      <c r="O1225" s="11">
        <v>6.9216240311550006E-2</v>
      </c>
      <c r="P1225" s="9">
        <v>6.9378860102639994E-2</v>
      </c>
      <c r="Q1225" s="9">
        <v>0.13866167652139999</v>
      </c>
      <c r="R1225" s="10">
        <v>0.15168943994459999</v>
      </c>
      <c r="S1225" s="11">
        <v>6.9264944505049997E-2</v>
      </c>
      <c r="T1225" s="10">
        <v>0.1464434790544</v>
      </c>
      <c r="U1225" s="9">
        <v>0.14934979954220001</v>
      </c>
      <c r="V1225" s="9">
        <v>0.1033879926888</v>
      </c>
      <c r="W1225" s="9">
        <v>0.10755549135420001</v>
      </c>
      <c r="X1225" s="9">
        <v>8.9563099896990003E-2</v>
      </c>
      <c r="Y1225" s="9">
        <v>9.0231528950419998E-2</v>
      </c>
      <c r="Z1225" s="9">
        <v>0.1545282592426</v>
      </c>
      <c r="AA1225" s="9">
        <v>0.1159283236878</v>
      </c>
      <c r="AB1225" s="9">
        <v>0.1170740099671</v>
      </c>
      <c r="AC1225" s="9">
        <v>8.3245972408189997E-2</v>
      </c>
      <c r="AD1225" s="9">
        <v>0.16214752641919999</v>
      </c>
      <c r="AE1225" s="9">
        <v>0.1023698402521</v>
      </c>
      <c r="AF1225" s="9">
        <v>0.15162904906380001</v>
      </c>
      <c r="AG1225" s="9">
        <v>0.107637226241</v>
      </c>
      <c r="AH1225" s="9">
        <v>0.1058284601113</v>
      </c>
      <c r="AI1225" s="11">
        <v>4.341496694995E-2</v>
      </c>
      <c r="AJ1225" s="10">
        <v>0.1817560549476</v>
      </c>
      <c r="AK1225" s="9">
        <v>0.15996763954529999</v>
      </c>
      <c r="AL1225" s="9">
        <v>0.10916902412149999</v>
      </c>
      <c r="AM1225" s="9">
        <v>0.27101049273290001</v>
      </c>
      <c r="AN1225" s="9">
        <v>6.4814270379000005E-2</v>
      </c>
      <c r="AO1225" s="9">
        <v>0.1076554298488</v>
      </c>
      <c r="AP1225" s="9">
        <v>6.7206346555459998E-2</v>
      </c>
      <c r="AQ1225" s="9">
        <v>0.1066662373574</v>
      </c>
      <c r="AR1225" s="9">
        <v>0.101612505656</v>
      </c>
      <c r="AS1225" s="9">
        <v>0.1023698402521</v>
      </c>
      <c r="AT1225" s="9">
        <v>8.5369853774080004E-2</v>
      </c>
      <c r="AU1225" s="9">
        <v>0.16214752641919999</v>
      </c>
      <c r="AV1225" s="9">
        <v>0.17549623482480001</v>
      </c>
      <c r="AW1225" s="9">
        <v>0.1101069488232</v>
      </c>
    </row>
    <row r="1226" spans="1:49" x14ac:dyDescent="0.35">
      <c r="A1226" t="s">
        <v>665</v>
      </c>
      <c r="B1226" s="9">
        <v>3.105626698968E-2</v>
      </c>
      <c r="C1226" s="9">
        <v>3.3415615470230003E-2</v>
      </c>
      <c r="D1226" s="9">
        <v>2.8778581531089999E-2</v>
      </c>
      <c r="E1226" s="9">
        <v>3.9361845012779999E-2</v>
      </c>
      <c r="F1226" s="9">
        <v>4.5781909665990002E-2</v>
      </c>
      <c r="G1226" s="9">
        <v>3.3904586178509999E-2</v>
      </c>
      <c r="H1226" s="9">
        <v>2.1786828532160001E-2</v>
      </c>
      <c r="I1226" s="9">
        <v>4.5427216238229998E-3</v>
      </c>
      <c r="J1226" s="9">
        <v>4.0225699066819998E-2</v>
      </c>
      <c r="K1226" s="9">
        <v>2.3570833819080001E-2</v>
      </c>
      <c r="L1226" s="9">
        <v>2.9045994811559998E-2</v>
      </c>
      <c r="M1226" s="9">
        <v>3.1678014302859998E-2</v>
      </c>
      <c r="N1226" s="9">
        <v>3.8209569923219999E-2</v>
      </c>
      <c r="O1226" s="9">
        <v>2.5962160351630001E-2</v>
      </c>
      <c r="P1226" s="9">
        <v>2.4620703012410001E-2</v>
      </c>
      <c r="Q1226" s="9">
        <v>5.0352384749099997E-2</v>
      </c>
      <c r="R1226" s="9">
        <v>2.7833439007440001E-2</v>
      </c>
      <c r="S1226" s="9">
        <v>2.5560397458049999E-2</v>
      </c>
      <c r="T1226" s="9">
        <v>3.69012662938E-2</v>
      </c>
      <c r="U1226" s="9">
        <v>3.9677934210250003E-2</v>
      </c>
      <c r="V1226" s="9">
        <v>6.7140308613149999E-2</v>
      </c>
      <c r="W1226" s="9">
        <v>4.3002249541400001E-2</v>
      </c>
      <c r="X1226" s="9">
        <v>2.833051346522E-2</v>
      </c>
      <c r="Y1226" s="9">
        <v>1.4510251910919999E-2</v>
      </c>
      <c r="Z1226" s="9">
        <v>2.5641950954690001E-2</v>
      </c>
      <c r="AA1226" s="9">
        <v>3.0746230359129999E-2</v>
      </c>
      <c r="AB1226" s="9">
        <v>4.0261567323300003E-2</v>
      </c>
      <c r="AC1226" s="9">
        <v>1.5343109051959999E-2</v>
      </c>
      <c r="AD1226" s="10">
        <v>7.3312516586770002E-2</v>
      </c>
      <c r="AE1226" s="9">
        <v>7.043477874753E-2</v>
      </c>
      <c r="AF1226" s="9">
        <v>2.7552388721829999E-2</v>
      </c>
      <c r="AG1226" s="9">
        <v>2.7915177928069999E-2</v>
      </c>
      <c r="AH1226" s="9">
        <v>5.0670722706220001E-2</v>
      </c>
      <c r="AI1226" s="11">
        <v>1.3997046598940001E-2</v>
      </c>
      <c r="AJ1226" s="9">
        <v>3.4205171625980003E-2</v>
      </c>
      <c r="AK1226" s="9">
        <v>4.2008775724550002E-2</v>
      </c>
      <c r="AL1226" s="10">
        <v>8.3092282721839994E-2</v>
      </c>
      <c r="AM1226" s="9">
        <v>6.7890813076660006E-2</v>
      </c>
      <c r="AN1226" s="9">
        <v>4.347675611751E-2</v>
      </c>
      <c r="AO1226" s="9">
        <v>3.031554549739E-2</v>
      </c>
      <c r="AP1226" s="9">
        <v>3.5414289691390002E-2</v>
      </c>
      <c r="AQ1226" s="9">
        <v>3.105626698968E-2</v>
      </c>
      <c r="AR1226" s="11">
        <v>2.274396659719E-2</v>
      </c>
      <c r="AS1226" s="9">
        <v>7.043477874753E-2</v>
      </c>
      <c r="AT1226" s="9">
        <v>5.8319306166780001E-2</v>
      </c>
      <c r="AU1226" s="10">
        <v>7.3312516586770002E-2</v>
      </c>
      <c r="AV1226" s="9">
        <v>4.3571025638370002E-2</v>
      </c>
      <c r="AW1226" s="9">
        <v>2.9777973436840001E-2</v>
      </c>
    </row>
    <row r="1227" spans="1:49" x14ac:dyDescent="0.35">
      <c r="A1227" t="s">
        <v>666</v>
      </c>
      <c r="B1227" s="9">
        <v>2.3639571507819999E-2</v>
      </c>
      <c r="C1227" s="9">
        <v>2.9594377839910001E-2</v>
      </c>
      <c r="D1227" s="9">
        <v>1.7729340995600001E-2</v>
      </c>
      <c r="E1227" s="9">
        <v>3.2311322692639997E-2</v>
      </c>
      <c r="F1227" s="9">
        <v>2.838955029167E-2</v>
      </c>
      <c r="G1227" s="9">
        <v>2.3912963160129998E-2</v>
      </c>
      <c r="H1227" s="9">
        <v>2.7731900511099999E-2</v>
      </c>
      <c r="I1227" s="9">
        <v>7.4304214883499997E-3</v>
      </c>
      <c r="J1227" s="9">
        <v>2.6295403332159999E-2</v>
      </c>
      <c r="K1227" s="9">
        <v>1.4570198888020001E-2</v>
      </c>
      <c r="L1227" s="9">
        <v>3.1912766080109997E-2</v>
      </c>
      <c r="M1227" s="9">
        <v>1.6700878724200001E-2</v>
      </c>
      <c r="N1227" s="9">
        <v>2.8409136080460001E-2</v>
      </c>
      <c r="O1227" s="9">
        <v>1.5747673637259998E-2</v>
      </c>
      <c r="P1227" s="9">
        <v>2.7362451880410001E-2</v>
      </c>
      <c r="Q1227" s="9">
        <v>4.1758744253330003E-2</v>
      </c>
      <c r="R1227" s="9">
        <v>1.928266849239E-2</v>
      </c>
      <c r="S1227" s="9">
        <v>1.9226268728470001E-2</v>
      </c>
      <c r="T1227" s="9">
        <v>2.8333233088689999E-2</v>
      </c>
      <c r="U1227" s="9">
        <v>1.3997366145310001E-2</v>
      </c>
      <c r="V1227" s="9">
        <v>4.4083670926579999E-2</v>
      </c>
      <c r="W1227" s="9">
        <v>2.6810274284740001E-2</v>
      </c>
      <c r="X1227" s="9">
        <v>2.696298242606E-2</v>
      </c>
      <c r="Y1227" s="9">
        <v>1.8283396561360001E-2</v>
      </c>
      <c r="Z1227" s="9">
        <v>2.7464456143259999E-2</v>
      </c>
      <c r="AA1227" s="9">
        <v>1.1940939568489999E-2</v>
      </c>
      <c r="AB1227" s="9">
        <v>2.5628014908340001E-2</v>
      </c>
      <c r="AC1227" s="9">
        <v>3.271078002767E-2</v>
      </c>
      <c r="AD1227" s="9">
        <v>3.7078173928060003E-2</v>
      </c>
      <c r="AE1227" s="9">
        <v>1.5904214038759999E-2</v>
      </c>
      <c r="AF1227" s="9">
        <v>0</v>
      </c>
      <c r="AG1227" s="9">
        <v>5.2889132046200001E-2</v>
      </c>
      <c r="AH1227" s="9">
        <v>2.5195654377749999E-2</v>
      </c>
      <c r="AI1227" s="9">
        <v>2.4532632852079999E-2</v>
      </c>
      <c r="AJ1227" s="9">
        <v>2.7218779907379999E-2</v>
      </c>
      <c r="AK1227" s="9">
        <v>3.5047668088710002E-2</v>
      </c>
      <c r="AL1227" s="9">
        <v>4.6582616047330001E-2</v>
      </c>
      <c r="AM1227" s="9">
        <v>0</v>
      </c>
      <c r="AN1227" s="9">
        <v>0</v>
      </c>
      <c r="AO1227" s="9">
        <v>2.0338086053730001E-2</v>
      </c>
      <c r="AP1227" s="9">
        <v>2.046894997945E-2</v>
      </c>
      <c r="AQ1227" s="9">
        <v>2.3639571507819999E-2</v>
      </c>
      <c r="AR1227" s="9">
        <v>2.131246259271E-2</v>
      </c>
      <c r="AS1227" s="9">
        <v>1.5904214038759999E-2</v>
      </c>
      <c r="AT1227" s="9">
        <v>1.509819619619E-2</v>
      </c>
      <c r="AU1227" s="9">
        <v>3.7078173928060003E-2</v>
      </c>
      <c r="AV1227" s="9">
        <v>2.6906570323499999E-2</v>
      </c>
      <c r="AW1227" s="9">
        <v>2.3972798425E-2</v>
      </c>
    </row>
    <row r="1228" spans="1:49" x14ac:dyDescent="0.35">
      <c r="A1228" t="s">
        <v>667</v>
      </c>
      <c r="B1228" s="9">
        <v>3.1490922404779999E-2</v>
      </c>
      <c r="C1228" s="9">
        <v>3.3037326294870002E-2</v>
      </c>
      <c r="D1228" s="9">
        <v>3.0030901419209999E-2</v>
      </c>
      <c r="E1228" s="10">
        <v>6.6676716910990003E-2</v>
      </c>
      <c r="F1228" s="9">
        <v>3.4935835825249999E-2</v>
      </c>
      <c r="G1228" s="9">
        <v>3.2887847211100003E-2</v>
      </c>
      <c r="H1228" s="9">
        <v>7.7378232518009998E-3</v>
      </c>
      <c r="I1228" s="11">
        <v>0</v>
      </c>
      <c r="J1228" s="9">
        <v>3.3977786980580002E-2</v>
      </c>
      <c r="K1228" s="9">
        <v>3.0315691036479998E-2</v>
      </c>
      <c r="L1228" s="9">
        <v>2.4432873771309999E-2</v>
      </c>
      <c r="M1228" s="9">
        <v>3.0366590379309999E-2</v>
      </c>
      <c r="N1228" s="9">
        <v>4.2700294388450001E-2</v>
      </c>
      <c r="O1228" s="9">
        <v>4.2758456740370002E-2</v>
      </c>
      <c r="P1228" s="9">
        <v>4.1539088026600002E-2</v>
      </c>
      <c r="Q1228" s="9">
        <v>2.5814853675140002E-2</v>
      </c>
      <c r="R1228" s="9">
        <v>1.5905921572870001E-2</v>
      </c>
      <c r="S1228" s="9">
        <v>4.2393259064330002E-2</v>
      </c>
      <c r="T1228" s="9">
        <v>1.9896005563770001E-2</v>
      </c>
      <c r="U1228" s="9">
        <v>6.5565643735819995E-2</v>
      </c>
      <c r="V1228" s="9">
        <v>3.8269652038650001E-2</v>
      </c>
      <c r="W1228" s="9">
        <v>4.9399805273080001E-2</v>
      </c>
      <c r="X1228" s="9">
        <v>6.7504950378E-2</v>
      </c>
      <c r="Y1228" s="9">
        <v>1.8468819787149999E-2</v>
      </c>
      <c r="Z1228" s="9">
        <v>1.042374082534E-2</v>
      </c>
      <c r="AA1228" s="9">
        <v>5.3753559107389999E-2</v>
      </c>
      <c r="AB1228" s="10">
        <v>7.5990341052240007E-2</v>
      </c>
      <c r="AC1228" s="9">
        <v>4.5824363245999998E-2</v>
      </c>
      <c r="AD1228" s="9">
        <v>1.045818885689E-2</v>
      </c>
      <c r="AE1228" s="9">
        <v>1.0440518152619999E-2</v>
      </c>
      <c r="AF1228" s="9">
        <v>2.7473644188889999E-2</v>
      </c>
      <c r="AG1228" s="9">
        <v>3.9477776341929997E-2</v>
      </c>
      <c r="AH1228" s="9">
        <v>2.1867026140010001E-2</v>
      </c>
      <c r="AI1228" s="9">
        <v>3.9802795439170001E-2</v>
      </c>
      <c r="AJ1228" s="9">
        <v>3.073518765058E-2</v>
      </c>
      <c r="AK1228" s="9">
        <v>2.3198158498500002E-2</v>
      </c>
      <c r="AL1228" s="10">
        <v>7.2767603249179996E-2</v>
      </c>
      <c r="AM1228" s="9">
        <v>0</v>
      </c>
      <c r="AN1228" s="9">
        <v>4.547142659095E-2</v>
      </c>
      <c r="AO1228" s="9">
        <v>2.2930314194149998E-2</v>
      </c>
      <c r="AP1228" s="10">
        <v>6.4301496236980005E-2</v>
      </c>
      <c r="AQ1228" s="9">
        <v>3.1490922404779999E-2</v>
      </c>
      <c r="AR1228" s="9">
        <v>3.7987717350960001E-2</v>
      </c>
      <c r="AS1228" s="9">
        <v>1.0440518152619999E-2</v>
      </c>
      <c r="AT1228" s="9">
        <v>7.4403862866950004E-3</v>
      </c>
      <c r="AU1228" s="9">
        <v>1.045818885689E-2</v>
      </c>
      <c r="AV1228" s="9">
        <v>7.468163463162E-3</v>
      </c>
      <c r="AW1228" s="9">
        <v>3.0905438729180001E-2</v>
      </c>
    </row>
    <row r="1229" spans="1:49" x14ac:dyDescent="0.35">
      <c r="A1229" t="s">
        <v>668</v>
      </c>
      <c r="B1229" s="9">
        <v>0.16164727311400001</v>
      </c>
      <c r="C1229" s="9">
        <v>0.1779926217136</v>
      </c>
      <c r="D1229" s="9">
        <v>0.14570979122620001</v>
      </c>
      <c r="E1229" s="9">
        <v>0.18191333495940001</v>
      </c>
      <c r="F1229" s="9">
        <v>0.1951258058225</v>
      </c>
      <c r="G1229" s="9">
        <v>0.1355252700789</v>
      </c>
      <c r="H1229" s="9">
        <v>0.16213464781459999</v>
      </c>
      <c r="I1229" s="9">
        <v>0.1342277432041</v>
      </c>
      <c r="J1229" s="9">
        <v>0.16724468186700001</v>
      </c>
      <c r="K1229" s="9">
        <v>0.15205094875860001</v>
      </c>
      <c r="L1229" s="9">
        <v>0.14889428817540001</v>
      </c>
      <c r="M1229" s="9">
        <v>0.13835826179970001</v>
      </c>
      <c r="N1229" s="9">
        <v>0.2140306154812</v>
      </c>
      <c r="O1229" s="9">
        <v>0.17142030759179999</v>
      </c>
      <c r="P1229" s="9">
        <v>0.1603830248293</v>
      </c>
      <c r="Q1229" s="9">
        <v>0.1481218216172</v>
      </c>
      <c r="R1229" s="9">
        <v>0.1592501222422</v>
      </c>
      <c r="S1229" s="9">
        <v>0.16811467085609999</v>
      </c>
      <c r="T1229" s="9">
        <v>0.15476902844599999</v>
      </c>
      <c r="U1229" s="9">
        <v>0.21349141960859999</v>
      </c>
      <c r="V1229" s="9">
        <v>0.13886533880909999</v>
      </c>
      <c r="W1229" s="9">
        <v>0.18280394993400001</v>
      </c>
      <c r="X1229" s="9">
        <v>0.14780881268560001</v>
      </c>
      <c r="Y1229" s="10">
        <v>0.28578851117949999</v>
      </c>
      <c r="Z1229" s="9">
        <v>0.13605593030730001</v>
      </c>
      <c r="AA1229" s="9">
        <v>0.18883704963139999</v>
      </c>
      <c r="AB1229" s="9">
        <v>0.18169139153309999</v>
      </c>
      <c r="AC1229" s="9">
        <v>0.2073535108109</v>
      </c>
      <c r="AD1229" s="9">
        <v>0.11599584053549999</v>
      </c>
      <c r="AE1229" s="9">
        <v>0.16924632636119999</v>
      </c>
      <c r="AF1229" s="9">
        <v>4.826092836662E-2</v>
      </c>
      <c r="AG1229" s="9">
        <v>0.10445392687420001</v>
      </c>
      <c r="AH1229" s="9">
        <v>0.20118107002589999</v>
      </c>
      <c r="AI1229" s="9">
        <v>0.1957065914801</v>
      </c>
      <c r="AJ1229" s="11">
        <v>9.6634369180200005E-2</v>
      </c>
      <c r="AK1229" s="9">
        <v>0.1398528430672</v>
      </c>
      <c r="AL1229" s="9">
        <v>0.16293363033329999</v>
      </c>
      <c r="AM1229" s="9">
        <v>0.1410760115626</v>
      </c>
      <c r="AN1229" s="9">
        <v>0.1012265336009</v>
      </c>
      <c r="AO1229" s="9">
        <v>0.156190297817</v>
      </c>
      <c r="AP1229" s="9">
        <v>0.19189356998339999</v>
      </c>
      <c r="AQ1229" s="9">
        <v>0.16164727311400001</v>
      </c>
      <c r="AR1229" s="9">
        <v>0.17326724640800001</v>
      </c>
      <c r="AS1229" s="9">
        <v>0.16924632636119999</v>
      </c>
      <c r="AT1229" s="9">
        <v>0.15062343427800001</v>
      </c>
      <c r="AU1229" s="9">
        <v>0.11599584053549999</v>
      </c>
      <c r="AV1229" s="9">
        <v>8.7203319247990005E-2</v>
      </c>
      <c r="AW1229" s="9">
        <v>0.16324444153930001</v>
      </c>
    </row>
    <row r="1230" spans="1:49" x14ac:dyDescent="0.35">
      <c r="A1230" t="s">
        <v>669</v>
      </c>
      <c r="B1230" s="9">
        <v>8.5882981830899999E-2</v>
      </c>
      <c r="C1230" s="9">
        <v>9.7806993257360003E-2</v>
      </c>
      <c r="D1230" s="9">
        <v>7.3722903507439999E-2</v>
      </c>
      <c r="E1230" s="10">
        <v>0.13222814635290001</v>
      </c>
      <c r="F1230" s="9">
        <v>5.9868196686859998E-2</v>
      </c>
      <c r="G1230" s="9">
        <v>8.5497687025999997E-2</v>
      </c>
      <c r="H1230" s="9">
        <v>8.2239058816259994E-2</v>
      </c>
      <c r="I1230" s="11">
        <v>3.1210524049189999E-2</v>
      </c>
      <c r="J1230" s="9">
        <v>7.185766940129E-2</v>
      </c>
      <c r="K1230" s="9">
        <v>0.10416280346539999</v>
      </c>
      <c r="L1230" s="9">
        <v>8.6376281942149996E-2</v>
      </c>
      <c r="M1230" s="9">
        <v>8.8939542642040001E-2</v>
      </c>
      <c r="N1230" s="9">
        <v>6.8255717347949996E-2</v>
      </c>
      <c r="O1230" s="9">
        <v>9.3755116095700003E-2</v>
      </c>
      <c r="P1230" s="9">
        <v>7.4919579098889993E-2</v>
      </c>
      <c r="Q1230" s="9">
        <v>9.2813812951869995E-2</v>
      </c>
      <c r="R1230" s="9">
        <v>7.7238536137059999E-2</v>
      </c>
      <c r="S1230" s="9">
        <v>8.8113923025480004E-2</v>
      </c>
      <c r="T1230" s="9">
        <v>8.3510318205109998E-2</v>
      </c>
      <c r="U1230" s="9">
        <v>0.111351289827</v>
      </c>
      <c r="V1230" s="10">
        <v>0.19417621501490001</v>
      </c>
      <c r="W1230" s="9">
        <v>9.0085987659019998E-2</v>
      </c>
      <c r="X1230" s="9">
        <v>0.1024676201913</v>
      </c>
      <c r="Y1230" s="9">
        <v>7.6259108225639999E-2</v>
      </c>
      <c r="Z1230" s="9">
        <v>8.2834772310740004E-2</v>
      </c>
      <c r="AA1230" s="9">
        <v>0.15504063441220001</v>
      </c>
      <c r="AB1230" s="9">
        <v>0.1087863888173</v>
      </c>
      <c r="AC1230" s="9">
        <v>0.11303741424200001</v>
      </c>
      <c r="AD1230" s="9">
        <v>0.1116508180762</v>
      </c>
      <c r="AE1230" s="9">
        <v>0.1040132943289</v>
      </c>
      <c r="AF1230" s="9">
        <v>0.25338211754489998</v>
      </c>
      <c r="AG1230" s="9">
        <v>0.14650475276460001</v>
      </c>
      <c r="AH1230" s="10">
        <v>0.1361615402329</v>
      </c>
      <c r="AI1230" s="9">
        <v>7.9257803358409998E-2</v>
      </c>
      <c r="AJ1230" s="9">
        <v>8.4626628916739999E-2</v>
      </c>
      <c r="AK1230" s="9">
        <v>0.1104814120519</v>
      </c>
      <c r="AL1230" s="10">
        <v>0.161009436019</v>
      </c>
      <c r="AM1230" s="9">
        <v>0.1705360760688</v>
      </c>
      <c r="AN1230" s="9">
        <v>8.7878379887569996E-2</v>
      </c>
      <c r="AO1230" s="9">
        <v>8.4895429166100003E-2</v>
      </c>
      <c r="AP1230" s="9">
        <v>7.1004058109550003E-2</v>
      </c>
      <c r="AQ1230" s="9">
        <v>8.5882981830899999E-2</v>
      </c>
      <c r="AR1230" s="9">
        <v>7.7161049768529999E-2</v>
      </c>
      <c r="AS1230" s="9">
        <v>0.1040132943289</v>
      </c>
      <c r="AT1230" s="9">
        <v>6.5246744268029996E-2</v>
      </c>
      <c r="AU1230" s="9">
        <v>0.1116508180762</v>
      </c>
      <c r="AV1230" s="9">
        <v>8.4833254520270004E-2</v>
      </c>
      <c r="AW1230" s="9">
        <v>7.9204772810900007E-2</v>
      </c>
    </row>
    <row r="1231" spans="1:49" x14ac:dyDescent="0.35">
      <c r="A1231" t="s">
        <v>670</v>
      </c>
      <c r="B1231" s="9">
        <v>7.2442924394579999E-2</v>
      </c>
      <c r="C1231" s="9">
        <v>7.0620883073999996E-2</v>
      </c>
      <c r="D1231" s="9">
        <v>7.4486429877320001E-2</v>
      </c>
      <c r="E1231" s="9">
        <v>9.9402135644189996E-2</v>
      </c>
      <c r="F1231" s="9">
        <v>9.4412920134289993E-2</v>
      </c>
      <c r="G1231" s="10">
        <v>0.12681540321150001</v>
      </c>
      <c r="H1231" s="9">
        <v>2.9681685475179999E-2</v>
      </c>
      <c r="I1231" s="11">
        <v>3.4316629331449999E-3</v>
      </c>
      <c r="J1231" s="10">
        <v>0.1095707980941</v>
      </c>
      <c r="K1231" s="9">
        <v>7.2701642189580001E-2</v>
      </c>
      <c r="L1231" s="9">
        <v>6.7602195100900001E-2</v>
      </c>
      <c r="M1231" s="9">
        <v>7.0084213235329998E-2</v>
      </c>
      <c r="N1231" s="9">
        <v>8.136247404883E-2</v>
      </c>
      <c r="O1231" s="9">
        <v>6.2895376782270002E-2</v>
      </c>
      <c r="P1231" s="10">
        <v>0.12510537456580001</v>
      </c>
      <c r="Q1231" s="9">
        <v>9.3839754169169995E-2</v>
      </c>
      <c r="R1231" s="11">
        <v>4.1844415380310002E-2</v>
      </c>
      <c r="S1231" s="9">
        <v>8.1527105118670007E-2</v>
      </c>
      <c r="T1231" s="9">
        <v>6.2781663386609995E-2</v>
      </c>
      <c r="U1231" s="9">
        <v>0.1242003255624</v>
      </c>
      <c r="V1231" s="9">
        <v>0.1033219250969</v>
      </c>
      <c r="W1231" s="9">
        <v>0.1190170001926</v>
      </c>
      <c r="X1231" s="9">
        <v>6.6116562541130006E-2</v>
      </c>
      <c r="Y1231" s="9">
        <v>0.1214476988042</v>
      </c>
      <c r="Z1231" s="11">
        <v>3.3312999931299998E-2</v>
      </c>
      <c r="AA1231" s="9">
        <v>0.13774416283320001</v>
      </c>
      <c r="AB1231" s="9">
        <v>7.9213322396769995E-2</v>
      </c>
      <c r="AC1231" s="10">
        <v>0.16998773749570001</v>
      </c>
      <c r="AD1231" s="9">
        <v>2.7772915856670001E-2</v>
      </c>
      <c r="AE1231" s="9">
        <v>4.3104038894920003E-2</v>
      </c>
      <c r="AF1231" s="9">
        <v>5.240228659079E-2</v>
      </c>
      <c r="AG1231" s="9">
        <v>1.9861032529460001E-2</v>
      </c>
      <c r="AH1231" s="9">
        <v>7.4311606647010003E-2</v>
      </c>
      <c r="AI1231" s="9">
        <v>9.9018742938230001E-2</v>
      </c>
      <c r="AJ1231" s="9">
        <v>5.5079860665190002E-2</v>
      </c>
      <c r="AK1231" s="9">
        <v>5.9876684845710001E-2</v>
      </c>
      <c r="AL1231" s="9">
        <v>0.1146322578922</v>
      </c>
      <c r="AM1231" s="9">
        <v>5.0107716110440001E-2</v>
      </c>
      <c r="AN1231" s="9">
        <v>1.090455186896E-2</v>
      </c>
      <c r="AO1231" s="11">
        <v>5.2464995184779997E-2</v>
      </c>
      <c r="AP1231" s="10">
        <v>0.132219992304</v>
      </c>
      <c r="AQ1231" s="9">
        <v>7.2442924394579999E-2</v>
      </c>
      <c r="AR1231" s="10">
        <v>8.6030932430369994E-2</v>
      </c>
      <c r="AS1231" s="9">
        <v>4.3104038894920003E-2</v>
      </c>
      <c r="AT1231" s="9">
        <v>4.4006799459210003E-2</v>
      </c>
      <c r="AU1231" s="9">
        <v>2.7772915856670001E-2</v>
      </c>
      <c r="AV1231" s="9">
        <v>3.901031166011E-2</v>
      </c>
      <c r="AW1231" s="9">
        <v>7.3002832728259998E-2</v>
      </c>
    </row>
    <row r="1232" spans="1:49" x14ac:dyDescent="0.35">
      <c r="A1232" t="s">
        <v>671</v>
      </c>
      <c r="B1232" s="9">
        <v>1.183418926075E-2</v>
      </c>
      <c r="C1232" s="9">
        <v>4.3767698866320004E-3</v>
      </c>
      <c r="D1232" s="9">
        <v>1.9358060021620001E-2</v>
      </c>
      <c r="E1232" s="9">
        <v>3.5095136977819998E-3</v>
      </c>
      <c r="F1232" s="9">
        <v>2.8319004263159999E-3</v>
      </c>
      <c r="G1232" s="9">
        <v>9.1311573319920007E-3</v>
      </c>
      <c r="H1232" s="9">
        <v>1.2390778283470001E-2</v>
      </c>
      <c r="I1232" s="10">
        <v>3.2128225667760003E-2</v>
      </c>
      <c r="J1232" s="9">
        <v>5.7786921023270004E-3</v>
      </c>
      <c r="K1232" s="9">
        <v>1.557389661002E-2</v>
      </c>
      <c r="L1232" s="9">
        <v>1.8911772841210001E-2</v>
      </c>
      <c r="M1232" s="9">
        <v>3.6944257426479998E-3</v>
      </c>
      <c r="N1232" s="9">
        <v>1.041291860483E-2</v>
      </c>
      <c r="O1232" s="9">
        <v>8.7145432190309999E-3</v>
      </c>
      <c r="P1232" s="9">
        <v>4.9641959008359998E-3</v>
      </c>
      <c r="Q1232" s="9">
        <v>0</v>
      </c>
      <c r="R1232" s="10">
        <v>2.736634002314E-2</v>
      </c>
      <c r="S1232" s="9">
        <v>7.5913242045740001E-3</v>
      </c>
      <c r="T1232" s="9">
        <v>1.6346585917569999E-2</v>
      </c>
      <c r="U1232" s="9">
        <v>2.0208028400159998E-2</v>
      </c>
      <c r="V1232" s="9">
        <v>1.0855801627180001E-2</v>
      </c>
      <c r="W1232" s="9">
        <v>0</v>
      </c>
      <c r="X1232" s="9">
        <v>0</v>
      </c>
      <c r="Y1232" s="9">
        <v>0</v>
      </c>
      <c r="Z1232" s="9">
        <v>2.2315751942899999E-2</v>
      </c>
      <c r="AA1232" s="9">
        <v>1.6922915010679999E-2</v>
      </c>
      <c r="AB1232" s="9">
        <v>0</v>
      </c>
      <c r="AC1232" s="9">
        <v>5.1863912568629999E-3</v>
      </c>
      <c r="AD1232" s="9">
        <v>8.4201453298670004E-3</v>
      </c>
      <c r="AE1232" s="9">
        <v>1.6695129739039999E-2</v>
      </c>
      <c r="AF1232" s="9">
        <v>0</v>
      </c>
      <c r="AG1232" s="9">
        <v>1.429552406433E-2</v>
      </c>
      <c r="AH1232" s="9">
        <v>1.9955709664699998E-2</v>
      </c>
      <c r="AI1232" s="9">
        <v>3.1082218794629998E-3</v>
      </c>
      <c r="AJ1232" s="9">
        <v>1.8243472588069999E-2</v>
      </c>
      <c r="AK1232" s="9">
        <v>1.440329292867E-2</v>
      </c>
      <c r="AL1232" s="9">
        <v>8.1769079685329992E-3</v>
      </c>
      <c r="AM1232" s="9">
        <v>5.235340583953E-2</v>
      </c>
      <c r="AN1232" s="9">
        <v>0</v>
      </c>
      <c r="AO1232" s="9">
        <v>1.168344298826E-2</v>
      </c>
      <c r="AP1232" s="9">
        <v>4.1746362829699997E-3</v>
      </c>
      <c r="AQ1232" s="9">
        <v>1.183418926075E-2</v>
      </c>
      <c r="AR1232" s="9">
        <v>1.132704237524E-2</v>
      </c>
      <c r="AS1232" s="9">
        <v>1.6695129739039999E-2</v>
      </c>
      <c r="AT1232" s="9">
        <v>2.136051178646E-2</v>
      </c>
      <c r="AU1232" s="9">
        <v>8.4201453298670004E-3</v>
      </c>
      <c r="AV1232" s="9">
        <v>1.1827079851339999E-2</v>
      </c>
      <c r="AW1232" s="9">
        <v>1.1820180884379999E-2</v>
      </c>
    </row>
    <row r="1233" spans="1:49" x14ac:dyDescent="0.35">
      <c r="A1233" t="s">
        <v>641</v>
      </c>
      <c r="B1233" s="9">
        <v>1.671566632878E-2</v>
      </c>
      <c r="C1233" s="9">
        <v>1.5864256796059999E-2</v>
      </c>
      <c r="D1233" s="9">
        <v>1.7619999389139999E-2</v>
      </c>
      <c r="E1233" s="9">
        <v>3.0441510270239999E-2</v>
      </c>
      <c r="F1233" s="9">
        <v>1.023864630337E-2</v>
      </c>
      <c r="G1233" s="9">
        <v>1.974323371851E-2</v>
      </c>
      <c r="H1233" s="9">
        <v>0</v>
      </c>
      <c r="I1233" s="9">
        <v>1.016854483862E-2</v>
      </c>
      <c r="J1233" s="9">
        <v>1.468489123324E-2</v>
      </c>
      <c r="K1233" s="9">
        <v>1.7752927522980001E-2</v>
      </c>
      <c r="L1233" s="9">
        <v>1.761944154302E-2</v>
      </c>
      <c r="M1233" s="9">
        <v>1.0709315518409999E-2</v>
      </c>
      <c r="N1233" s="9">
        <v>2.2382027380340001E-2</v>
      </c>
      <c r="O1233" s="9">
        <v>2.0888205155240001E-2</v>
      </c>
      <c r="P1233" s="9">
        <v>1.170764721762E-2</v>
      </c>
      <c r="Q1233" s="9">
        <v>2.1441363986730001E-2</v>
      </c>
      <c r="R1233" s="9">
        <v>1.0996321004010001E-2</v>
      </c>
      <c r="S1233" s="9">
        <v>1.813865255012E-2</v>
      </c>
      <c r="T1233" s="9">
        <v>1.5202283701040001E-2</v>
      </c>
      <c r="U1233" s="9">
        <v>1.5912353458239999E-2</v>
      </c>
      <c r="V1233" s="9">
        <v>7.0346024132640003E-3</v>
      </c>
      <c r="W1233" s="9">
        <v>0</v>
      </c>
      <c r="X1233" s="9">
        <v>5.3179184369010002E-3</v>
      </c>
      <c r="Y1233" s="9">
        <v>3.8301549075189997E-2</v>
      </c>
      <c r="Z1233" s="11">
        <v>1.5346510760739999E-3</v>
      </c>
      <c r="AA1233" s="9">
        <v>9.5340214362040002E-3</v>
      </c>
      <c r="AB1233" s="9">
        <v>7.7050365313729996E-3</v>
      </c>
      <c r="AC1233" s="9">
        <v>1.6646318478820001E-2</v>
      </c>
      <c r="AD1233" s="9">
        <v>0</v>
      </c>
      <c r="AE1233" s="9">
        <v>0</v>
      </c>
      <c r="AF1233" s="9">
        <v>0</v>
      </c>
      <c r="AG1233" s="10">
        <v>0.1273429899221</v>
      </c>
      <c r="AH1233" s="9">
        <v>6.8587307122519999E-3</v>
      </c>
      <c r="AI1233" s="9">
        <v>9.9719038170089994E-3</v>
      </c>
      <c r="AJ1233" s="9">
        <v>8.5457704597790007E-3</v>
      </c>
      <c r="AK1233" s="9">
        <v>1.1123976551449999E-2</v>
      </c>
      <c r="AL1233" s="9">
        <v>3.9786413659780003E-3</v>
      </c>
      <c r="AM1233" s="9">
        <v>0</v>
      </c>
      <c r="AN1233" s="10">
        <v>0.30788124788350002</v>
      </c>
      <c r="AO1233" s="9">
        <v>1.387961603316E-2</v>
      </c>
      <c r="AP1233" s="9">
        <v>2.3782732663669998E-2</v>
      </c>
      <c r="AQ1233" s="9">
        <v>1.671566632878E-2</v>
      </c>
      <c r="AR1233" s="9">
        <v>1.337874908186E-2</v>
      </c>
      <c r="AS1233" s="9">
        <v>0</v>
      </c>
      <c r="AT1233" s="9">
        <v>0</v>
      </c>
      <c r="AU1233" s="9">
        <v>0</v>
      </c>
      <c r="AV1233" s="9">
        <v>0</v>
      </c>
      <c r="AW1233" s="9">
        <v>1.543760683264E-2</v>
      </c>
    </row>
    <row r="1234" spans="1:49" x14ac:dyDescent="0.35">
      <c r="A1234" t="s">
        <v>380</v>
      </c>
      <c r="B1234" s="9">
        <v>1</v>
      </c>
      <c r="C1234" s="9">
        <v>1</v>
      </c>
      <c r="D1234" s="9">
        <v>1</v>
      </c>
      <c r="E1234" s="9">
        <v>1</v>
      </c>
      <c r="F1234" s="9">
        <v>1</v>
      </c>
      <c r="G1234" s="9">
        <v>1</v>
      </c>
      <c r="H1234" s="9">
        <v>1</v>
      </c>
      <c r="I1234" s="9">
        <v>1</v>
      </c>
      <c r="J1234" s="9">
        <v>1</v>
      </c>
      <c r="K1234" s="9">
        <v>1</v>
      </c>
      <c r="L1234" s="9">
        <v>1</v>
      </c>
      <c r="M1234" s="9">
        <v>1</v>
      </c>
      <c r="N1234" s="9">
        <v>1</v>
      </c>
      <c r="O1234" s="9">
        <v>1</v>
      </c>
      <c r="P1234" s="9">
        <v>1</v>
      </c>
      <c r="Q1234" s="9">
        <v>1</v>
      </c>
      <c r="R1234" s="9">
        <v>1</v>
      </c>
      <c r="S1234" s="9">
        <v>1</v>
      </c>
      <c r="T1234" s="9">
        <v>1</v>
      </c>
      <c r="U1234" s="9">
        <v>1</v>
      </c>
      <c r="V1234" s="9">
        <v>1</v>
      </c>
      <c r="W1234" s="9">
        <v>1</v>
      </c>
      <c r="X1234" s="9">
        <v>1</v>
      </c>
      <c r="Y1234" s="9">
        <v>1</v>
      </c>
      <c r="Z1234" s="9">
        <v>1</v>
      </c>
      <c r="AA1234" s="9">
        <v>1</v>
      </c>
      <c r="AB1234" s="9">
        <v>1</v>
      </c>
      <c r="AC1234" s="9">
        <v>1</v>
      </c>
      <c r="AD1234" s="9">
        <v>1</v>
      </c>
      <c r="AE1234" s="9">
        <v>1</v>
      </c>
      <c r="AF1234" s="9">
        <v>1</v>
      </c>
      <c r="AG1234" s="9">
        <v>1</v>
      </c>
      <c r="AH1234" s="9">
        <v>1</v>
      </c>
      <c r="AI1234" s="9">
        <v>1</v>
      </c>
      <c r="AJ1234" s="9">
        <v>1</v>
      </c>
      <c r="AK1234" s="9">
        <v>1</v>
      </c>
      <c r="AL1234" s="9">
        <v>1</v>
      </c>
      <c r="AM1234" s="9">
        <v>1</v>
      </c>
      <c r="AN1234" s="9">
        <v>1</v>
      </c>
      <c r="AO1234" s="9">
        <v>1</v>
      </c>
      <c r="AP1234" s="9">
        <v>1</v>
      </c>
      <c r="AQ1234" s="9">
        <v>1</v>
      </c>
      <c r="AR1234" s="9">
        <v>1</v>
      </c>
      <c r="AS1234" s="9">
        <v>1</v>
      </c>
      <c r="AT1234" s="9">
        <v>1</v>
      </c>
      <c r="AU1234" s="9">
        <v>1</v>
      </c>
      <c r="AV1234" s="9">
        <v>1</v>
      </c>
      <c r="AW1234" s="9">
        <v>1</v>
      </c>
    </row>
    <row r="1235" spans="1:49" x14ac:dyDescent="0.35">
      <c r="A1235" t="s">
        <v>331</v>
      </c>
      <c r="B1235" s="6">
        <v>1450</v>
      </c>
      <c r="C1235" s="6">
        <v>751</v>
      </c>
      <c r="D1235" s="6">
        <v>693</v>
      </c>
      <c r="E1235" s="6">
        <v>289</v>
      </c>
      <c r="F1235" s="6">
        <v>289</v>
      </c>
      <c r="G1235" s="6">
        <v>257</v>
      </c>
      <c r="H1235" s="6">
        <v>144</v>
      </c>
      <c r="I1235" s="6">
        <v>255</v>
      </c>
      <c r="J1235" s="6">
        <v>546</v>
      </c>
      <c r="K1235" s="6">
        <v>242</v>
      </c>
      <c r="L1235" s="6">
        <v>437</v>
      </c>
      <c r="M1235" s="6">
        <v>426</v>
      </c>
      <c r="N1235" s="6">
        <v>345</v>
      </c>
      <c r="O1235" s="6">
        <v>400</v>
      </c>
      <c r="P1235" s="6">
        <v>320</v>
      </c>
      <c r="Q1235" s="6">
        <v>313</v>
      </c>
      <c r="R1235" s="6">
        <v>417</v>
      </c>
      <c r="S1235" s="6">
        <v>720</v>
      </c>
      <c r="T1235" s="6">
        <v>730</v>
      </c>
      <c r="U1235" s="6">
        <v>128</v>
      </c>
      <c r="V1235" s="6">
        <v>79</v>
      </c>
      <c r="W1235" s="6">
        <v>92</v>
      </c>
      <c r="X1235" s="6">
        <v>199</v>
      </c>
      <c r="Y1235" s="6">
        <v>136</v>
      </c>
      <c r="Z1235" s="6">
        <v>256</v>
      </c>
      <c r="AA1235" s="6">
        <v>95</v>
      </c>
      <c r="AB1235" s="6">
        <v>159</v>
      </c>
      <c r="AC1235" s="6">
        <v>223</v>
      </c>
      <c r="AD1235" s="6">
        <v>148</v>
      </c>
      <c r="AE1235" s="6">
        <v>151</v>
      </c>
      <c r="AF1235" s="6">
        <v>25</v>
      </c>
      <c r="AG1235" s="6">
        <v>87</v>
      </c>
      <c r="AH1235" s="6">
        <v>400</v>
      </c>
      <c r="AI1235" s="6">
        <v>516</v>
      </c>
      <c r="AJ1235" s="6">
        <v>444</v>
      </c>
      <c r="AK1235" s="6">
        <v>255</v>
      </c>
      <c r="AL1235" s="6">
        <v>208</v>
      </c>
      <c r="AM1235" s="6">
        <v>21</v>
      </c>
      <c r="AN1235" s="6">
        <v>49</v>
      </c>
      <c r="AO1235" s="6">
        <v>785</v>
      </c>
      <c r="AP1235" s="6">
        <v>318</v>
      </c>
      <c r="AQ1235" s="6">
        <v>1450</v>
      </c>
      <c r="AR1235" s="6">
        <v>1066</v>
      </c>
      <c r="AS1235" s="6">
        <v>151</v>
      </c>
      <c r="AT1235" s="6">
        <v>115</v>
      </c>
      <c r="AU1235" s="6">
        <v>148</v>
      </c>
      <c r="AV1235" s="6">
        <v>108</v>
      </c>
      <c r="AW1235" s="6">
        <v>1230</v>
      </c>
    </row>
    <row r="1236" spans="1:49" x14ac:dyDescent="0.35">
      <c r="A1236" t="s">
        <v>672</v>
      </c>
    </row>
    <row r="1237" spans="1:49" x14ac:dyDescent="0.35">
      <c r="A1237" t="s">
        <v>333</v>
      </c>
    </row>
    <row r="1241" spans="1:49" x14ac:dyDescent="0.35">
      <c r="A1241" s="3" t="s">
        <v>327</v>
      </c>
    </row>
    <row r="1242" spans="1:49" x14ac:dyDescent="0.35">
      <c r="A1242" t="s">
        <v>113</v>
      </c>
    </row>
    <row r="1243" spans="1:49" ht="116" x14ac:dyDescent="0.35">
      <c r="A1243" s="4" t="s">
        <v>382</v>
      </c>
      <c r="B1243" s="4" t="s">
        <v>334</v>
      </c>
      <c r="C1243" s="4" t="s">
        <v>335</v>
      </c>
      <c r="D1243" s="4" t="s">
        <v>336</v>
      </c>
      <c r="E1243" s="4" t="s">
        <v>337</v>
      </c>
      <c r="F1243" s="4" t="s">
        <v>338</v>
      </c>
      <c r="G1243" s="4" t="s">
        <v>339</v>
      </c>
      <c r="H1243" s="4" t="s">
        <v>545</v>
      </c>
      <c r="I1243" s="4" t="s">
        <v>341</v>
      </c>
      <c r="J1243" s="4" t="s">
        <v>342</v>
      </c>
      <c r="K1243" s="4" t="s">
        <v>344</v>
      </c>
      <c r="L1243" s="4" t="s">
        <v>343</v>
      </c>
      <c r="M1243" s="4" t="s">
        <v>345</v>
      </c>
      <c r="N1243" s="4" t="s">
        <v>346</v>
      </c>
      <c r="O1243" s="4" t="s">
        <v>546</v>
      </c>
      <c r="P1243" s="4" t="s">
        <v>348</v>
      </c>
      <c r="Q1243" s="4" t="s">
        <v>350</v>
      </c>
      <c r="R1243" s="4" t="s">
        <v>351</v>
      </c>
      <c r="S1243" s="4" t="s">
        <v>349</v>
      </c>
      <c r="T1243" s="4" t="s">
        <v>352</v>
      </c>
      <c r="U1243" s="4" t="s">
        <v>353</v>
      </c>
      <c r="V1243" s="4" t="s">
        <v>354</v>
      </c>
      <c r="W1243" s="4" t="s">
        <v>355</v>
      </c>
      <c r="X1243" s="4" t="s">
        <v>356</v>
      </c>
      <c r="Y1243" s="4" t="s">
        <v>357</v>
      </c>
      <c r="Z1243" s="4" t="s">
        <v>358</v>
      </c>
      <c r="AA1243" s="4" t="s">
        <v>359</v>
      </c>
      <c r="AB1243" s="4" t="s">
        <v>360</v>
      </c>
      <c r="AC1243" s="4" t="s">
        <v>361</v>
      </c>
      <c r="AD1243" s="4" t="s">
        <v>362</v>
      </c>
      <c r="AE1243" s="4" t="s">
        <v>363</v>
      </c>
      <c r="AF1243" s="4" t="s">
        <v>364</v>
      </c>
      <c r="AG1243" s="4" t="s">
        <v>365</v>
      </c>
      <c r="AH1243" s="4" t="s">
        <v>367</v>
      </c>
      <c r="AI1243" s="4" t="s">
        <v>547</v>
      </c>
      <c r="AJ1243" s="4" t="s">
        <v>369</v>
      </c>
      <c r="AK1243" s="4" t="s">
        <v>370</v>
      </c>
      <c r="AL1243" s="4" t="s">
        <v>368</v>
      </c>
      <c r="AM1243" s="4" t="s">
        <v>371</v>
      </c>
      <c r="AN1243" s="4" t="s">
        <v>372</v>
      </c>
      <c r="AO1243" s="4" t="s">
        <v>548</v>
      </c>
      <c r="AP1243" s="4" t="s">
        <v>549</v>
      </c>
      <c r="AQ1243" s="4" t="s">
        <v>550</v>
      </c>
      <c r="AR1243" s="4" t="s">
        <v>170</v>
      </c>
      <c r="AS1243" s="4" t="s">
        <v>378</v>
      </c>
      <c r="AT1243" s="4" t="s">
        <v>286</v>
      </c>
      <c r="AU1243" s="4" t="s">
        <v>379</v>
      </c>
      <c r="AV1243" s="4" t="s">
        <v>287</v>
      </c>
      <c r="AW1243" s="4" t="s">
        <v>380</v>
      </c>
    </row>
    <row r="1244" spans="1:49" x14ac:dyDescent="0.35">
      <c r="A1244" t="s">
        <v>673</v>
      </c>
      <c r="B1244" s="9">
        <v>0.39099238180739998</v>
      </c>
      <c r="C1244" s="9">
        <v>0.40043467124330001</v>
      </c>
      <c r="D1244" s="9">
        <v>0.38229668832079999</v>
      </c>
      <c r="E1244" s="9">
        <v>0.32518204050529997</v>
      </c>
      <c r="F1244" s="9">
        <v>0.35893399394249997</v>
      </c>
      <c r="G1244" s="9">
        <v>0.3535143506058</v>
      </c>
      <c r="H1244" s="9">
        <v>0.45385521397369999</v>
      </c>
      <c r="I1244" s="10">
        <v>0.51146801481409998</v>
      </c>
      <c r="J1244" s="9">
        <v>0.35639868539570002</v>
      </c>
      <c r="K1244" s="9">
        <v>0.41840180853359998</v>
      </c>
      <c r="L1244" s="9">
        <v>0.40763732675460002</v>
      </c>
      <c r="M1244" s="11">
        <v>0.3265201714821</v>
      </c>
      <c r="N1244" s="9">
        <v>0.4312984637651</v>
      </c>
      <c r="O1244" s="9">
        <v>0.36260045571740002</v>
      </c>
      <c r="P1244" s="11">
        <v>0.2687858340566</v>
      </c>
      <c r="Q1244" s="9">
        <v>0.4249287666498</v>
      </c>
      <c r="R1244" s="10">
        <v>0.4686927353118</v>
      </c>
      <c r="S1244" s="11">
        <v>0.33450322686279998</v>
      </c>
      <c r="T1244" s="10">
        <v>0.45107005822270002</v>
      </c>
      <c r="U1244" s="9">
        <v>0.41957491581579998</v>
      </c>
      <c r="V1244" s="9">
        <v>0.3399777175864</v>
      </c>
      <c r="W1244" s="9">
        <v>0.35562531222630001</v>
      </c>
      <c r="X1244" s="9">
        <v>0.35939858561280003</v>
      </c>
      <c r="Y1244" s="9">
        <v>0.39259177941250001</v>
      </c>
      <c r="Z1244" s="10">
        <v>0.51645173054060001</v>
      </c>
      <c r="AA1244" s="9">
        <v>0.28032889682130002</v>
      </c>
      <c r="AB1244" s="9">
        <v>0.39207578324089998</v>
      </c>
      <c r="AC1244" s="11">
        <v>0.24978106045789999</v>
      </c>
      <c r="AD1244" s="10">
        <v>0.53983280475189999</v>
      </c>
      <c r="AE1244" s="9">
        <v>0.41414283092319998</v>
      </c>
      <c r="AF1244" s="9">
        <v>0.45803715951660001</v>
      </c>
      <c r="AG1244" s="9">
        <v>0.35042042818379998</v>
      </c>
      <c r="AH1244" s="10">
        <v>0.48650401468569998</v>
      </c>
      <c r="AI1244" s="11">
        <v>0.27721608893150002</v>
      </c>
      <c r="AJ1244" s="10">
        <v>0.524669616043</v>
      </c>
      <c r="AK1244" s="9">
        <v>0.4635547076655</v>
      </c>
      <c r="AL1244" s="9">
        <v>0.38523951392860001</v>
      </c>
      <c r="AM1244" s="9">
        <v>0.26763326619299999</v>
      </c>
      <c r="AN1244" s="9">
        <v>0.2582261292195</v>
      </c>
      <c r="AO1244" s="10">
        <v>0.44216338870029998</v>
      </c>
      <c r="AP1244" s="11">
        <v>0.30003684325160002</v>
      </c>
      <c r="AQ1244" s="9">
        <v>0.39099238180739998</v>
      </c>
      <c r="AR1244" s="9">
        <v>0.37118967285659998</v>
      </c>
      <c r="AS1244" s="9">
        <v>0.41414283092319998</v>
      </c>
      <c r="AT1244" s="9">
        <v>0.35666181692319998</v>
      </c>
      <c r="AU1244" s="10">
        <v>0.53983280475189999</v>
      </c>
      <c r="AV1244" s="10">
        <v>0.54952586440929996</v>
      </c>
      <c r="AW1244" s="9">
        <v>0.39634418747310002</v>
      </c>
    </row>
    <row r="1245" spans="1:49" x14ac:dyDescent="0.35">
      <c r="A1245" t="s">
        <v>674</v>
      </c>
      <c r="B1245" s="9">
        <v>0.36816142288879999</v>
      </c>
      <c r="C1245" s="9">
        <v>0.38089849168399997</v>
      </c>
      <c r="D1245" s="9">
        <v>0.35601777925860001</v>
      </c>
      <c r="E1245" s="9">
        <v>0.30022098546050002</v>
      </c>
      <c r="F1245" s="9">
        <v>0.45088831633870002</v>
      </c>
      <c r="G1245" s="9">
        <v>0.30346117598939998</v>
      </c>
      <c r="H1245" s="9">
        <v>0.40719803632290003</v>
      </c>
      <c r="I1245" s="9">
        <v>0.43271040198979999</v>
      </c>
      <c r="J1245" s="9">
        <v>0.38192191657050001</v>
      </c>
      <c r="K1245" s="9">
        <v>0.32588777046650003</v>
      </c>
      <c r="L1245" s="9">
        <v>0.38084945383730001</v>
      </c>
      <c r="M1245" s="9">
        <v>0.39416032184139999</v>
      </c>
      <c r="N1245" s="9">
        <v>0.3497790050297</v>
      </c>
      <c r="O1245" s="9">
        <v>0.39130706786250002</v>
      </c>
      <c r="P1245" s="11">
        <v>0.23410737612820001</v>
      </c>
      <c r="Q1245" s="9">
        <v>0.39754222139739998</v>
      </c>
      <c r="R1245" s="9">
        <v>0.39097117245919999</v>
      </c>
      <c r="S1245" s="9">
        <v>0.3442261796562</v>
      </c>
      <c r="T1245" s="9">
        <v>0.39361717274469998</v>
      </c>
      <c r="U1245" s="9">
        <v>0.38783358207899998</v>
      </c>
      <c r="V1245" s="9">
        <v>0.32065210552720003</v>
      </c>
      <c r="W1245" s="9">
        <v>0.38360054353020001</v>
      </c>
      <c r="X1245" s="9">
        <v>0.35031239872089998</v>
      </c>
      <c r="Y1245" s="9">
        <v>0.36580105082309999</v>
      </c>
      <c r="Z1245" s="9">
        <v>0.40578581909939998</v>
      </c>
      <c r="AA1245" s="9">
        <v>0.36687147351729998</v>
      </c>
      <c r="AB1245" s="9">
        <v>0.3569092747091</v>
      </c>
      <c r="AC1245" s="11">
        <v>0.2491093656342</v>
      </c>
      <c r="AD1245" s="9">
        <v>0.46057670441440002</v>
      </c>
      <c r="AE1245" s="9">
        <v>0.38172365358260002</v>
      </c>
      <c r="AF1245" s="9">
        <v>0.4942828003768</v>
      </c>
      <c r="AG1245" s="9">
        <v>0.33555386400460002</v>
      </c>
      <c r="AH1245" s="10">
        <v>0.44181046304470001</v>
      </c>
      <c r="AI1245" s="9">
        <v>0.3373745336226</v>
      </c>
      <c r="AJ1245" s="10">
        <v>0.4437016070091</v>
      </c>
      <c r="AK1245" s="9">
        <v>0.35316172563890003</v>
      </c>
      <c r="AL1245" s="9">
        <v>0.28247859649719997</v>
      </c>
      <c r="AM1245" s="9">
        <v>0.41801844466819998</v>
      </c>
      <c r="AN1245" s="9">
        <v>0.2863028183545</v>
      </c>
      <c r="AO1245" s="10">
        <v>0.40260682002300002</v>
      </c>
      <c r="AP1245" s="9">
        <v>0.29698956433590001</v>
      </c>
      <c r="AQ1245" s="9">
        <v>0.36816142288879999</v>
      </c>
      <c r="AR1245" s="9">
        <v>0.35691809826280002</v>
      </c>
      <c r="AS1245" s="9">
        <v>0.38172365358260002</v>
      </c>
      <c r="AT1245" s="9">
        <v>0.3832411444994</v>
      </c>
      <c r="AU1245" s="9">
        <v>0.46057670441440002</v>
      </c>
      <c r="AV1245" s="9">
        <v>0.40320822551079999</v>
      </c>
      <c r="AW1245" s="9">
        <v>0.37686931026030002</v>
      </c>
    </row>
    <row r="1246" spans="1:49" x14ac:dyDescent="0.35">
      <c r="A1246" t="s">
        <v>675</v>
      </c>
      <c r="B1246" s="9">
        <v>0.20391512073279999</v>
      </c>
      <c r="C1246" s="9">
        <v>0.2308374077357</v>
      </c>
      <c r="D1246" s="9">
        <v>0.1774806999312</v>
      </c>
      <c r="E1246" s="10">
        <v>0.28953094549620001</v>
      </c>
      <c r="F1246" s="9">
        <v>0.26213631579199997</v>
      </c>
      <c r="G1246" s="9">
        <v>0.2326184355757</v>
      </c>
      <c r="H1246" s="9">
        <v>0.115113378792</v>
      </c>
      <c r="I1246" s="11">
        <v>6.7181474033060004E-2</v>
      </c>
      <c r="J1246" s="10">
        <v>0.2483278547278</v>
      </c>
      <c r="K1246" s="9">
        <v>0.18762477246340001</v>
      </c>
      <c r="L1246" s="9">
        <v>0.19668350996799999</v>
      </c>
      <c r="M1246" s="9">
        <v>0.20974051487430001</v>
      </c>
      <c r="N1246" s="9">
        <v>0.21747641741439999</v>
      </c>
      <c r="O1246" s="10">
        <v>0.27185358538729998</v>
      </c>
      <c r="P1246" s="9">
        <v>0.16688542632430001</v>
      </c>
      <c r="Q1246" s="9">
        <v>0.178662149391</v>
      </c>
      <c r="R1246" s="9">
        <v>0.15594995126899999</v>
      </c>
      <c r="S1246" s="10">
        <v>0.2404159018426</v>
      </c>
      <c r="T1246" s="11">
        <v>0.16509559655039999</v>
      </c>
      <c r="U1246" s="9">
        <v>0.1708147332136</v>
      </c>
      <c r="V1246" s="9">
        <v>0.1031971632661</v>
      </c>
      <c r="W1246" s="9">
        <v>0.1874765874871</v>
      </c>
      <c r="X1246" s="9">
        <v>0.27635002005109999</v>
      </c>
      <c r="Y1246" s="9">
        <v>0.16116007471820001</v>
      </c>
      <c r="Z1246" s="9">
        <v>0.19976531120659999</v>
      </c>
      <c r="AA1246" s="9">
        <v>0.19588599743349999</v>
      </c>
      <c r="AB1246" s="9">
        <v>0.21320033036069999</v>
      </c>
      <c r="AC1246" s="9">
        <v>0.2212846919466</v>
      </c>
      <c r="AD1246" s="9">
        <v>0.28648051191079998</v>
      </c>
      <c r="AE1246" s="9">
        <v>0.19302699232350001</v>
      </c>
      <c r="AF1246" s="9">
        <v>0.22953562993519999</v>
      </c>
      <c r="AG1246" s="9">
        <v>0.1560085843073</v>
      </c>
      <c r="AH1246" s="9">
        <v>0.2262116071236</v>
      </c>
      <c r="AI1246" s="9">
        <v>0.2146838950437</v>
      </c>
      <c r="AJ1246" s="9">
        <v>0.21233255296289999</v>
      </c>
      <c r="AK1246" s="9">
        <v>0.16245920519070001</v>
      </c>
      <c r="AL1246" s="9">
        <v>0.2384013922697</v>
      </c>
      <c r="AM1246" s="9">
        <v>0.23562213872750001</v>
      </c>
      <c r="AN1246" s="9">
        <v>0.2170342758521</v>
      </c>
      <c r="AO1246" s="9">
        <v>0.20760476035120001</v>
      </c>
      <c r="AP1246" s="9">
        <v>0.2292751132766</v>
      </c>
      <c r="AQ1246" s="9">
        <v>0.20391512073279999</v>
      </c>
      <c r="AR1246" s="9">
        <v>0.19794288662930001</v>
      </c>
      <c r="AS1246" s="9">
        <v>0.19302699232350001</v>
      </c>
      <c r="AT1246" s="9">
        <v>0.18765885808169999</v>
      </c>
      <c r="AU1246" s="9">
        <v>0.28648051191079998</v>
      </c>
      <c r="AV1246" s="9">
        <v>0.30215407768039998</v>
      </c>
      <c r="AW1246" s="9">
        <v>0.2006769573363</v>
      </c>
    </row>
    <row r="1247" spans="1:49" x14ac:dyDescent="0.35">
      <c r="A1247" t="s">
        <v>676</v>
      </c>
      <c r="B1247" s="9">
        <v>0.24454420719639999</v>
      </c>
      <c r="C1247" s="9">
        <v>0.26059695094329999</v>
      </c>
      <c r="D1247" s="9">
        <v>0.22890983347480001</v>
      </c>
      <c r="E1247" s="9">
        <v>0.20049007634509999</v>
      </c>
      <c r="F1247" s="9">
        <v>0.2639998979398</v>
      </c>
      <c r="G1247" s="9">
        <v>0.21939579647740001</v>
      </c>
      <c r="H1247" s="9">
        <v>0.268650608377</v>
      </c>
      <c r="I1247" s="9">
        <v>0.2991370010753</v>
      </c>
      <c r="J1247" s="9">
        <v>0.2431341042639</v>
      </c>
      <c r="K1247" s="9">
        <v>0.22131584952719999</v>
      </c>
      <c r="L1247" s="9">
        <v>0.26437136658630001</v>
      </c>
      <c r="M1247" s="9">
        <v>0.233646899495</v>
      </c>
      <c r="N1247" s="9">
        <v>0.24983626057489999</v>
      </c>
      <c r="O1247" s="9">
        <v>0.26823448809080003</v>
      </c>
      <c r="P1247" s="9">
        <v>0.18834034589849999</v>
      </c>
      <c r="Q1247" s="9">
        <v>0.24064617408960001</v>
      </c>
      <c r="R1247" s="9">
        <v>0.24759539685670001</v>
      </c>
      <c r="S1247" s="9">
        <v>0.24430640569190001</v>
      </c>
      <c r="T1247" s="9">
        <v>0.24479711524309999</v>
      </c>
      <c r="U1247" s="9">
        <v>0.2523655116081</v>
      </c>
      <c r="V1247" s="9">
        <v>0.31700109611209998</v>
      </c>
      <c r="W1247" s="9">
        <v>0.31569266169679999</v>
      </c>
      <c r="X1247" s="9">
        <v>0.26622711820829997</v>
      </c>
      <c r="Y1247" s="9">
        <v>0.21466289500339999</v>
      </c>
      <c r="Z1247" s="9">
        <v>0.30144806648830003</v>
      </c>
      <c r="AA1247" s="9">
        <v>0.158820790218</v>
      </c>
      <c r="AB1247" s="9">
        <v>0.24118725985940001</v>
      </c>
      <c r="AC1247" s="9">
        <v>0.16813792542200001</v>
      </c>
      <c r="AD1247" s="10">
        <v>0.36252550175460002</v>
      </c>
      <c r="AE1247" s="10">
        <v>0.34885592167399998</v>
      </c>
      <c r="AF1247" s="10">
        <v>0.57289786451720004</v>
      </c>
      <c r="AG1247" s="9">
        <v>0.16030855589279999</v>
      </c>
      <c r="AH1247" s="10">
        <v>0.3406170662427</v>
      </c>
      <c r="AI1247" s="11">
        <v>0.16274045167109999</v>
      </c>
      <c r="AJ1247" s="9">
        <v>0.2697174460092</v>
      </c>
      <c r="AK1247" s="10">
        <v>0.3634199206423</v>
      </c>
      <c r="AL1247" s="10">
        <v>0.41194393750710001</v>
      </c>
      <c r="AM1247" s="9">
        <v>7.1858854211090006E-2</v>
      </c>
      <c r="AN1247" s="9">
        <v>0.1803454089323</v>
      </c>
      <c r="AO1247" s="9">
        <v>0.26561716549410003</v>
      </c>
      <c r="AP1247" s="9">
        <v>0.18021948986299999</v>
      </c>
      <c r="AQ1247" s="9">
        <v>0.24454420719639999</v>
      </c>
      <c r="AR1247" s="11">
        <v>0.22017940128300001</v>
      </c>
      <c r="AS1247" s="10">
        <v>0.34885592167399998</v>
      </c>
      <c r="AT1247" s="9">
        <v>0.27403264921800002</v>
      </c>
      <c r="AU1247" s="10">
        <v>0.36252550175460002</v>
      </c>
      <c r="AV1247" s="9">
        <v>0.3311265452678</v>
      </c>
      <c r="AW1247" s="9">
        <v>0.24876597351249999</v>
      </c>
    </row>
    <row r="1248" spans="1:49" x14ac:dyDescent="0.35">
      <c r="A1248" t="s">
        <v>677</v>
      </c>
      <c r="B1248" s="9">
        <v>0.19135530393960001</v>
      </c>
      <c r="C1248" s="9">
        <v>0.20193078317490001</v>
      </c>
      <c r="D1248" s="9">
        <v>0.18063425331640001</v>
      </c>
      <c r="E1248" s="9">
        <v>0.22396619650999999</v>
      </c>
      <c r="F1248" s="9">
        <v>0.21413076330569999</v>
      </c>
      <c r="G1248" s="9">
        <v>0.17722070078560001</v>
      </c>
      <c r="H1248" s="9">
        <v>0.13709643139030001</v>
      </c>
      <c r="I1248" s="9">
        <v>0.15196002589490001</v>
      </c>
      <c r="J1248" s="9">
        <v>0.19686424018660001</v>
      </c>
      <c r="K1248" s="9">
        <v>0.24019347067050001</v>
      </c>
      <c r="L1248" s="9">
        <v>0.20085384246849999</v>
      </c>
      <c r="M1248" s="9">
        <v>0.1639830916685</v>
      </c>
      <c r="N1248" s="9">
        <v>0.17861206729599999</v>
      </c>
      <c r="O1248" s="9">
        <v>0.2170796398489</v>
      </c>
      <c r="P1248" s="9">
        <v>0.1914211205553</v>
      </c>
      <c r="Q1248" s="9">
        <v>0.19952163481499999</v>
      </c>
      <c r="R1248" s="9">
        <v>0.15373078973599999</v>
      </c>
      <c r="S1248" s="9">
        <v>0.2093949817871</v>
      </c>
      <c r="T1248" s="9">
        <v>0.17216964025930001</v>
      </c>
      <c r="U1248" s="9">
        <v>0.20186800330169999</v>
      </c>
      <c r="V1248" s="9">
        <v>0.1853100685697</v>
      </c>
      <c r="W1248" s="9">
        <v>0.2125495338426</v>
      </c>
      <c r="X1248" s="9">
        <v>0.23038981559739999</v>
      </c>
      <c r="Y1248" s="9">
        <v>0.12978270941059999</v>
      </c>
      <c r="Z1248" s="9">
        <v>0.1585676926723</v>
      </c>
      <c r="AA1248" s="9">
        <v>0.1839975968275</v>
      </c>
      <c r="AB1248" s="10">
        <v>0.30429213853179998</v>
      </c>
      <c r="AC1248" s="9">
        <v>0.16461202965659999</v>
      </c>
      <c r="AD1248" s="9">
        <v>0.2473754155481</v>
      </c>
      <c r="AE1248" s="9">
        <v>0.22143123554040001</v>
      </c>
      <c r="AF1248" s="9">
        <v>0.2351994028878</v>
      </c>
      <c r="AG1248" s="10">
        <v>0.33742537578179999</v>
      </c>
      <c r="AH1248" s="9">
        <v>0.23372718007929999</v>
      </c>
      <c r="AI1248" s="9">
        <v>0.18738895923359999</v>
      </c>
      <c r="AJ1248" s="9">
        <v>0.18621561373000001</v>
      </c>
      <c r="AK1248" s="9">
        <v>0.2162196676399</v>
      </c>
      <c r="AL1248" s="9">
        <v>0.25585270831169998</v>
      </c>
      <c r="AM1248" s="9">
        <v>6.9323522952920005E-2</v>
      </c>
      <c r="AN1248" s="9">
        <v>0.25476812403010002</v>
      </c>
      <c r="AO1248" s="9">
        <v>0.1778848176867</v>
      </c>
      <c r="AP1248" s="9">
        <v>0.2066185078245</v>
      </c>
      <c r="AQ1248" s="9">
        <v>0.19135530393960001</v>
      </c>
      <c r="AR1248" s="11">
        <v>0.16771167622300001</v>
      </c>
      <c r="AS1248" s="9">
        <v>0.22143123554040001</v>
      </c>
      <c r="AT1248" s="9">
        <v>0.17644992142349999</v>
      </c>
      <c r="AU1248" s="9">
        <v>0.2473754155481</v>
      </c>
      <c r="AV1248" s="9">
        <v>0.2492800438452</v>
      </c>
      <c r="AW1248" s="9">
        <v>0.1850956336912</v>
      </c>
    </row>
    <row r="1249" spans="1:49" x14ac:dyDescent="0.35">
      <c r="A1249" t="s">
        <v>678</v>
      </c>
      <c r="B1249" s="9">
        <v>0.2200391451647</v>
      </c>
      <c r="C1249" s="9">
        <v>0.21450688322040001</v>
      </c>
      <c r="D1249" s="9">
        <v>0.22624407684190001</v>
      </c>
      <c r="E1249" s="9">
        <v>0.2061373998387</v>
      </c>
      <c r="F1249" s="9">
        <v>0.2121136213199</v>
      </c>
      <c r="G1249" s="9">
        <v>0.2129168105124</v>
      </c>
      <c r="H1249" s="9">
        <v>0.21563745278249999</v>
      </c>
      <c r="I1249" s="9">
        <v>0.22885572410890001</v>
      </c>
      <c r="J1249" s="9">
        <v>0.21248935313430001</v>
      </c>
      <c r="K1249" s="9">
        <v>0.24871462559329999</v>
      </c>
      <c r="L1249" s="9">
        <v>0.21750305104629999</v>
      </c>
      <c r="M1249" s="9">
        <v>0.20232538180369999</v>
      </c>
      <c r="N1249" s="9">
        <v>0.22490986612960001</v>
      </c>
      <c r="O1249" s="9">
        <v>0.2098147337282</v>
      </c>
      <c r="P1249" s="10">
        <v>0.31169002988330002</v>
      </c>
      <c r="Q1249" s="9">
        <v>0.163751858853</v>
      </c>
      <c r="R1249" s="9">
        <v>0.22186360613719999</v>
      </c>
      <c r="S1249" s="9">
        <v>0.24032611308490001</v>
      </c>
      <c r="T1249" s="9">
        <v>0.198463430404</v>
      </c>
      <c r="U1249" s="9">
        <v>0.1802596694843</v>
      </c>
      <c r="V1249" s="9">
        <v>0.1725550727172</v>
      </c>
      <c r="W1249" s="9">
        <v>0.21352813915239999</v>
      </c>
      <c r="X1249" s="9">
        <v>0.22673411660209999</v>
      </c>
      <c r="Y1249" s="9">
        <v>0.25064906931129999</v>
      </c>
      <c r="Z1249" s="9">
        <v>0.19979534649479999</v>
      </c>
      <c r="AA1249" s="9">
        <v>0.25557261595320002</v>
      </c>
      <c r="AB1249" s="9">
        <v>0.2216866340301</v>
      </c>
      <c r="AC1249" s="10">
        <v>0.33679761463539998</v>
      </c>
      <c r="AD1249" s="9">
        <v>0.24336058002200001</v>
      </c>
      <c r="AE1249" s="9">
        <v>0.1583505462658</v>
      </c>
      <c r="AF1249" s="9">
        <v>0.29034618321360001</v>
      </c>
      <c r="AG1249" s="9">
        <v>0.12601183072069999</v>
      </c>
      <c r="AH1249" s="9">
        <v>0.18246116015139999</v>
      </c>
      <c r="AI1249" s="10">
        <v>0.2968226592987</v>
      </c>
      <c r="AJ1249" s="9">
        <v>0.1930534111235</v>
      </c>
      <c r="AK1249" s="9">
        <v>0.19769387495910001</v>
      </c>
      <c r="AL1249" s="9">
        <v>0.18446563656510001</v>
      </c>
      <c r="AM1249" s="9">
        <v>7.1858854211090006E-2</v>
      </c>
      <c r="AN1249" s="9">
        <v>0.1596803647617</v>
      </c>
      <c r="AO1249" s="9">
        <v>0.22696098598369999</v>
      </c>
      <c r="AP1249" s="9">
        <v>0.24699025038809999</v>
      </c>
      <c r="AQ1249" s="9">
        <v>0.2200391451647</v>
      </c>
      <c r="AR1249" s="9">
        <v>0.2326925599056</v>
      </c>
      <c r="AS1249" s="9">
        <v>0.1583505462658</v>
      </c>
      <c r="AT1249" s="9">
        <v>0.1202753676293</v>
      </c>
      <c r="AU1249" s="9">
        <v>0.24336058002200001</v>
      </c>
      <c r="AV1249" s="9">
        <v>0.21444402320020001</v>
      </c>
      <c r="AW1249" s="9">
        <v>0.21518685477329999</v>
      </c>
    </row>
    <row r="1250" spans="1:49" x14ac:dyDescent="0.35">
      <c r="A1250" t="s">
        <v>679</v>
      </c>
      <c r="B1250" s="9">
        <v>0.12494016644979999</v>
      </c>
      <c r="C1250" s="9">
        <v>0.14232033701819999</v>
      </c>
      <c r="D1250" s="9">
        <v>0.1078551740403</v>
      </c>
      <c r="E1250" s="10">
        <v>0.1982793662948</v>
      </c>
      <c r="F1250" s="9">
        <v>0.1516662886457</v>
      </c>
      <c r="G1250" s="9">
        <v>0.1224101444657</v>
      </c>
      <c r="H1250" s="9">
        <v>7.4513106685080002E-2</v>
      </c>
      <c r="I1250" s="11">
        <v>4.3455067590209999E-2</v>
      </c>
      <c r="J1250" s="9">
        <v>0.13798026767009999</v>
      </c>
      <c r="K1250" s="9">
        <v>9.7865447458929999E-2</v>
      </c>
      <c r="L1250" s="9">
        <v>0.1148952219528</v>
      </c>
      <c r="M1250" s="9">
        <v>0.1274582182215</v>
      </c>
      <c r="N1250" s="9">
        <v>0.15399163511</v>
      </c>
      <c r="O1250" s="10">
        <v>0.1684948103144</v>
      </c>
      <c r="P1250" s="9">
        <v>9.783010578786E-2</v>
      </c>
      <c r="Q1250" s="9">
        <v>0.12787427063689999</v>
      </c>
      <c r="R1250" s="11">
        <v>8.3095849008149994E-2</v>
      </c>
      <c r="S1250" s="9">
        <v>0.14733091986880001</v>
      </c>
      <c r="T1250" s="9">
        <v>0.10112702143259999</v>
      </c>
      <c r="U1250" s="9">
        <v>0.1706659953694</v>
      </c>
      <c r="V1250" s="9">
        <v>0.17710145279959999</v>
      </c>
      <c r="W1250" s="9">
        <v>0.12767651278700001</v>
      </c>
      <c r="X1250" s="9">
        <v>0.1675361655598</v>
      </c>
      <c r="Y1250" s="9">
        <v>0.1517307971563</v>
      </c>
      <c r="Z1250" s="9">
        <v>0.122115957798</v>
      </c>
      <c r="AA1250" s="9">
        <v>0.1382796212238</v>
      </c>
      <c r="AB1250" s="9">
        <v>0.15742800950220001</v>
      </c>
      <c r="AC1250" s="9">
        <v>0.1332590073364</v>
      </c>
      <c r="AD1250" s="9">
        <v>0.19672380541930001</v>
      </c>
      <c r="AE1250" s="9">
        <v>0.17553436926339999</v>
      </c>
      <c r="AF1250" s="9">
        <v>8.7428721229019998E-2</v>
      </c>
      <c r="AG1250" s="9">
        <v>0.11188108869919999</v>
      </c>
      <c r="AH1250" s="9">
        <v>0.16413583036230001</v>
      </c>
      <c r="AI1250" s="9">
        <v>0.1193226579555</v>
      </c>
      <c r="AJ1250" s="9">
        <v>0.114778198066</v>
      </c>
      <c r="AK1250" s="9">
        <v>0.14733797079870001</v>
      </c>
      <c r="AL1250" s="10">
        <v>0.24620436403359999</v>
      </c>
      <c r="AM1250" s="9">
        <v>2.9644645203940001E-2</v>
      </c>
      <c r="AN1250" s="9">
        <v>7.3934963661150002E-2</v>
      </c>
      <c r="AO1250" s="9">
        <v>0.11510759698219999</v>
      </c>
      <c r="AP1250" s="9">
        <v>0.13323051649330001</v>
      </c>
      <c r="AQ1250" s="9">
        <v>0.12494016644979999</v>
      </c>
      <c r="AR1250" s="9">
        <v>0.1113174102707</v>
      </c>
      <c r="AS1250" s="9">
        <v>0.17553436926339999</v>
      </c>
      <c r="AT1250" s="9">
        <v>0.136549605633</v>
      </c>
      <c r="AU1250" s="9">
        <v>0.19672380541930001</v>
      </c>
      <c r="AV1250" s="9">
        <v>0.1794244460752</v>
      </c>
      <c r="AW1250" s="9">
        <v>0.123426360777</v>
      </c>
    </row>
    <row r="1251" spans="1:49" x14ac:dyDescent="0.35">
      <c r="A1251" t="s">
        <v>680</v>
      </c>
      <c r="B1251" s="9">
        <v>0.1178676658321</v>
      </c>
      <c r="C1251" s="9">
        <v>0.101921597451</v>
      </c>
      <c r="D1251" s="9">
        <v>0.1342289547421</v>
      </c>
      <c r="E1251" s="9">
        <v>0.14087089253179999</v>
      </c>
      <c r="F1251" s="9">
        <v>0.1007101835504</v>
      </c>
      <c r="G1251" s="9">
        <v>9.4632493540730001E-2</v>
      </c>
      <c r="H1251" s="9">
        <v>0.1058905472351</v>
      </c>
      <c r="I1251" s="9">
        <v>0.12827151264860001</v>
      </c>
      <c r="J1251" s="9">
        <v>9.7867040843590006E-2</v>
      </c>
      <c r="K1251" s="9">
        <v>0.1036783191108</v>
      </c>
      <c r="L1251" s="9">
        <v>0.1135669984484</v>
      </c>
      <c r="M1251" s="9">
        <v>0.1374832314021</v>
      </c>
      <c r="N1251" s="9">
        <v>0.1088466226537</v>
      </c>
      <c r="O1251" s="9">
        <v>0.1221967730697</v>
      </c>
      <c r="P1251" s="9">
        <v>8.0627597933960002E-2</v>
      </c>
      <c r="Q1251" s="9">
        <v>0.12010828371270001</v>
      </c>
      <c r="R1251" s="9">
        <v>0.13081604677280001</v>
      </c>
      <c r="S1251" s="9">
        <v>0.1097469160388</v>
      </c>
      <c r="T1251" s="9">
        <v>0.1265042931425</v>
      </c>
      <c r="U1251" s="9">
        <v>0.1945078655619</v>
      </c>
      <c r="V1251" s="9">
        <v>0.1282201986149</v>
      </c>
      <c r="W1251" s="9">
        <v>0.16094795697520001</v>
      </c>
      <c r="X1251" s="9">
        <v>0.1667195609305</v>
      </c>
      <c r="Y1251" s="9">
        <v>8.3484285392359997E-2</v>
      </c>
      <c r="Z1251" s="9">
        <v>6.6950403133459999E-2</v>
      </c>
      <c r="AA1251" s="9">
        <v>0.19489565866819999</v>
      </c>
      <c r="AB1251" s="9">
        <v>0.1777677783355</v>
      </c>
      <c r="AC1251" s="9">
        <v>0.1064249692648</v>
      </c>
      <c r="AD1251" s="9">
        <v>0.1269559236866</v>
      </c>
      <c r="AE1251" s="9">
        <v>0.1212635528217</v>
      </c>
      <c r="AF1251" s="9">
        <v>6.3467303735469993E-2</v>
      </c>
      <c r="AG1251" s="9">
        <v>0.13369894303159999</v>
      </c>
      <c r="AH1251" s="9">
        <v>0.11627977956960001</v>
      </c>
      <c r="AI1251" s="10">
        <v>0.16427109567510001</v>
      </c>
      <c r="AJ1251" s="9">
        <v>0.10168654455910001</v>
      </c>
      <c r="AK1251" s="9">
        <v>0.1247066060541</v>
      </c>
      <c r="AL1251" s="9">
        <v>0.15521338842640001</v>
      </c>
      <c r="AM1251" s="9">
        <v>0.11247935802389999</v>
      </c>
      <c r="AN1251" s="9">
        <v>5.7941915215099997E-2</v>
      </c>
      <c r="AO1251" s="9">
        <v>0.1155603861695</v>
      </c>
      <c r="AP1251" s="9">
        <v>0.1300408943527</v>
      </c>
      <c r="AQ1251" s="9">
        <v>0.1178676658321</v>
      </c>
      <c r="AR1251" s="9">
        <v>0.11733060061550001</v>
      </c>
      <c r="AS1251" s="9">
        <v>0.1212635528217</v>
      </c>
      <c r="AT1251" s="9">
        <v>9.4649915658909997E-2</v>
      </c>
      <c r="AU1251" s="9">
        <v>0.1269559236866</v>
      </c>
      <c r="AV1251" s="9">
        <v>0.1395285328294</v>
      </c>
      <c r="AW1251" s="9">
        <v>0.1160995403174</v>
      </c>
    </row>
    <row r="1252" spans="1:49" x14ac:dyDescent="0.35">
      <c r="A1252" t="s">
        <v>681</v>
      </c>
      <c r="B1252" s="9">
        <v>0.1256548015599</v>
      </c>
      <c r="C1252" s="9">
        <v>0.1283044573073</v>
      </c>
      <c r="D1252" s="9">
        <v>0.12269922173760001</v>
      </c>
      <c r="E1252" s="9">
        <v>0.1514075072412</v>
      </c>
      <c r="F1252" s="9">
        <v>0.1153417583957</v>
      </c>
      <c r="G1252" s="9">
        <v>0.14318896756960001</v>
      </c>
      <c r="H1252" s="9">
        <v>7.5411743531849998E-2</v>
      </c>
      <c r="I1252" s="9">
        <v>0.1276891673096</v>
      </c>
      <c r="J1252" s="9">
        <v>0.12836867973300001</v>
      </c>
      <c r="K1252" s="9">
        <v>0.13040912276069999</v>
      </c>
      <c r="L1252" s="9">
        <v>0.1177629178804</v>
      </c>
      <c r="M1252" s="9">
        <v>0.12749262393960001</v>
      </c>
      <c r="N1252" s="9">
        <v>0.1299263649739</v>
      </c>
      <c r="O1252" s="9">
        <v>0.1215122070844</v>
      </c>
      <c r="P1252" s="9">
        <v>0.14867548510039999</v>
      </c>
      <c r="Q1252" s="9">
        <v>0.1393847569618</v>
      </c>
      <c r="R1252" s="9">
        <v>0.1092900069993</v>
      </c>
      <c r="S1252" s="9">
        <v>0.12964753636830001</v>
      </c>
      <c r="T1252" s="9">
        <v>0.1214084248869</v>
      </c>
      <c r="U1252" s="9">
        <v>0.16013369968230001</v>
      </c>
      <c r="V1252" s="9">
        <v>0.1226695967944</v>
      </c>
      <c r="W1252" s="9">
        <v>0.1479416689493</v>
      </c>
      <c r="X1252" s="9">
        <v>0.16866050961269999</v>
      </c>
      <c r="Y1252" s="9">
        <v>0.1466195350924</v>
      </c>
      <c r="Z1252" s="9">
        <v>0.1147419960479</v>
      </c>
      <c r="AA1252" s="9">
        <v>0.14866710896480001</v>
      </c>
      <c r="AB1252" s="9">
        <v>0.17621199968670001</v>
      </c>
      <c r="AC1252" s="9">
        <v>0.13884413512380001</v>
      </c>
      <c r="AD1252" s="9">
        <v>0.15785165561200001</v>
      </c>
      <c r="AE1252" s="9">
        <v>0.1178257001639</v>
      </c>
      <c r="AF1252" s="9">
        <v>0.2575191407038</v>
      </c>
      <c r="AG1252" s="9">
        <v>6.2333947347679997E-2</v>
      </c>
      <c r="AH1252" s="9">
        <v>0.14894913396760001</v>
      </c>
      <c r="AI1252" s="9">
        <v>0.14646284867750001</v>
      </c>
      <c r="AJ1252" s="9">
        <v>0.13219512571440001</v>
      </c>
      <c r="AK1252" s="9">
        <v>0.1461322425638</v>
      </c>
      <c r="AL1252" s="9">
        <v>0.13449899539140001</v>
      </c>
      <c r="AM1252" s="9">
        <v>6.1666437640850003E-2</v>
      </c>
      <c r="AN1252" s="9">
        <v>4.5871710282569998E-2</v>
      </c>
      <c r="AO1252" s="9">
        <v>0.12849007848540001</v>
      </c>
      <c r="AP1252" s="9">
        <v>0.1152195177962</v>
      </c>
      <c r="AQ1252" s="9">
        <v>0.1256548015599</v>
      </c>
      <c r="AR1252" s="9">
        <v>0.1320907502202</v>
      </c>
      <c r="AS1252" s="9">
        <v>0.1178257001639</v>
      </c>
      <c r="AT1252" s="9">
        <v>5.9706833365880001E-2</v>
      </c>
      <c r="AU1252" s="9">
        <v>0.15785165561200001</v>
      </c>
      <c r="AV1252" s="9">
        <v>9.770594036836E-2</v>
      </c>
      <c r="AW1252" s="9">
        <v>0.12595004505499999</v>
      </c>
    </row>
    <row r="1253" spans="1:49" x14ac:dyDescent="0.35">
      <c r="A1253" t="s">
        <v>682</v>
      </c>
      <c r="B1253" s="9">
        <v>9.9047633417439995E-2</v>
      </c>
      <c r="C1253" s="9">
        <v>0.1098446924388</v>
      </c>
      <c r="D1253" s="9">
        <v>8.812998943665E-2</v>
      </c>
      <c r="E1253" s="9">
        <v>0.12820543157870001</v>
      </c>
      <c r="F1253" s="9">
        <v>0.13538200475289999</v>
      </c>
      <c r="G1253" s="9">
        <v>0.1036507966108</v>
      </c>
      <c r="H1253" s="9">
        <v>8.1341967434009996E-2</v>
      </c>
      <c r="I1253" s="11">
        <v>3.9152869779579998E-2</v>
      </c>
      <c r="J1253" s="9">
        <v>0.1205381491326</v>
      </c>
      <c r="K1253" s="9">
        <v>7.3696277812900002E-2</v>
      </c>
      <c r="L1253" s="9">
        <v>9.9215631059819995E-2</v>
      </c>
      <c r="M1253" s="9">
        <v>9.9760084416349995E-2</v>
      </c>
      <c r="N1253" s="9">
        <v>0.116182448528</v>
      </c>
      <c r="O1253" s="10">
        <v>0.14350974896159999</v>
      </c>
      <c r="P1253" s="9">
        <v>9.2580489388099999E-2</v>
      </c>
      <c r="Q1253" s="9">
        <v>0.1049619217158</v>
      </c>
      <c r="R1253" s="11">
        <v>4.3054620356260002E-2</v>
      </c>
      <c r="S1253" s="10">
        <v>0.12825657161779999</v>
      </c>
      <c r="T1253" s="11">
        <v>6.7983172648759999E-2</v>
      </c>
      <c r="U1253" s="9">
        <v>0.14862298219940001</v>
      </c>
      <c r="V1253" s="9">
        <v>0.20106060380150001</v>
      </c>
      <c r="W1253" s="9">
        <v>0.16242137189049999</v>
      </c>
      <c r="X1253" s="9">
        <v>0.14448557164949999</v>
      </c>
      <c r="Y1253" s="9">
        <v>0.10177335573559999</v>
      </c>
      <c r="Z1253" s="9">
        <v>6.9115762962249999E-2</v>
      </c>
      <c r="AA1253" s="9">
        <v>0.176266666825</v>
      </c>
      <c r="AB1253" s="9">
        <v>0.13721656555639999</v>
      </c>
      <c r="AC1253" s="9">
        <v>7.7145260135199997E-2</v>
      </c>
      <c r="AD1253" s="9">
        <v>0.15793803217489999</v>
      </c>
      <c r="AE1253" s="9">
        <v>0.1343222111662</v>
      </c>
      <c r="AF1253" s="9">
        <v>0.2085948852499</v>
      </c>
      <c r="AG1253" s="9">
        <v>3.2607697233009998E-2</v>
      </c>
      <c r="AH1253" s="9">
        <v>0.13980310637939999</v>
      </c>
      <c r="AI1253" s="9">
        <v>0.11793035896530001</v>
      </c>
      <c r="AJ1253" s="9">
        <v>0.10799757460919999</v>
      </c>
      <c r="AK1253" s="9">
        <v>0.1283195251625</v>
      </c>
      <c r="AL1253" s="10">
        <v>0.20009780961590001</v>
      </c>
      <c r="AM1253" s="9">
        <v>6.7514145551449994E-2</v>
      </c>
      <c r="AN1253" s="9">
        <v>4.6238960099900001E-2</v>
      </c>
      <c r="AO1253" s="9">
        <v>9.5971827061420004E-2</v>
      </c>
      <c r="AP1253" s="9">
        <v>0.1029281923341</v>
      </c>
      <c r="AQ1253" s="9">
        <v>9.9047633417439995E-2</v>
      </c>
      <c r="AR1253" s="9">
        <v>9.5697352093580004E-2</v>
      </c>
      <c r="AS1253" s="9">
        <v>0.1343222111662</v>
      </c>
      <c r="AT1253" s="9">
        <v>9.4786855119090005E-2</v>
      </c>
      <c r="AU1253" s="9">
        <v>0.15793803217489999</v>
      </c>
      <c r="AV1253" s="9">
        <v>0.1221031540625</v>
      </c>
      <c r="AW1253" s="9">
        <v>9.9303063288560006E-2</v>
      </c>
    </row>
    <row r="1254" spans="1:49" x14ac:dyDescent="0.35">
      <c r="A1254" t="s">
        <v>683</v>
      </c>
      <c r="B1254" s="9">
        <v>0.10207084055399999</v>
      </c>
      <c r="C1254" s="9">
        <v>0.1153421671686</v>
      </c>
      <c r="D1254" s="9">
        <v>8.9044583892270004E-2</v>
      </c>
      <c r="E1254" s="9">
        <v>0.1508952035443</v>
      </c>
      <c r="F1254" s="9">
        <v>0.13237850795430001</v>
      </c>
      <c r="G1254" s="9">
        <v>9.9660028125989994E-2</v>
      </c>
      <c r="H1254" s="9">
        <v>8.6470382420330005E-2</v>
      </c>
      <c r="I1254" s="11">
        <v>2.7810288722969999E-2</v>
      </c>
      <c r="J1254" s="9">
        <v>0.11707280674959999</v>
      </c>
      <c r="K1254" s="9">
        <v>8.3346745031840003E-2</v>
      </c>
      <c r="L1254" s="9">
        <v>7.3868606053829999E-2</v>
      </c>
      <c r="M1254" s="9">
        <v>0.117635874935</v>
      </c>
      <c r="N1254" s="9">
        <v>0.131714751258</v>
      </c>
      <c r="O1254" s="9">
        <v>0.12948409512039999</v>
      </c>
      <c r="P1254" s="9">
        <v>0.10271435903169999</v>
      </c>
      <c r="Q1254" s="9">
        <v>0.1068724914426</v>
      </c>
      <c r="R1254" s="9">
        <v>6.4300030262670005E-2</v>
      </c>
      <c r="S1254" s="9">
        <v>0.12146663059359999</v>
      </c>
      <c r="T1254" s="9">
        <v>8.1442916504480004E-2</v>
      </c>
      <c r="U1254" s="9">
        <v>0.1480250814888</v>
      </c>
      <c r="V1254" s="9">
        <v>0.1525436919198</v>
      </c>
      <c r="W1254" s="9">
        <v>0.19117217058710001</v>
      </c>
      <c r="X1254" s="9">
        <v>0.12523825620090001</v>
      </c>
      <c r="Y1254" s="9">
        <v>0.1304740098153</v>
      </c>
      <c r="Z1254" s="9">
        <v>6.7363909783299994E-2</v>
      </c>
      <c r="AA1254" s="10">
        <v>0.21780923801810001</v>
      </c>
      <c r="AB1254" s="9">
        <v>0.16010941554399999</v>
      </c>
      <c r="AC1254" s="9">
        <v>0.15194374089160001</v>
      </c>
      <c r="AD1254" s="9">
        <v>0.1127919555924</v>
      </c>
      <c r="AE1254" s="9">
        <v>0.1171973685596</v>
      </c>
      <c r="AF1254" s="10">
        <v>0.35547154991489999</v>
      </c>
      <c r="AG1254" s="9">
        <v>6.1254254410640002E-2</v>
      </c>
      <c r="AH1254" s="9">
        <v>0.13830199228080001</v>
      </c>
      <c r="AI1254" s="10">
        <v>0.1411500516459</v>
      </c>
      <c r="AJ1254" s="9">
        <v>8.2033523942100006E-2</v>
      </c>
      <c r="AK1254" s="9">
        <v>0.1165757099136</v>
      </c>
      <c r="AL1254" s="9">
        <v>0.1579571677779</v>
      </c>
      <c r="AM1254" s="9">
        <v>0.1144434569785</v>
      </c>
      <c r="AN1254" s="9">
        <v>1.15826596381E-2</v>
      </c>
      <c r="AO1254" s="9">
        <v>8.8877695287410005E-2</v>
      </c>
      <c r="AP1254" s="9">
        <v>0.1450087627711</v>
      </c>
      <c r="AQ1254" s="9">
        <v>0.10207084055399999</v>
      </c>
      <c r="AR1254" s="9">
        <v>0.1027351154966</v>
      </c>
      <c r="AS1254" s="9">
        <v>0.1171973685596</v>
      </c>
      <c r="AT1254" s="9">
        <v>9.3385198578709999E-2</v>
      </c>
      <c r="AU1254" s="9">
        <v>0.1127919555924</v>
      </c>
      <c r="AV1254" s="9">
        <v>4.2668950306479998E-2</v>
      </c>
      <c r="AW1254" s="9">
        <v>0.1019501305807</v>
      </c>
    </row>
    <row r="1255" spans="1:49" x14ac:dyDescent="0.35">
      <c r="A1255" t="s">
        <v>684</v>
      </c>
      <c r="B1255" s="9">
        <v>9.765321947991E-2</v>
      </c>
      <c r="C1255" s="9">
        <v>0.10546182705190001</v>
      </c>
      <c r="D1255" s="9">
        <v>8.9877741304680001E-2</v>
      </c>
      <c r="E1255" s="9">
        <v>8.8971648988570004E-2</v>
      </c>
      <c r="F1255" s="9">
        <v>9.9158331094879995E-2</v>
      </c>
      <c r="G1255" s="9">
        <v>9.4557138362989998E-2</v>
      </c>
      <c r="H1255" s="9">
        <v>9.5235018587279993E-2</v>
      </c>
      <c r="I1255" s="9">
        <v>9.3586974380330007E-2</v>
      </c>
      <c r="J1255" s="9">
        <v>9.7005893649459995E-2</v>
      </c>
      <c r="K1255" s="9">
        <v>0.1069583424614</v>
      </c>
      <c r="L1255" s="9">
        <v>9.7676787626640005E-2</v>
      </c>
      <c r="M1255" s="9">
        <v>9.0279161939679997E-2</v>
      </c>
      <c r="N1255" s="9">
        <v>0.1002066986219</v>
      </c>
      <c r="O1255" s="9">
        <v>0.1003142579413</v>
      </c>
      <c r="P1255" s="9">
        <v>9.9618929321249994E-2</v>
      </c>
      <c r="Q1255" s="9">
        <v>9.5654597601140007E-2</v>
      </c>
      <c r="R1255" s="9">
        <v>9.4633405565279993E-2</v>
      </c>
      <c r="S1255" s="9">
        <v>0.100106008875</v>
      </c>
      <c r="T1255" s="9">
        <v>9.504461455853E-2</v>
      </c>
      <c r="U1255" s="9">
        <v>0.16264994605120001</v>
      </c>
      <c r="V1255" s="9">
        <v>0.10197216187410001</v>
      </c>
      <c r="W1255" s="9">
        <v>5.6882647518760002E-2</v>
      </c>
      <c r="X1255" s="9">
        <v>0.14011016673650001</v>
      </c>
      <c r="Y1255" s="9">
        <v>8.8198316239240002E-2</v>
      </c>
      <c r="Z1255" s="9">
        <v>8.027414865785E-2</v>
      </c>
      <c r="AA1255" s="9">
        <v>0.17813954678480001</v>
      </c>
      <c r="AB1255" s="9">
        <v>0.15475396722679999</v>
      </c>
      <c r="AC1255" s="9">
        <v>0.1047246048629</v>
      </c>
      <c r="AD1255" s="9">
        <v>6.3167777285269996E-2</v>
      </c>
      <c r="AE1255" s="9">
        <v>9.2130459315770005E-2</v>
      </c>
      <c r="AF1255" s="9">
        <v>0.2112414103352</v>
      </c>
      <c r="AG1255" s="11">
        <v>2.211515927448E-2</v>
      </c>
      <c r="AH1255" s="9">
        <v>9.9467835565779997E-2</v>
      </c>
      <c r="AI1255" s="9">
        <v>0.1178382447713</v>
      </c>
      <c r="AJ1255" s="9">
        <v>7.4578699061119996E-2</v>
      </c>
      <c r="AK1255" s="9">
        <v>8.7215485194569994E-2</v>
      </c>
      <c r="AL1255" s="9">
        <v>0.1185306084394</v>
      </c>
      <c r="AM1255" s="9">
        <v>0.25835279070459999</v>
      </c>
      <c r="AN1255" s="9">
        <v>4.0607306107520003E-2</v>
      </c>
      <c r="AO1255" s="9">
        <v>0.1055589375939</v>
      </c>
      <c r="AP1255" s="9">
        <v>9.6261273218640003E-2</v>
      </c>
      <c r="AQ1255" s="9">
        <v>9.765321947991E-2</v>
      </c>
      <c r="AR1255" s="9">
        <v>0.106875540014</v>
      </c>
      <c r="AS1255" s="9">
        <v>9.2130459315770005E-2</v>
      </c>
      <c r="AT1255" s="9">
        <v>6.6551948413639997E-2</v>
      </c>
      <c r="AU1255" s="9">
        <v>6.3167777285269996E-2</v>
      </c>
      <c r="AV1255" s="9">
        <v>6.2074940712730002E-2</v>
      </c>
      <c r="AW1255" s="9">
        <v>9.4199940060640003E-2</v>
      </c>
    </row>
    <row r="1256" spans="1:49" x14ac:dyDescent="0.35">
      <c r="A1256" t="s">
        <v>685</v>
      </c>
      <c r="B1256" s="9">
        <v>7.4436519060939996E-2</v>
      </c>
      <c r="C1256" s="9">
        <v>6.2772701977460002E-2</v>
      </c>
      <c r="D1256" s="9">
        <v>8.5347660549739995E-2</v>
      </c>
      <c r="E1256" s="9">
        <v>9.8822228725909997E-2</v>
      </c>
      <c r="F1256" s="9">
        <v>7.4035319537450003E-2</v>
      </c>
      <c r="G1256" s="9">
        <v>7.4910154708010004E-2</v>
      </c>
      <c r="H1256" s="9">
        <v>2.730697878663E-2</v>
      </c>
      <c r="I1256" s="9">
        <v>6.0736459429439997E-2</v>
      </c>
      <c r="J1256" s="9">
        <v>7.44445673324E-2</v>
      </c>
      <c r="K1256" s="9">
        <v>6.4958642042170001E-2</v>
      </c>
      <c r="L1256" s="9">
        <v>8.7995220900599996E-2</v>
      </c>
      <c r="M1256" s="9">
        <v>6.9932947057819994E-2</v>
      </c>
      <c r="N1256" s="9">
        <v>6.9734251361560001E-2</v>
      </c>
      <c r="O1256" s="9">
        <v>9.037305051781E-2</v>
      </c>
      <c r="P1256" s="9">
        <v>8.8431586298859999E-2</v>
      </c>
      <c r="Q1256" s="9">
        <v>5.0680951656929998E-2</v>
      </c>
      <c r="R1256" s="9">
        <v>6.3111473642209995E-2</v>
      </c>
      <c r="S1256" s="9">
        <v>8.9791587164789993E-2</v>
      </c>
      <c r="T1256" s="9">
        <v>5.8106007234720002E-2</v>
      </c>
      <c r="U1256" s="9">
        <v>0.10888784855689999</v>
      </c>
      <c r="V1256" s="9">
        <v>0.1398212386614</v>
      </c>
      <c r="W1256" s="9">
        <v>9.6127906419430004E-2</v>
      </c>
      <c r="X1256" s="10">
        <v>0.12930841397869999</v>
      </c>
      <c r="Y1256" s="9">
        <v>5.7158293183990003E-2</v>
      </c>
      <c r="Z1256" s="9">
        <v>6.0320294973150002E-2</v>
      </c>
      <c r="AA1256" s="9">
        <v>0.12522103843919999</v>
      </c>
      <c r="AB1256" s="9">
        <v>0.109447900079</v>
      </c>
      <c r="AC1256" s="9">
        <v>9.3458311856060003E-2</v>
      </c>
      <c r="AD1256" s="9">
        <v>6.8341113332780007E-2</v>
      </c>
      <c r="AE1256" s="9">
        <v>7.0394630553859999E-2</v>
      </c>
      <c r="AF1256" s="9">
        <v>0.14587935747969999</v>
      </c>
      <c r="AG1256" s="9">
        <v>7.0032186310709996E-2</v>
      </c>
      <c r="AH1256" s="9">
        <v>0.1058439716667</v>
      </c>
      <c r="AI1256" s="9">
        <v>9.8534380004430003E-2</v>
      </c>
      <c r="AJ1256" s="9">
        <v>7.5647752441710001E-2</v>
      </c>
      <c r="AK1256" s="9">
        <v>7.9523923513459993E-2</v>
      </c>
      <c r="AL1256" s="9">
        <v>0.1134583862408</v>
      </c>
      <c r="AM1256" s="9">
        <v>0.13210576715389999</v>
      </c>
      <c r="AN1256" s="9">
        <v>3.6349536329280001E-2</v>
      </c>
      <c r="AO1256" s="9">
        <v>7.3320724099040002E-2</v>
      </c>
      <c r="AP1256" s="9">
        <v>9.4694222805260006E-2</v>
      </c>
      <c r="AQ1256" s="9">
        <v>7.4436519060939996E-2</v>
      </c>
      <c r="AR1256" s="9">
        <v>7.6733469335500001E-2</v>
      </c>
      <c r="AS1256" s="9">
        <v>7.0394630553859999E-2</v>
      </c>
      <c r="AT1256" s="9">
        <v>5.0354991855769998E-2</v>
      </c>
      <c r="AU1256" s="9">
        <v>6.8341113332780007E-2</v>
      </c>
      <c r="AV1256" s="9">
        <v>5.268602094824E-2</v>
      </c>
      <c r="AW1256" s="9">
        <v>7.0145510675639997E-2</v>
      </c>
    </row>
    <row r="1257" spans="1:49" x14ac:dyDescent="0.35">
      <c r="A1257" t="s">
        <v>686</v>
      </c>
      <c r="B1257" s="9">
        <v>5.963300757362E-2</v>
      </c>
      <c r="C1257" s="9">
        <v>7.6518508206739999E-2</v>
      </c>
      <c r="D1257" s="9">
        <v>4.2186577189799998E-2</v>
      </c>
      <c r="E1257" s="9">
        <v>9.1607428502620006E-2</v>
      </c>
      <c r="F1257" s="9">
        <v>9.5626548999939998E-2</v>
      </c>
      <c r="G1257" s="9">
        <v>6.6404072154450003E-2</v>
      </c>
      <c r="H1257" s="9">
        <v>1.9263131952949999E-2</v>
      </c>
      <c r="I1257" s="11">
        <v>1.7308920587789999E-2</v>
      </c>
      <c r="J1257" s="9">
        <v>8.1956277599650004E-2</v>
      </c>
      <c r="K1257" s="9">
        <v>7.5789547848909997E-2</v>
      </c>
      <c r="L1257" s="9">
        <v>4.5155770755040001E-2</v>
      </c>
      <c r="M1257" s="9">
        <v>6.3450213042429995E-2</v>
      </c>
      <c r="N1257" s="9">
        <v>6.1557239208830002E-2</v>
      </c>
      <c r="O1257" s="9">
        <v>8.6376841975180002E-2</v>
      </c>
      <c r="P1257" s="9">
        <v>4.5321602984889998E-2</v>
      </c>
      <c r="Q1257" s="9">
        <v>8.6138329358649998E-2</v>
      </c>
      <c r="R1257" s="11">
        <v>1.604069339766E-2</v>
      </c>
      <c r="S1257" s="9">
        <v>7.4080907448450001E-2</v>
      </c>
      <c r="T1257" s="9">
        <v>4.426729260745E-2</v>
      </c>
      <c r="U1257" s="10">
        <v>0.14408143001240001</v>
      </c>
      <c r="V1257" s="9">
        <v>8.773937347454E-2</v>
      </c>
      <c r="W1257" s="9">
        <v>0.1030811731996</v>
      </c>
      <c r="X1257" s="9">
        <v>6.0620694384899997E-2</v>
      </c>
      <c r="Y1257" s="9">
        <v>0.11829687693719999</v>
      </c>
      <c r="Z1257" s="9">
        <v>7.2501347062270002E-2</v>
      </c>
      <c r="AA1257" s="9">
        <v>4.7884343197379997E-2</v>
      </c>
      <c r="AB1257" s="9">
        <v>8.2551693124740005E-2</v>
      </c>
      <c r="AC1257" s="9">
        <v>9.7166326315960005E-2</v>
      </c>
      <c r="AD1257" s="9">
        <v>7.0562047796260005E-2</v>
      </c>
      <c r="AE1257" s="9">
        <v>7.9520947372750006E-2</v>
      </c>
      <c r="AF1257" s="9">
        <v>6.6370882669500003E-2</v>
      </c>
      <c r="AG1257" s="9">
        <v>1.6881768402939999E-2</v>
      </c>
      <c r="AH1257" s="10">
        <v>9.9763277729679994E-2</v>
      </c>
      <c r="AI1257" s="9">
        <v>6.5948854594900005E-2</v>
      </c>
      <c r="AJ1257" s="9">
        <v>5.6739832669020003E-2</v>
      </c>
      <c r="AK1257" s="9">
        <v>6.9113351202240006E-2</v>
      </c>
      <c r="AL1257" s="10">
        <v>0.1177691660817</v>
      </c>
      <c r="AM1257" s="9">
        <v>0</v>
      </c>
      <c r="AN1257" s="9">
        <v>9.1002070272560003E-3</v>
      </c>
      <c r="AO1257" s="9">
        <v>6.9807850159209997E-2</v>
      </c>
      <c r="AP1257" s="9">
        <v>5.9287819759650001E-2</v>
      </c>
      <c r="AQ1257" s="9">
        <v>5.963300757362E-2</v>
      </c>
      <c r="AR1257" s="9">
        <v>6.0076878371710003E-2</v>
      </c>
      <c r="AS1257" s="9">
        <v>7.9520947372750006E-2</v>
      </c>
      <c r="AT1257" s="9">
        <v>5.0053596716629997E-2</v>
      </c>
      <c r="AU1257" s="9">
        <v>7.0562047796260005E-2</v>
      </c>
      <c r="AV1257" s="9">
        <v>4.9344797475099997E-2</v>
      </c>
      <c r="AW1257" s="9">
        <v>6.1153526466569998E-2</v>
      </c>
    </row>
    <row r="1258" spans="1:49" x14ac:dyDescent="0.35">
      <c r="A1258" t="s">
        <v>687</v>
      </c>
      <c r="B1258" s="9">
        <v>1.6141789790499999E-2</v>
      </c>
      <c r="C1258" s="9">
        <v>2.1946993999789999E-2</v>
      </c>
      <c r="D1258" s="9">
        <v>1.0359669962100001E-2</v>
      </c>
      <c r="E1258" s="9">
        <v>1.7851773897439999E-2</v>
      </c>
      <c r="F1258" s="9">
        <v>1.4991254527700001E-2</v>
      </c>
      <c r="G1258" s="9">
        <v>2.997255935208E-2</v>
      </c>
      <c r="H1258" s="9">
        <v>6.3885587462130002E-3</v>
      </c>
      <c r="I1258" s="9">
        <v>7.2323429211689997E-3</v>
      </c>
      <c r="J1258" s="9">
        <v>2.1999507249139998E-2</v>
      </c>
      <c r="K1258" s="9">
        <v>2.6076008951919999E-2</v>
      </c>
      <c r="L1258" s="9">
        <v>8.4031598535430005E-3</v>
      </c>
      <c r="M1258" s="9">
        <v>4.5346093808740001E-3</v>
      </c>
      <c r="N1258" s="9">
        <v>3.341117070092E-2</v>
      </c>
      <c r="O1258" s="9">
        <v>3.0272465309739999E-3</v>
      </c>
      <c r="P1258" s="9">
        <v>1.1673497883129999E-2</v>
      </c>
      <c r="Q1258" s="9">
        <v>2.6919809450689999E-2</v>
      </c>
      <c r="R1258" s="9">
        <v>2.7615586737090001E-2</v>
      </c>
      <c r="S1258" s="11">
        <v>5.6167757394840001E-3</v>
      </c>
      <c r="T1258" s="10">
        <v>2.7335414284299999E-2</v>
      </c>
      <c r="U1258" s="9">
        <v>0</v>
      </c>
      <c r="V1258" s="9">
        <v>0</v>
      </c>
      <c r="W1258" s="9">
        <v>3.088399931507E-2</v>
      </c>
      <c r="X1258" s="9">
        <v>4.4449589107929998E-3</v>
      </c>
      <c r="Y1258" s="9">
        <v>1.8116403457509998E-2</v>
      </c>
      <c r="Z1258" s="9">
        <v>1.1850399181639999E-2</v>
      </c>
      <c r="AA1258" s="9">
        <v>0</v>
      </c>
      <c r="AB1258" s="9">
        <v>2.4015004337299998E-3</v>
      </c>
      <c r="AC1258" s="9">
        <v>1.963289756571E-2</v>
      </c>
      <c r="AD1258" s="9">
        <v>0</v>
      </c>
      <c r="AE1258" s="9">
        <v>8.0900006291860001E-3</v>
      </c>
      <c r="AF1258" s="9">
        <v>0</v>
      </c>
      <c r="AG1258" s="10">
        <v>0.136996095096</v>
      </c>
      <c r="AH1258" s="9">
        <v>8.4966609149870007E-3</v>
      </c>
      <c r="AI1258" s="9">
        <v>5.0842795245860002E-3</v>
      </c>
      <c r="AJ1258" s="9">
        <v>1.5868562813439999E-2</v>
      </c>
      <c r="AK1258" s="9">
        <v>1.229021000788E-2</v>
      </c>
      <c r="AL1258" s="9">
        <v>1.263233196102E-2</v>
      </c>
      <c r="AM1258" s="9">
        <v>0</v>
      </c>
      <c r="AN1258" s="10">
        <v>0.19418804066340001</v>
      </c>
      <c r="AO1258" s="9">
        <v>1.5261345659049999E-2</v>
      </c>
      <c r="AP1258" s="9">
        <v>1.3084814233249999E-2</v>
      </c>
      <c r="AQ1258" s="9">
        <v>1.6141789790499999E-2</v>
      </c>
      <c r="AR1258" s="9">
        <v>1.0549285343060001E-2</v>
      </c>
      <c r="AS1258" s="9">
        <v>8.0900006291860001E-3</v>
      </c>
      <c r="AT1258" s="9">
        <v>1.0350716436070001E-2</v>
      </c>
      <c r="AU1258" s="9">
        <v>0</v>
      </c>
      <c r="AV1258" s="9">
        <v>0</v>
      </c>
      <c r="AW1258" s="9">
        <v>1.560521287799E-2</v>
      </c>
    </row>
    <row r="1259" spans="1:49" x14ac:dyDescent="0.35">
      <c r="A1259" t="s">
        <v>640</v>
      </c>
      <c r="B1259" s="9">
        <v>1.6566867319210001E-2</v>
      </c>
      <c r="C1259" s="9">
        <v>1.389719035411E-2</v>
      </c>
      <c r="D1259" s="9">
        <v>1.9296716823339999E-2</v>
      </c>
      <c r="E1259" s="9">
        <v>0</v>
      </c>
      <c r="F1259" s="9">
        <v>7.5381795818240003E-3</v>
      </c>
      <c r="G1259" s="9">
        <v>1.5981185843909999E-2</v>
      </c>
      <c r="H1259" s="9">
        <v>1.6696311129829999E-2</v>
      </c>
      <c r="I1259" s="10">
        <v>4.3083535853860003E-2</v>
      </c>
      <c r="J1259" s="9">
        <v>1.148781696702E-2</v>
      </c>
      <c r="K1259" s="9">
        <v>1.0493549132330001E-2</v>
      </c>
      <c r="L1259" s="9">
        <v>2.4716029121229999E-2</v>
      </c>
      <c r="M1259" s="9">
        <v>1.6367874045030002E-2</v>
      </c>
      <c r="N1259" s="9">
        <v>1.085595185413E-2</v>
      </c>
      <c r="O1259" s="9">
        <v>7.5954434885959999E-3</v>
      </c>
      <c r="P1259" s="9">
        <v>9.1687594956700001E-3</v>
      </c>
      <c r="Q1259" s="9">
        <v>1.5806627412580002E-2</v>
      </c>
      <c r="R1259" s="9">
        <v>3.2213861905860001E-2</v>
      </c>
      <c r="S1259" s="9">
        <v>8.0666474345139991E-3</v>
      </c>
      <c r="T1259" s="9">
        <v>2.5607070880259999E-2</v>
      </c>
      <c r="U1259" s="9">
        <v>1.520861680666E-2</v>
      </c>
      <c r="V1259" s="9">
        <v>4.3386477466039998E-2</v>
      </c>
      <c r="W1259" s="9">
        <v>1.668573410114E-2</v>
      </c>
      <c r="X1259" s="9">
        <v>1.586853072539E-2</v>
      </c>
      <c r="Y1259" s="9">
        <v>1.4529584864449999E-2</v>
      </c>
      <c r="Z1259" s="9">
        <v>8.0381381271079997E-3</v>
      </c>
      <c r="AA1259" s="9">
        <v>1.7490436068410001E-2</v>
      </c>
      <c r="AB1259" s="9">
        <v>1.48353595448E-2</v>
      </c>
      <c r="AC1259" s="9">
        <v>6.1422938070190003E-3</v>
      </c>
      <c r="AD1259" s="9">
        <v>1.6215841035530001E-2</v>
      </c>
      <c r="AE1259" s="9">
        <v>2.3158192747939999E-2</v>
      </c>
      <c r="AF1259" s="9">
        <v>0</v>
      </c>
      <c r="AG1259" s="9">
        <v>0</v>
      </c>
      <c r="AH1259" s="9">
        <v>1.3276050713059999E-2</v>
      </c>
      <c r="AI1259" s="9">
        <v>1.8253721725560001E-2</v>
      </c>
      <c r="AJ1259" s="9">
        <v>1.7780791972979999E-2</v>
      </c>
      <c r="AK1259" s="9">
        <v>1.7810562928229998E-2</v>
      </c>
      <c r="AL1259" s="9">
        <v>1.055886574083E-2</v>
      </c>
      <c r="AM1259" s="9">
        <v>6.335525133106E-2</v>
      </c>
      <c r="AN1259" s="9">
        <v>0</v>
      </c>
      <c r="AO1259" s="9">
        <v>1.9168339912529999E-2</v>
      </c>
      <c r="AP1259" s="9">
        <v>9.8057927812700008E-3</v>
      </c>
      <c r="AQ1259" s="9">
        <v>1.6566867319210001E-2</v>
      </c>
      <c r="AR1259" s="9">
        <v>1.6770643474709999E-2</v>
      </c>
      <c r="AS1259" s="9">
        <v>2.3158192747939999E-2</v>
      </c>
      <c r="AT1259" s="9">
        <v>2.1188318819579999E-2</v>
      </c>
      <c r="AU1259" s="9">
        <v>1.6215841035530001E-2</v>
      </c>
      <c r="AV1259" s="9">
        <v>2.2777047101979999E-2</v>
      </c>
      <c r="AW1259" s="9">
        <v>1.6214733243579998E-2</v>
      </c>
    </row>
    <row r="1260" spans="1:49" x14ac:dyDescent="0.35">
      <c r="A1260" t="s">
        <v>380</v>
      </c>
      <c r="B1260" s="9">
        <v>1</v>
      </c>
      <c r="C1260" s="9">
        <v>1</v>
      </c>
      <c r="D1260" s="9">
        <v>1</v>
      </c>
      <c r="E1260" s="9">
        <v>1</v>
      </c>
      <c r="F1260" s="9">
        <v>1</v>
      </c>
      <c r="G1260" s="9">
        <v>1</v>
      </c>
      <c r="H1260" s="9">
        <v>1</v>
      </c>
      <c r="I1260" s="9">
        <v>1</v>
      </c>
      <c r="J1260" s="9">
        <v>1</v>
      </c>
      <c r="K1260" s="9">
        <v>1</v>
      </c>
      <c r="L1260" s="9">
        <v>1</v>
      </c>
      <c r="M1260" s="9">
        <v>1</v>
      </c>
      <c r="N1260" s="9">
        <v>1</v>
      </c>
      <c r="O1260" s="9">
        <v>1</v>
      </c>
      <c r="P1260" s="9">
        <v>1</v>
      </c>
      <c r="Q1260" s="9">
        <v>1</v>
      </c>
      <c r="R1260" s="9">
        <v>1</v>
      </c>
      <c r="S1260" s="9">
        <v>1</v>
      </c>
      <c r="T1260" s="9">
        <v>1</v>
      </c>
      <c r="U1260" s="9">
        <v>1</v>
      </c>
      <c r="V1260" s="9">
        <v>1</v>
      </c>
      <c r="W1260" s="9">
        <v>1</v>
      </c>
      <c r="X1260" s="9">
        <v>1</v>
      </c>
      <c r="Y1260" s="9">
        <v>1</v>
      </c>
      <c r="Z1260" s="9">
        <v>1</v>
      </c>
      <c r="AA1260" s="9">
        <v>1</v>
      </c>
      <c r="AB1260" s="9">
        <v>1</v>
      </c>
      <c r="AC1260" s="9">
        <v>1</v>
      </c>
      <c r="AD1260" s="9">
        <v>1</v>
      </c>
      <c r="AE1260" s="9">
        <v>1</v>
      </c>
      <c r="AF1260" s="9">
        <v>1</v>
      </c>
      <c r="AG1260" s="9">
        <v>1</v>
      </c>
      <c r="AH1260" s="9">
        <v>1</v>
      </c>
      <c r="AI1260" s="9">
        <v>1</v>
      </c>
      <c r="AJ1260" s="9">
        <v>1</v>
      </c>
      <c r="AK1260" s="9">
        <v>1</v>
      </c>
      <c r="AL1260" s="9">
        <v>1</v>
      </c>
      <c r="AM1260" s="9">
        <v>1</v>
      </c>
      <c r="AN1260" s="9">
        <v>1</v>
      </c>
      <c r="AO1260" s="9">
        <v>1</v>
      </c>
      <c r="AP1260" s="9">
        <v>1</v>
      </c>
      <c r="AQ1260" s="9">
        <v>1</v>
      </c>
      <c r="AR1260" s="9">
        <v>1</v>
      </c>
      <c r="AS1260" s="9">
        <v>1</v>
      </c>
      <c r="AT1260" s="9">
        <v>1</v>
      </c>
      <c r="AU1260" s="9">
        <v>1</v>
      </c>
      <c r="AV1260" s="9">
        <v>1</v>
      </c>
      <c r="AW1260" s="9">
        <v>1</v>
      </c>
    </row>
    <row r="1261" spans="1:49" x14ac:dyDescent="0.35">
      <c r="A1261" t="s">
        <v>331</v>
      </c>
      <c r="B1261" s="6">
        <v>1450</v>
      </c>
      <c r="C1261" s="6">
        <v>751</v>
      </c>
      <c r="D1261" s="6">
        <v>693</v>
      </c>
      <c r="E1261" s="6">
        <v>289</v>
      </c>
      <c r="F1261" s="6">
        <v>289</v>
      </c>
      <c r="G1261" s="6">
        <v>257</v>
      </c>
      <c r="H1261" s="6">
        <v>144</v>
      </c>
      <c r="I1261" s="6">
        <v>255</v>
      </c>
      <c r="J1261" s="6">
        <v>546</v>
      </c>
      <c r="K1261" s="6">
        <v>242</v>
      </c>
      <c r="L1261" s="6">
        <v>437</v>
      </c>
      <c r="M1261" s="6">
        <v>426</v>
      </c>
      <c r="N1261" s="6">
        <v>345</v>
      </c>
      <c r="O1261" s="6">
        <v>400</v>
      </c>
      <c r="P1261" s="6">
        <v>320</v>
      </c>
      <c r="Q1261" s="6">
        <v>313</v>
      </c>
      <c r="R1261" s="6">
        <v>417</v>
      </c>
      <c r="S1261" s="6">
        <v>720</v>
      </c>
      <c r="T1261" s="6">
        <v>730</v>
      </c>
      <c r="U1261" s="6">
        <v>128</v>
      </c>
      <c r="V1261" s="6">
        <v>79</v>
      </c>
      <c r="W1261" s="6">
        <v>92</v>
      </c>
      <c r="X1261" s="6">
        <v>199</v>
      </c>
      <c r="Y1261" s="6">
        <v>136</v>
      </c>
      <c r="Z1261" s="6">
        <v>256</v>
      </c>
      <c r="AA1261" s="6">
        <v>95</v>
      </c>
      <c r="AB1261" s="6">
        <v>159</v>
      </c>
      <c r="AC1261" s="6">
        <v>223</v>
      </c>
      <c r="AD1261" s="6">
        <v>148</v>
      </c>
      <c r="AE1261" s="6">
        <v>151</v>
      </c>
      <c r="AF1261" s="6">
        <v>25</v>
      </c>
      <c r="AG1261" s="6">
        <v>87</v>
      </c>
      <c r="AH1261" s="6">
        <v>400</v>
      </c>
      <c r="AI1261" s="6">
        <v>516</v>
      </c>
      <c r="AJ1261" s="6">
        <v>444</v>
      </c>
      <c r="AK1261" s="6">
        <v>255</v>
      </c>
      <c r="AL1261" s="6">
        <v>208</v>
      </c>
      <c r="AM1261" s="6">
        <v>21</v>
      </c>
      <c r="AN1261" s="6">
        <v>49</v>
      </c>
      <c r="AO1261" s="6">
        <v>785</v>
      </c>
      <c r="AP1261" s="6">
        <v>318</v>
      </c>
      <c r="AQ1261" s="6">
        <v>1450</v>
      </c>
      <c r="AR1261" s="6">
        <v>1066</v>
      </c>
      <c r="AS1261" s="6">
        <v>151</v>
      </c>
      <c r="AT1261" s="6">
        <v>115</v>
      </c>
      <c r="AU1261" s="6">
        <v>148</v>
      </c>
      <c r="AV1261" s="6">
        <v>108</v>
      </c>
      <c r="AW1261" s="6">
        <v>1230</v>
      </c>
    </row>
    <row r="1262" spans="1:49" x14ac:dyDescent="0.35">
      <c r="A1262" t="s">
        <v>462</v>
      </c>
    </row>
    <row r="1263" spans="1:49" x14ac:dyDescent="0.35">
      <c r="A1263" t="s">
        <v>333</v>
      </c>
    </row>
    <row r="1267" spans="1:49" x14ac:dyDescent="0.35">
      <c r="A1267" s="3" t="s">
        <v>327</v>
      </c>
    </row>
    <row r="1268" spans="1:49" x14ac:dyDescent="0.35">
      <c r="A1268" t="s">
        <v>114</v>
      </c>
    </row>
    <row r="1269" spans="1:49" ht="116" x14ac:dyDescent="0.35">
      <c r="A1269" s="4" t="s">
        <v>382</v>
      </c>
      <c r="B1269" s="4" t="s">
        <v>334</v>
      </c>
      <c r="C1269" s="4" t="s">
        <v>335</v>
      </c>
      <c r="D1269" s="4" t="s">
        <v>336</v>
      </c>
      <c r="E1269" s="4" t="s">
        <v>337</v>
      </c>
      <c r="F1269" s="4" t="s">
        <v>338</v>
      </c>
      <c r="G1269" s="4" t="s">
        <v>339</v>
      </c>
      <c r="H1269" s="4" t="s">
        <v>545</v>
      </c>
      <c r="I1269" s="4" t="s">
        <v>341</v>
      </c>
      <c r="J1269" s="4" t="s">
        <v>342</v>
      </c>
      <c r="K1269" s="4" t="s">
        <v>344</v>
      </c>
      <c r="L1269" s="4" t="s">
        <v>343</v>
      </c>
      <c r="M1269" s="4" t="s">
        <v>345</v>
      </c>
      <c r="N1269" s="4" t="s">
        <v>346</v>
      </c>
      <c r="O1269" s="4" t="s">
        <v>546</v>
      </c>
      <c r="P1269" s="4" t="s">
        <v>348</v>
      </c>
      <c r="Q1269" s="4" t="s">
        <v>350</v>
      </c>
      <c r="R1269" s="4" t="s">
        <v>351</v>
      </c>
      <c r="S1269" s="4" t="s">
        <v>349</v>
      </c>
      <c r="T1269" s="4" t="s">
        <v>352</v>
      </c>
      <c r="U1269" s="4" t="s">
        <v>353</v>
      </c>
      <c r="V1269" s="4" t="s">
        <v>354</v>
      </c>
      <c r="W1269" s="4" t="s">
        <v>355</v>
      </c>
      <c r="X1269" s="4" t="s">
        <v>356</v>
      </c>
      <c r="Y1269" s="4" t="s">
        <v>357</v>
      </c>
      <c r="Z1269" s="4" t="s">
        <v>358</v>
      </c>
      <c r="AA1269" s="4" t="s">
        <v>359</v>
      </c>
      <c r="AB1269" s="4" t="s">
        <v>360</v>
      </c>
      <c r="AC1269" s="4" t="s">
        <v>361</v>
      </c>
      <c r="AD1269" s="4" t="s">
        <v>362</v>
      </c>
      <c r="AE1269" s="4" t="s">
        <v>363</v>
      </c>
      <c r="AF1269" s="4" t="s">
        <v>364</v>
      </c>
      <c r="AG1269" s="4" t="s">
        <v>365</v>
      </c>
      <c r="AH1269" s="4" t="s">
        <v>367</v>
      </c>
      <c r="AI1269" s="4" t="s">
        <v>547</v>
      </c>
      <c r="AJ1269" s="4" t="s">
        <v>369</v>
      </c>
      <c r="AK1269" s="4" t="s">
        <v>370</v>
      </c>
      <c r="AL1269" s="4" t="s">
        <v>368</v>
      </c>
      <c r="AM1269" s="4" t="s">
        <v>371</v>
      </c>
      <c r="AN1269" s="4" t="s">
        <v>372</v>
      </c>
      <c r="AO1269" s="4" t="s">
        <v>548</v>
      </c>
      <c r="AP1269" s="4" t="s">
        <v>549</v>
      </c>
      <c r="AQ1269" s="4" t="s">
        <v>550</v>
      </c>
      <c r="AR1269" s="4" t="s">
        <v>170</v>
      </c>
      <c r="AS1269" s="4" t="s">
        <v>378</v>
      </c>
      <c r="AT1269" s="4" t="s">
        <v>286</v>
      </c>
      <c r="AU1269" s="4" t="s">
        <v>379</v>
      </c>
      <c r="AV1269" s="4" t="s">
        <v>287</v>
      </c>
      <c r="AW1269" s="4" t="s">
        <v>380</v>
      </c>
    </row>
    <row r="1270" spans="1:49" x14ac:dyDescent="0.35">
      <c r="A1270" t="s">
        <v>688</v>
      </c>
      <c r="B1270" s="9">
        <v>0.35085586821249998</v>
      </c>
      <c r="C1270" s="9">
        <v>0.3508825768644</v>
      </c>
      <c r="D1270" s="9">
        <v>0.3514971345265</v>
      </c>
      <c r="E1270" s="9">
        <v>0.31381820447379999</v>
      </c>
      <c r="F1270" s="9">
        <v>0.30934172715530001</v>
      </c>
      <c r="G1270" s="9">
        <v>0.31784631898799998</v>
      </c>
      <c r="H1270" s="9">
        <v>0.35371713008459998</v>
      </c>
      <c r="I1270" s="10">
        <v>0.47648463180509998</v>
      </c>
      <c r="J1270" s="9">
        <v>0.31332017426350001</v>
      </c>
      <c r="K1270" s="9">
        <v>0.37005845296829998</v>
      </c>
      <c r="L1270" s="9">
        <v>0.36632337011889998</v>
      </c>
      <c r="M1270" s="9">
        <v>0.33751283917070002</v>
      </c>
      <c r="N1270" s="9">
        <v>0.3342172978379</v>
      </c>
      <c r="O1270" s="9">
        <v>0.35567397607489998</v>
      </c>
      <c r="P1270" s="11">
        <v>0.2698891681433</v>
      </c>
      <c r="Q1270" s="9">
        <v>0.34531610581939998</v>
      </c>
      <c r="R1270" s="9">
        <v>0.39175656953400001</v>
      </c>
      <c r="S1270" s="9">
        <v>0.32998165500560001</v>
      </c>
      <c r="T1270" s="9">
        <v>0.37305613351470002</v>
      </c>
      <c r="U1270" s="9">
        <v>0.26430868628960003</v>
      </c>
      <c r="V1270" s="11">
        <v>0.1583816972365</v>
      </c>
      <c r="W1270" s="9">
        <v>0.32984399572020001</v>
      </c>
      <c r="X1270" s="9">
        <v>0.35555752658049999</v>
      </c>
      <c r="Y1270" s="9">
        <v>0.34767172572569999</v>
      </c>
      <c r="Z1270" s="9">
        <v>0.41274773897880002</v>
      </c>
      <c r="AA1270" s="9">
        <v>0.39258633250460001</v>
      </c>
      <c r="AB1270" s="9">
        <v>0.37385512855980002</v>
      </c>
      <c r="AC1270" s="9">
        <v>0.27758772641899998</v>
      </c>
      <c r="AD1270" s="10">
        <v>0.47493230975590001</v>
      </c>
      <c r="AE1270" s="9">
        <v>0.36373375469960001</v>
      </c>
      <c r="AF1270" s="9">
        <v>0.36703222168249999</v>
      </c>
      <c r="AG1270" s="9">
        <v>0.37722801928069999</v>
      </c>
      <c r="AH1270" s="9">
        <v>0.38206236539490002</v>
      </c>
      <c r="AI1270" s="9">
        <v>0.32726818675750002</v>
      </c>
      <c r="AJ1270" s="10">
        <v>0.41238292235849999</v>
      </c>
      <c r="AK1270" s="9">
        <v>0.38253024301240002</v>
      </c>
      <c r="AL1270" s="9">
        <v>0.34106373051639999</v>
      </c>
      <c r="AM1270" s="9">
        <v>0.2635501673999</v>
      </c>
      <c r="AN1270" s="9">
        <v>0.23051804799629999</v>
      </c>
      <c r="AO1270" s="10">
        <v>0.38481389680130001</v>
      </c>
      <c r="AP1270" s="9">
        <v>0.28833018059850002</v>
      </c>
      <c r="AQ1270" s="9">
        <v>0.35085586821249998</v>
      </c>
      <c r="AR1270" s="9">
        <v>0.33025339173040003</v>
      </c>
      <c r="AS1270" s="9">
        <v>0.36373375469960001</v>
      </c>
      <c r="AT1270" s="9">
        <v>0.35965454013230003</v>
      </c>
      <c r="AU1270" s="10">
        <v>0.47493230975590001</v>
      </c>
      <c r="AV1270" s="9">
        <v>0.48207212564379998</v>
      </c>
      <c r="AW1270" s="9">
        <v>0.35436248599199999</v>
      </c>
    </row>
    <row r="1271" spans="1:49" x14ac:dyDescent="0.35">
      <c r="A1271" t="s">
        <v>689</v>
      </c>
      <c r="B1271" s="9">
        <v>0.30914044311860001</v>
      </c>
      <c r="C1271" s="10">
        <v>0.34752429968179999</v>
      </c>
      <c r="D1271" s="11">
        <v>0.27150648285500001</v>
      </c>
      <c r="E1271" s="9">
        <v>0.26799586757889998</v>
      </c>
      <c r="F1271" s="9">
        <v>0.30683547056130001</v>
      </c>
      <c r="G1271" s="9">
        <v>0.29638495798719999</v>
      </c>
      <c r="H1271" s="9">
        <v>0.36061309157139998</v>
      </c>
      <c r="I1271" s="9">
        <v>0.34951425035450001</v>
      </c>
      <c r="J1271" s="9">
        <v>0.30194672194790001</v>
      </c>
      <c r="K1271" s="9">
        <v>0.2883087989848</v>
      </c>
      <c r="L1271" s="9">
        <v>0.3047558131657</v>
      </c>
      <c r="M1271" s="9">
        <v>0.30976229063170002</v>
      </c>
      <c r="N1271" s="9">
        <v>0.32890875274480003</v>
      </c>
      <c r="O1271" s="9">
        <v>0.32043157558180002</v>
      </c>
      <c r="P1271" s="9">
        <v>0.3140989098334</v>
      </c>
      <c r="Q1271" s="9">
        <v>0.28840026243830003</v>
      </c>
      <c r="R1271" s="9">
        <v>0.30639528818720002</v>
      </c>
      <c r="S1271" s="9">
        <v>0.31853495908809998</v>
      </c>
      <c r="T1271" s="9">
        <v>0.29914913255559999</v>
      </c>
      <c r="U1271" s="9">
        <v>0.31654422297529999</v>
      </c>
      <c r="V1271" s="9">
        <v>0.34296686584199998</v>
      </c>
      <c r="W1271" s="9">
        <v>0.33646572163159999</v>
      </c>
      <c r="X1271" s="9">
        <v>0.35619281512189999</v>
      </c>
      <c r="Y1271" s="9">
        <v>0.31459299460270002</v>
      </c>
      <c r="Z1271" s="9">
        <v>0.37078343623859999</v>
      </c>
      <c r="AA1271" s="9">
        <v>0.19467804697169999</v>
      </c>
      <c r="AB1271" s="9">
        <v>0.27841039576319998</v>
      </c>
      <c r="AC1271" s="11">
        <v>0.14756495432149999</v>
      </c>
      <c r="AD1271" s="9">
        <v>0.39405805524330001</v>
      </c>
      <c r="AE1271" s="9">
        <v>0.34387524911259998</v>
      </c>
      <c r="AF1271" s="9">
        <v>0.3606710013212</v>
      </c>
      <c r="AG1271" s="9">
        <v>0.27130476933870001</v>
      </c>
      <c r="AH1271" s="10">
        <v>0.41356084685159999</v>
      </c>
      <c r="AI1271" s="11">
        <v>0.19447372382629999</v>
      </c>
      <c r="AJ1271" s="10">
        <v>0.36883011034699997</v>
      </c>
      <c r="AK1271" s="10">
        <v>0.42873562312149999</v>
      </c>
      <c r="AL1271" s="10">
        <v>0.42953274977229999</v>
      </c>
      <c r="AM1271" s="9">
        <v>0.2241718115371</v>
      </c>
      <c r="AN1271" s="9">
        <v>0.18162320474919999</v>
      </c>
      <c r="AO1271" s="9">
        <v>0.3184126166954</v>
      </c>
      <c r="AP1271" s="9">
        <v>0.23811656398350001</v>
      </c>
      <c r="AQ1271" s="9">
        <v>0.30914044311860001</v>
      </c>
      <c r="AR1271" s="9">
        <v>0.29484816337120001</v>
      </c>
      <c r="AS1271" s="9">
        <v>0.34387524911259998</v>
      </c>
      <c r="AT1271" s="9">
        <v>0.33681809501920001</v>
      </c>
      <c r="AU1271" s="9">
        <v>0.39405805524330001</v>
      </c>
      <c r="AV1271" s="9">
        <v>0.39313882480559997</v>
      </c>
      <c r="AW1271" s="9">
        <v>0.31277658736710001</v>
      </c>
    </row>
    <row r="1272" spans="1:49" x14ac:dyDescent="0.35">
      <c r="A1272" t="s">
        <v>690</v>
      </c>
      <c r="B1272" s="9">
        <v>0.24713562049099999</v>
      </c>
      <c r="C1272" s="9">
        <v>0.2803016544502</v>
      </c>
      <c r="D1272" s="9">
        <v>0.21455858504059999</v>
      </c>
      <c r="E1272" s="9">
        <v>0.24196984264099999</v>
      </c>
      <c r="F1272" s="9">
        <v>0.2176260428499</v>
      </c>
      <c r="G1272" s="9">
        <v>0.17826758092119999</v>
      </c>
      <c r="H1272" s="9">
        <v>0.3067063500494</v>
      </c>
      <c r="I1272" s="10">
        <v>0.33006545541959997</v>
      </c>
      <c r="J1272" s="11">
        <v>0.19921415876119999</v>
      </c>
      <c r="K1272" s="9">
        <v>0.24341712013700001</v>
      </c>
      <c r="L1272" s="9">
        <v>0.2570803942523</v>
      </c>
      <c r="M1272" s="9">
        <v>0.2281640138563</v>
      </c>
      <c r="N1272" s="9">
        <v>0.2610778735273</v>
      </c>
      <c r="O1272" s="9">
        <v>0.25848446761170002</v>
      </c>
      <c r="P1272" s="11">
        <v>0.1735279069158</v>
      </c>
      <c r="Q1272" s="9">
        <v>0.24229989480790001</v>
      </c>
      <c r="R1272" s="9">
        <v>0.27549217872289999</v>
      </c>
      <c r="S1272" s="9">
        <v>0.23304020437940001</v>
      </c>
      <c r="T1272" s="9">
        <v>0.26212645986400002</v>
      </c>
      <c r="U1272" s="9">
        <v>0.27697412573770003</v>
      </c>
      <c r="V1272" s="9">
        <v>0.27555168332739999</v>
      </c>
      <c r="W1272" s="9">
        <v>0.33904704241669997</v>
      </c>
      <c r="X1272" s="9">
        <v>0.1908622561702</v>
      </c>
      <c r="Y1272" s="9">
        <v>0.21977663284240001</v>
      </c>
      <c r="Z1272" s="9">
        <v>0.25571552349909998</v>
      </c>
      <c r="AA1272" s="9">
        <v>0.14626055244</v>
      </c>
      <c r="AB1272" s="9">
        <v>0.31860248369249999</v>
      </c>
      <c r="AC1272" s="11">
        <v>0.14891492705910001</v>
      </c>
      <c r="AD1272" s="9">
        <v>0.26682675619129997</v>
      </c>
      <c r="AE1272" s="9">
        <v>0.30798717750670002</v>
      </c>
      <c r="AF1272" s="9">
        <v>0.45543629606530001</v>
      </c>
      <c r="AG1272" s="9">
        <v>0.30505043834489998</v>
      </c>
      <c r="AH1272" s="10">
        <v>0.31576070664880002</v>
      </c>
      <c r="AI1272" s="9">
        <v>0.2208016999454</v>
      </c>
      <c r="AJ1272" s="9">
        <v>0.26006405963950002</v>
      </c>
      <c r="AK1272" s="9">
        <v>0.30908248306399999</v>
      </c>
      <c r="AL1272" s="9">
        <v>0.26440864568569999</v>
      </c>
      <c r="AM1272" s="9">
        <v>7.8211875857909993E-2</v>
      </c>
      <c r="AN1272" s="9">
        <v>0.2080068546228</v>
      </c>
      <c r="AO1272" s="9">
        <v>0.27433857325950001</v>
      </c>
      <c r="AP1272" s="9">
        <v>0.2068099792194</v>
      </c>
      <c r="AQ1272" s="9">
        <v>0.24713562049099999</v>
      </c>
      <c r="AR1272" s="9">
        <v>0.22796575725670001</v>
      </c>
      <c r="AS1272" s="9">
        <v>0.30798717750670002</v>
      </c>
      <c r="AT1272" s="9">
        <v>0.29490801935970001</v>
      </c>
      <c r="AU1272" s="9">
        <v>0.26682675619129997</v>
      </c>
      <c r="AV1272" s="9">
        <v>0.2431551280267</v>
      </c>
      <c r="AW1272" s="9">
        <v>0.25339614242149999</v>
      </c>
    </row>
    <row r="1273" spans="1:49" x14ac:dyDescent="0.35">
      <c r="A1273" t="s">
        <v>691</v>
      </c>
      <c r="B1273" s="9">
        <v>0.21471199951459999</v>
      </c>
      <c r="C1273" s="9">
        <v>0.23563021905359999</v>
      </c>
      <c r="D1273" s="9">
        <v>0.19411688858459999</v>
      </c>
      <c r="E1273" s="9">
        <v>0.2050627041468</v>
      </c>
      <c r="F1273" s="9">
        <v>0.2554119516951</v>
      </c>
      <c r="G1273" s="9">
        <v>0.2060504401255</v>
      </c>
      <c r="H1273" s="9">
        <v>0.16941004818059999</v>
      </c>
      <c r="I1273" s="9">
        <v>0.2263181684444</v>
      </c>
      <c r="J1273" s="9">
        <v>0.23232064210309999</v>
      </c>
      <c r="K1273" s="9">
        <v>0.25069067132799999</v>
      </c>
      <c r="L1273" s="9">
        <v>0.2083429549062</v>
      </c>
      <c r="M1273" s="9">
        <v>0.21459427309689999</v>
      </c>
      <c r="N1273" s="9">
        <v>0.1970427974465</v>
      </c>
      <c r="O1273" s="9">
        <v>0.2537123394011</v>
      </c>
      <c r="P1273" s="9">
        <v>0.15818735661639999</v>
      </c>
      <c r="Q1273" s="9">
        <v>0.15376033990519999</v>
      </c>
      <c r="R1273" s="9">
        <v>0.23730070557640001</v>
      </c>
      <c r="S1273" s="9">
        <v>0.2251028619538</v>
      </c>
      <c r="T1273" s="9">
        <v>0.20366104872759999</v>
      </c>
      <c r="U1273" s="9">
        <v>0.2355075909397</v>
      </c>
      <c r="V1273" s="9">
        <v>0.17106610862960001</v>
      </c>
      <c r="W1273" s="9">
        <v>0.23204196004479999</v>
      </c>
      <c r="X1273" s="9">
        <v>0.21990162866660001</v>
      </c>
      <c r="Y1273" s="9">
        <v>0.15858179648420001</v>
      </c>
      <c r="Z1273" s="9">
        <v>0.200865290517</v>
      </c>
      <c r="AA1273" s="9">
        <v>0.1670449259913</v>
      </c>
      <c r="AB1273" s="9">
        <v>0.265770854148</v>
      </c>
      <c r="AC1273" s="9">
        <v>0.28921267775679999</v>
      </c>
      <c r="AD1273" s="9">
        <v>0.22176910657910001</v>
      </c>
      <c r="AE1273" s="9">
        <v>0.2192334227976</v>
      </c>
      <c r="AF1273" s="9">
        <v>0.1061756410357</v>
      </c>
      <c r="AG1273" s="9">
        <v>0.2076695006051</v>
      </c>
      <c r="AH1273" s="9">
        <v>0.221550871264</v>
      </c>
      <c r="AI1273" s="10">
        <v>0.2855189711135</v>
      </c>
      <c r="AJ1273" s="9">
        <v>0.21600102501679999</v>
      </c>
      <c r="AK1273" s="9">
        <v>0.18998116965709999</v>
      </c>
      <c r="AL1273" s="9">
        <v>0.15433083806030001</v>
      </c>
      <c r="AM1273" s="9">
        <v>0.17669752244190001</v>
      </c>
      <c r="AN1273" s="9">
        <v>0.1464573947377</v>
      </c>
      <c r="AO1273" s="9">
        <v>0.22860422581840001</v>
      </c>
      <c r="AP1273" s="9">
        <v>0.20320009293399999</v>
      </c>
      <c r="AQ1273" s="9">
        <v>0.21471199951459999</v>
      </c>
      <c r="AR1273" s="9">
        <v>0.2166378692291</v>
      </c>
      <c r="AS1273" s="9">
        <v>0.2192334227976</v>
      </c>
      <c r="AT1273" s="9">
        <v>0.1836993808655</v>
      </c>
      <c r="AU1273" s="9">
        <v>0.22176910657910001</v>
      </c>
      <c r="AV1273" s="9">
        <v>0.20014573272370001</v>
      </c>
      <c r="AW1273" s="9">
        <v>0.21561156094219999</v>
      </c>
    </row>
    <row r="1274" spans="1:49" x14ac:dyDescent="0.35">
      <c r="A1274" t="s">
        <v>692</v>
      </c>
      <c r="B1274" s="9">
        <v>0.17948183120050001</v>
      </c>
      <c r="C1274" s="9">
        <v>0.19901767766549999</v>
      </c>
      <c r="D1274" s="9">
        <v>0.15958672284629999</v>
      </c>
      <c r="E1274" s="9">
        <v>0.18175018163920001</v>
      </c>
      <c r="F1274" s="9">
        <v>0.18990816255039999</v>
      </c>
      <c r="G1274" s="9">
        <v>0.13440571205810001</v>
      </c>
      <c r="H1274" s="9">
        <v>0.1847643972611</v>
      </c>
      <c r="I1274" s="9">
        <v>0.21460454724370001</v>
      </c>
      <c r="J1274" s="9">
        <v>0.16394412241709999</v>
      </c>
      <c r="K1274" s="9">
        <v>0.18394661310630001</v>
      </c>
      <c r="L1274" s="9">
        <v>0.17887759290659999</v>
      </c>
      <c r="M1274" s="9">
        <v>0.15040827553540001</v>
      </c>
      <c r="N1274" s="9">
        <v>0.2136224829286</v>
      </c>
      <c r="O1274" s="9">
        <v>0.2102008110261</v>
      </c>
      <c r="P1274" s="9">
        <v>0.1232132921659</v>
      </c>
      <c r="Q1274" s="9">
        <v>0.15073302560060001</v>
      </c>
      <c r="R1274" s="9">
        <v>0.1905537839426</v>
      </c>
      <c r="S1274" s="9">
        <v>0.18414828124300001</v>
      </c>
      <c r="T1274" s="9">
        <v>0.17451894096189999</v>
      </c>
      <c r="U1274" s="9">
        <v>0.23853519351310001</v>
      </c>
      <c r="V1274" s="9">
        <v>0.20290807293240001</v>
      </c>
      <c r="W1274" s="9">
        <v>0.23766289798189999</v>
      </c>
      <c r="X1274" s="9">
        <v>0.23918284190690001</v>
      </c>
      <c r="Y1274" s="9">
        <v>0.14205369660229999</v>
      </c>
      <c r="Z1274" s="9">
        <v>0.1963473230186</v>
      </c>
      <c r="AA1274" s="9">
        <v>0.13009304743790001</v>
      </c>
      <c r="AB1274" s="9">
        <v>0.16045433984150001</v>
      </c>
      <c r="AC1274" s="9">
        <v>0.10937977536439999</v>
      </c>
      <c r="AD1274" s="9">
        <v>0.25186584838359999</v>
      </c>
      <c r="AE1274" s="10">
        <v>0.30307260649989998</v>
      </c>
      <c r="AF1274" s="9">
        <v>0.26160355645119998</v>
      </c>
      <c r="AG1274" s="9">
        <v>0.15454384620299999</v>
      </c>
      <c r="AH1274" s="10">
        <v>0.2709347518029</v>
      </c>
      <c r="AI1274" s="9">
        <v>0.145978643199</v>
      </c>
      <c r="AJ1274" s="9">
        <v>0.21489680559249999</v>
      </c>
      <c r="AK1274" s="9">
        <v>0.22948076169449999</v>
      </c>
      <c r="AL1274" s="10">
        <v>0.29221521839570003</v>
      </c>
      <c r="AM1274" s="11">
        <v>1.8085923673529999E-2</v>
      </c>
      <c r="AN1274" s="9">
        <v>8.8783348692899999E-2</v>
      </c>
      <c r="AO1274" s="9">
        <v>0.19675055275610001</v>
      </c>
      <c r="AP1274" s="9">
        <v>0.14709408925590001</v>
      </c>
      <c r="AQ1274" s="9">
        <v>0.17948183120050001</v>
      </c>
      <c r="AR1274" s="11">
        <v>0.15594330354559999</v>
      </c>
      <c r="AS1274" s="10">
        <v>0.30307260649989998</v>
      </c>
      <c r="AT1274" s="9">
        <v>0.25639239940969999</v>
      </c>
      <c r="AU1274" s="9">
        <v>0.25186584838359999</v>
      </c>
      <c r="AV1274" s="9">
        <v>0.23129536150259999</v>
      </c>
      <c r="AW1274" s="9">
        <v>0.18188738328769999</v>
      </c>
    </row>
    <row r="1275" spans="1:49" x14ac:dyDescent="0.35">
      <c r="A1275" t="s">
        <v>693</v>
      </c>
      <c r="B1275" s="9">
        <v>0.16257644320010001</v>
      </c>
      <c r="C1275" s="9">
        <v>0.1755688157835</v>
      </c>
      <c r="D1275" s="9">
        <v>0.15000885626730001</v>
      </c>
      <c r="E1275" s="9">
        <v>0.13151957644359999</v>
      </c>
      <c r="F1275" s="9">
        <v>0.14357711913839999</v>
      </c>
      <c r="G1275" s="9">
        <v>0.14397427820549999</v>
      </c>
      <c r="H1275" s="9">
        <v>0.17671278476890001</v>
      </c>
      <c r="I1275" s="10">
        <v>0.23976274570289999</v>
      </c>
      <c r="J1275" s="9">
        <v>0.14376291010559999</v>
      </c>
      <c r="K1275" s="9">
        <v>0.1301234164824</v>
      </c>
      <c r="L1275" s="9">
        <v>0.15280014749179999</v>
      </c>
      <c r="M1275" s="9">
        <v>0.15393404235739999</v>
      </c>
      <c r="N1275" s="9">
        <v>0.20920276196929999</v>
      </c>
      <c r="O1275" s="9">
        <v>0.16315867057460001</v>
      </c>
      <c r="P1275" s="9">
        <v>0.1167973871808</v>
      </c>
      <c r="Q1275" s="9">
        <v>0.18893390880550001</v>
      </c>
      <c r="R1275" s="9">
        <v>0.1684935336518</v>
      </c>
      <c r="S1275" s="9">
        <v>0.1492735899075</v>
      </c>
      <c r="T1275" s="9">
        <v>0.1767243715289</v>
      </c>
      <c r="U1275" s="9">
        <v>0.16842941990409999</v>
      </c>
      <c r="V1275" s="9">
        <v>0.10673109172460001</v>
      </c>
      <c r="W1275" s="9">
        <v>0.17203667152259999</v>
      </c>
      <c r="X1275" s="9">
        <v>0.15616007332029999</v>
      </c>
      <c r="Y1275" s="9">
        <v>0.19368019137119999</v>
      </c>
      <c r="Z1275" s="9">
        <v>0.1361738900576</v>
      </c>
      <c r="AA1275" s="9">
        <v>0.1090979811406</v>
      </c>
      <c r="AB1275" s="9">
        <v>0.20927745816730001</v>
      </c>
      <c r="AC1275" s="9">
        <v>0.13649819025179999</v>
      </c>
      <c r="AD1275" s="9">
        <v>0.24574919881099999</v>
      </c>
      <c r="AE1275" s="9">
        <v>0.20853432504649999</v>
      </c>
      <c r="AF1275" s="9">
        <v>0.23237445363029999</v>
      </c>
      <c r="AG1275" s="9">
        <v>0.1954663409464</v>
      </c>
      <c r="AH1275" s="10">
        <v>0.21849938428310001</v>
      </c>
      <c r="AI1275" s="9">
        <v>0.13380750225839999</v>
      </c>
      <c r="AJ1275" s="9">
        <v>0.1903245842755</v>
      </c>
      <c r="AK1275" s="9">
        <v>0.2014878012479</v>
      </c>
      <c r="AL1275" s="9">
        <v>0.18069826478580001</v>
      </c>
      <c r="AM1275" s="9">
        <v>0.11247935802389999</v>
      </c>
      <c r="AN1275" s="9">
        <v>6.8042621780890003E-2</v>
      </c>
      <c r="AO1275" s="9">
        <v>0.18606802670600001</v>
      </c>
      <c r="AP1275" s="9">
        <v>0.1321950737716</v>
      </c>
      <c r="AQ1275" s="9">
        <v>0.16257644320010001</v>
      </c>
      <c r="AR1275" s="11">
        <v>0.14069625788180001</v>
      </c>
      <c r="AS1275" s="9">
        <v>0.20853432504649999</v>
      </c>
      <c r="AT1275" s="9">
        <v>0.1904907669258</v>
      </c>
      <c r="AU1275" s="9">
        <v>0.24574919881099999</v>
      </c>
      <c r="AV1275" s="9">
        <v>0.23257618145449999</v>
      </c>
      <c r="AW1275" s="9">
        <v>0.1662603693003</v>
      </c>
    </row>
    <row r="1276" spans="1:49" x14ac:dyDescent="0.35">
      <c r="A1276" t="s">
        <v>694</v>
      </c>
      <c r="B1276" s="9">
        <v>0.17821932487219999</v>
      </c>
      <c r="C1276" s="9">
        <v>0.19855110086130001</v>
      </c>
      <c r="D1276" s="9">
        <v>0.15752119628360001</v>
      </c>
      <c r="E1276" s="9">
        <v>0.20657119313889999</v>
      </c>
      <c r="F1276" s="10">
        <v>0.24638527606749999</v>
      </c>
      <c r="G1276" s="9">
        <v>0.16709224955390001</v>
      </c>
      <c r="H1276" s="9">
        <v>0.1064270797181</v>
      </c>
      <c r="I1276" s="9">
        <v>0.1548811909267</v>
      </c>
      <c r="J1276" s="9">
        <v>0.209292007132</v>
      </c>
      <c r="K1276" s="9">
        <v>0.1962620116763</v>
      </c>
      <c r="L1276" s="9">
        <v>0.1755050737321</v>
      </c>
      <c r="M1276" s="9">
        <v>0.16496191717770001</v>
      </c>
      <c r="N1276" s="9">
        <v>0.1853598281769</v>
      </c>
      <c r="O1276" s="9">
        <v>0.20245244782909999</v>
      </c>
      <c r="P1276" s="11">
        <v>9.8940813593249993E-2</v>
      </c>
      <c r="Q1276" s="9">
        <v>0.22511346618549999</v>
      </c>
      <c r="R1276" s="9">
        <v>0.15865739338240001</v>
      </c>
      <c r="S1276" s="9">
        <v>0.1714509895836</v>
      </c>
      <c r="T1276" s="9">
        <v>0.18541762439949999</v>
      </c>
      <c r="U1276" s="9">
        <v>0.2412430302787</v>
      </c>
      <c r="V1276" s="9">
        <v>9.6024054053680002E-2</v>
      </c>
      <c r="W1276" s="9">
        <v>0.1342290203682</v>
      </c>
      <c r="X1276" s="9">
        <v>0.2283827682042</v>
      </c>
      <c r="Y1276" s="9">
        <v>0.21613328586719999</v>
      </c>
      <c r="Z1276" s="9">
        <v>0.1843339319908</v>
      </c>
      <c r="AA1276" s="9">
        <v>0.2035796596841</v>
      </c>
      <c r="AB1276" s="9">
        <v>0.17059003050989999</v>
      </c>
      <c r="AC1276" s="9">
        <v>0.13081048215480001</v>
      </c>
      <c r="AD1276" s="9">
        <v>0.2057364060968</v>
      </c>
      <c r="AE1276" s="9">
        <v>0.18626625216789999</v>
      </c>
      <c r="AF1276" s="9">
        <v>0.27507435201399999</v>
      </c>
      <c r="AG1276" s="9">
        <v>0.16386517028280001</v>
      </c>
      <c r="AH1276" s="9">
        <v>0.1863859118316</v>
      </c>
      <c r="AI1276" s="9">
        <v>0.17686647192079999</v>
      </c>
      <c r="AJ1276" s="9">
        <v>0.1913352985972</v>
      </c>
      <c r="AK1276" s="9">
        <v>0.21161522932589999</v>
      </c>
      <c r="AL1276" s="9">
        <v>0.1186402775898</v>
      </c>
      <c r="AM1276" s="9">
        <v>0.15786620950329999</v>
      </c>
      <c r="AN1276" s="9">
        <v>0.13248830334520001</v>
      </c>
      <c r="AO1276" s="9">
        <v>0.1875073948515</v>
      </c>
      <c r="AP1276" s="9">
        <v>0.17520482629619999</v>
      </c>
      <c r="AQ1276" s="9">
        <v>0.17821932487219999</v>
      </c>
      <c r="AR1276" s="9">
        <v>0.17836656210410001</v>
      </c>
      <c r="AS1276" s="9">
        <v>0.18626625216789999</v>
      </c>
      <c r="AT1276" s="9">
        <v>0.1519157202518</v>
      </c>
      <c r="AU1276" s="9">
        <v>0.2057364060968</v>
      </c>
      <c r="AV1276" s="9">
        <v>0.1876443407052</v>
      </c>
      <c r="AW1276" s="9">
        <v>0.18194055857140001</v>
      </c>
    </row>
    <row r="1277" spans="1:49" x14ac:dyDescent="0.35">
      <c r="A1277" t="s">
        <v>695</v>
      </c>
      <c r="B1277" s="9">
        <v>0.2271945326715</v>
      </c>
      <c r="C1277" s="9">
        <v>0.21621688242629999</v>
      </c>
      <c r="D1277" s="9">
        <v>0.2388889907575</v>
      </c>
      <c r="E1277" s="9">
        <v>0.17788075900620001</v>
      </c>
      <c r="F1277" s="11">
        <v>0.14055809132220001</v>
      </c>
      <c r="G1277" s="9">
        <v>0.25760773562849998</v>
      </c>
      <c r="H1277" s="9">
        <v>0.32113080761669999</v>
      </c>
      <c r="I1277" s="10">
        <v>0.32119515349</v>
      </c>
      <c r="J1277" s="9">
        <v>0.19531390183870001</v>
      </c>
      <c r="K1277" s="9">
        <v>0.2044345354307</v>
      </c>
      <c r="L1277" s="9">
        <v>0.25201432642499999</v>
      </c>
      <c r="M1277" s="9">
        <v>0.21600316141850001</v>
      </c>
      <c r="N1277" s="9">
        <v>0.22618958121989999</v>
      </c>
      <c r="O1277" s="9">
        <v>0.20347024390179999</v>
      </c>
      <c r="P1277" s="9">
        <v>0.24357694257740001</v>
      </c>
      <c r="Q1277" s="9">
        <v>0.26327651976400002</v>
      </c>
      <c r="R1277" s="9">
        <v>0.2237243096788</v>
      </c>
      <c r="S1277" s="9">
        <v>0.21548209313540001</v>
      </c>
      <c r="T1277" s="9">
        <v>0.2396510148612</v>
      </c>
      <c r="U1277" s="9">
        <v>0.22268455539759999</v>
      </c>
      <c r="V1277" s="9">
        <v>0.1855913706341</v>
      </c>
      <c r="W1277" s="9">
        <v>0.33896572676719999</v>
      </c>
      <c r="X1277" s="9">
        <v>0.16396758360470001</v>
      </c>
      <c r="Y1277" s="9">
        <v>0.1798864395144</v>
      </c>
      <c r="Z1277" s="9">
        <v>0.26766055240199998</v>
      </c>
      <c r="AA1277" s="9">
        <v>0.13085167766200001</v>
      </c>
      <c r="AB1277" s="9">
        <v>0.25246888906789999</v>
      </c>
      <c r="AC1277" s="9">
        <v>0.187346561435</v>
      </c>
      <c r="AD1277" s="9">
        <v>0.28383355677319999</v>
      </c>
      <c r="AE1277" s="9">
        <v>0.2300203242493</v>
      </c>
      <c r="AF1277" s="9">
        <v>0.2816297056116</v>
      </c>
      <c r="AG1277" s="9">
        <v>0.1623478011816</v>
      </c>
      <c r="AH1277" s="9">
        <v>0.28248493524070001</v>
      </c>
      <c r="AI1277" s="9">
        <v>0.18614726512099999</v>
      </c>
      <c r="AJ1277" s="9">
        <v>0.2677217402739</v>
      </c>
      <c r="AK1277" s="10">
        <v>0.30402925008339998</v>
      </c>
      <c r="AL1277" s="9">
        <v>0.25317829259140001</v>
      </c>
      <c r="AM1277" s="9">
        <v>0.15786620950329999</v>
      </c>
      <c r="AN1277" s="9">
        <v>0.1205579401657</v>
      </c>
      <c r="AO1277" s="9">
        <v>0.25159603288620003</v>
      </c>
      <c r="AP1277" s="9">
        <v>0.17044726931660001</v>
      </c>
      <c r="AQ1277" s="9">
        <v>0.2271945326715</v>
      </c>
      <c r="AR1277" s="9">
        <v>0.22059415059029999</v>
      </c>
      <c r="AS1277" s="9">
        <v>0.2300203242493</v>
      </c>
      <c r="AT1277" s="9">
        <v>0.24739341074089999</v>
      </c>
      <c r="AU1277" s="9">
        <v>0.28383355677319999</v>
      </c>
      <c r="AV1277" s="9">
        <v>0.32582938697269997</v>
      </c>
      <c r="AW1277" s="9">
        <v>0.23646934080990001</v>
      </c>
    </row>
    <row r="1278" spans="1:49" x14ac:dyDescent="0.35">
      <c r="A1278" t="s">
        <v>696</v>
      </c>
      <c r="B1278" s="9">
        <v>0.12615930913910001</v>
      </c>
      <c r="C1278" s="9">
        <v>0.11761169757250001</v>
      </c>
      <c r="D1278" s="9">
        <v>0.1340936894624</v>
      </c>
      <c r="E1278" s="9">
        <v>0.13959942519589999</v>
      </c>
      <c r="F1278" s="9">
        <v>0.1493840817082</v>
      </c>
      <c r="G1278" s="9">
        <v>0.11449267278569999</v>
      </c>
      <c r="H1278" s="9">
        <v>6.6127658306200002E-2</v>
      </c>
      <c r="I1278" s="9">
        <v>0.11498613549559999</v>
      </c>
      <c r="J1278" s="9">
        <v>0.13306188451629999</v>
      </c>
      <c r="K1278" s="9">
        <v>0.1137591956836</v>
      </c>
      <c r="L1278" s="9">
        <v>0.14009320905879999</v>
      </c>
      <c r="M1278" s="9">
        <v>0.1057137202485</v>
      </c>
      <c r="N1278" s="9">
        <v>0.1431466320343</v>
      </c>
      <c r="O1278" s="9">
        <v>0.1408637983487</v>
      </c>
      <c r="P1278" s="9">
        <v>0.12696156494159999</v>
      </c>
      <c r="Q1278" s="9">
        <v>0.11200180289510001</v>
      </c>
      <c r="R1278" s="9">
        <v>0.1169356119323</v>
      </c>
      <c r="S1278" s="9">
        <v>0.13670011653969999</v>
      </c>
      <c r="T1278" s="9">
        <v>0.1149488880099</v>
      </c>
      <c r="U1278" s="9">
        <v>0.1463951243029</v>
      </c>
      <c r="V1278" s="9">
        <v>0.14557831331580001</v>
      </c>
      <c r="W1278" s="9">
        <v>0.17311917954299999</v>
      </c>
      <c r="X1278" s="9">
        <v>0.16794528123169999</v>
      </c>
      <c r="Y1278" s="9">
        <v>0.1246616565047</v>
      </c>
      <c r="Z1278" s="9">
        <v>0.1012811376842</v>
      </c>
      <c r="AA1278" s="9">
        <v>0.1816807912076</v>
      </c>
      <c r="AB1278" s="9">
        <v>0.18382176390989999</v>
      </c>
      <c r="AC1278" s="9">
        <v>0.14768474159780001</v>
      </c>
      <c r="AD1278" s="9">
        <v>0.12698765549220001</v>
      </c>
      <c r="AE1278" s="9">
        <v>0.1203227666165</v>
      </c>
      <c r="AF1278" s="9">
        <v>0.24253796830570001</v>
      </c>
      <c r="AG1278" s="9">
        <v>5.4531582342690003E-2</v>
      </c>
      <c r="AH1278" s="9">
        <v>0.15332648123869999</v>
      </c>
      <c r="AI1278" s="10">
        <v>0.1812807973966</v>
      </c>
      <c r="AJ1278" s="9">
        <v>0.1198071806027</v>
      </c>
      <c r="AK1278" s="9">
        <v>0.12315625886629999</v>
      </c>
      <c r="AL1278" s="9">
        <v>0.1179911936254</v>
      </c>
      <c r="AM1278" s="9">
        <v>3.6896415719700003E-2</v>
      </c>
      <c r="AN1278" s="11">
        <v>9.1002070272560003E-3</v>
      </c>
      <c r="AO1278" s="9">
        <v>0.12152261306629999</v>
      </c>
      <c r="AP1278" s="9">
        <v>0.15042156591110001</v>
      </c>
      <c r="AQ1278" s="9">
        <v>0.12615930913910001</v>
      </c>
      <c r="AR1278" s="9">
        <v>0.13358755322640001</v>
      </c>
      <c r="AS1278" s="9">
        <v>0.1203227666165</v>
      </c>
      <c r="AT1278" s="9">
        <v>8.4692319765209995E-2</v>
      </c>
      <c r="AU1278" s="9">
        <v>0.12698765549220001</v>
      </c>
      <c r="AV1278" s="9">
        <v>0.1188733410693</v>
      </c>
      <c r="AW1278" s="9">
        <v>0.1207063123408</v>
      </c>
    </row>
    <row r="1279" spans="1:49" x14ac:dyDescent="0.35">
      <c r="A1279" t="s">
        <v>697</v>
      </c>
      <c r="B1279" s="9">
        <v>0.13327813346379999</v>
      </c>
      <c r="C1279" s="9">
        <v>0.14063121047050001</v>
      </c>
      <c r="D1279" s="9">
        <v>0.12628723477449999</v>
      </c>
      <c r="E1279" s="9">
        <v>0.17179121643549999</v>
      </c>
      <c r="F1279" s="9">
        <v>0.12507162604040001</v>
      </c>
      <c r="G1279" s="9">
        <v>0.1227723138877</v>
      </c>
      <c r="H1279" s="9">
        <v>0.1107269855266</v>
      </c>
      <c r="I1279" s="9">
        <v>8.3141671896329997E-2</v>
      </c>
      <c r="J1279" s="9">
        <v>0.1239960080725</v>
      </c>
      <c r="K1279" s="9">
        <v>0.1535625634251</v>
      </c>
      <c r="L1279" s="9">
        <v>0.12592820333230001</v>
      </c>
      <c r="M1279" s="9">
        <v>0.1131292768141</v>
      </c>
      <c r="N1279" s="9">
        <v>0.15335533722</v>
      </c>
      <c r="O1279" s="10">
        <v>0.18822678728389999</v>
      </c>
      <c r="P1279" s="11">
        <v>7.2962213002609994E-2</v>
      </c>
      <c r="Q1279" s="9">
        <v>0.1364111455925</v>
      </c>
      <c r="R1279" s="9">
        <v>9.4795760234779994E-2</v>
      </c>
      <c r="S1279" s="9">
        <v>0.15370535485600001</v>
      </c>
      <c r="T1279" s="9">
        <v>0.11155325551049999</v>
      </c>
      <c r="U1279" s="9">
        <v>0.21426435815479999</v>
      </c>
      <c r="V1279" s="9">
        <v>0.1751354714044</v>
      </c>
      <c r="W1279" s="9">
        <v>0.1092478515605</v>
      </c>
      <c r="X1279" s="9">
        <v>0.17861486976429999</v>
      </c>
      <c r="Y1279" s="9">
        <v>0.16286862798839999</v>
      </c>
      <c r="Z1279" s="9">
        <v>0.15006238176610001</v>
      </c>
      <c r="AA1279" s="9">
        <v>0.168391869019</v>
      </c>
      <c r="AB1279" s="9">
        <v>0.14026237976149999</v>
      </c>
      <c r="AC1279" s="9">
        <v>0.13623571738510001</v>
      </c>
      <c r="AD1279" s="9">
        <v>0.18141938526670001</v>
      </c>
      <c r="AE1279" s="9">
        <v>0.1086814051711</v>
      </c>
      <c r="AF1279" s="9">
        <v>0.16454416727330001</v>
      </c>
      <c r="AG1279" s="9">
        <v>0.15225304963049999</v>
      </c>
      <c r="AH1279" s="9">
        <v>0.17192879683869999</v>
      </c>
      <c r="AI1279" s="9">
        <v>0.11597193080690001</v>
      </c>
      <c r="AJ1279" s="10">
        <v>0.17734116206260001</v>
      </c>
      <c r="AK1279" s="9">
        <v>0.14018947701160001</v>
      </c>
      <c r="AL1279" s="10">
        <v>0.23130910539640001</v>
      </c>
      <c r="AM1279" s="9">
        <v>8.4113936910630002E-2</v>
      </c>
      <c r="AN1279" s="9">
        <v>2.55542984091E-2</v>
      </c>
      <c r="AO1279" s="9">
        <v>0.1374690787201</v>
      </c>
      <c r="AP1279" s="9">
        <v>0.1173377522568</v>
      </c>
      <c r="AQ1279" s="9">
        <v>0.13327813346379999</v>
      </c>
      <c r="AR1279" s="9">
        <v>0.13041823583010001</v>
      </c>
      <c r="AS1279" s="9">
        <v>0.1086814051711</v>
      </c>
      <c r="AT1279" s="9">
        <v>5.4870576479239999E-2</v>
      </c>
      <c r="AU1279" s="9">
        <v>0.18141938526670001</v>
      </c>
      <c r="AV1279" s="9">
        <v>0.1885413791901</v>
      </c>
      <c r="AW1279" s="9">
        <v>0.12512552363339999</v>
      </c>
    </row>
    <row r="1280" spans="1:49" x14ac:dyDescent="0.35">
      <c r="A1280" t="s">
        <v>698</v>
      </c>
      <c r="B1280" s="9">
        <v>0.1271563279838</v>
      </c>
      <c r="C1280" s="9">
        <v>0.14521278373179999</v>
      </c>
      <c r="D1280" s="9">
        <v>0.1093987302091</v>
      </c>
      <c r="E1280" s="10">
        <v>0.19938896364049999</v>
      </c>
      <c r="F1280" s="9">
        <v>0.1711394237777</v>
      </c>
      <c r="G1280" s="9">
        <v>0.14459077943109999</v>
      </c>
      <c r="H1280" s="11">
        <v>5.3765865142779999E-2</v>
      </c>
      <c r="I1280" s="11">
        <v>2.98298962509E-2</v>
      </c>
      <c r="J1280" s="9">
        <v>0.1587199709214</v>
      </c>
      <c r="K1280" s="9">
        <v>9.5346973436959997E-2</v>
      </c>
      <c r="L1280" s="9">
        <v>0.13204632316520001</v>
      </c>
      <c r="M1280" s="9">
        <v>0.12355384385279999</v>
      </c>
      <c r="N1280" s="9">
        <v>0.14838198198809999</v>
      </c>
      <c r="O1280" s="10">
        <v>0.17445340850880001</v>
      </c>
      <c r="P1280" s="11">
        <v>6.8874829629100007E-2</v>
      </c>
      <c r="Q1280" s="10">
        <v>0.18872750710559999</v>
      </c>
      <c r="R1280" s="11">
        <v>5.7737363082480002E-2</v>
      </c>
      <c r="S1280" s="9">
        <v>0.14283290585780001</v>
      </c>
      <c r="T1280" s="9">
        <v>0.11048388220660001</v>
      </c>
      <c r="U1280" s="9">
        <v>0.15243950217499999</v>
      </c>
      <c r="V1280" s="9">
        <v>0.1070333460166</v>
      </c>
      <c r="W1280" s="9">
        <v>0.14162793688899999</v>
      </c>
      <c r="X1280" s="9">
        <v>0.14245530896049999</v>
      </c>
      <c r="Y1280" s="9">
        <v>0.10099677164119999</v>
      </c>
      <c r="Z1280" s="9">
        <v>0.11322946719300001</v>
      </c>
      <c r="AA1280" s="9">
        <v>0.11775611525220001</v>
      </c>
      <c r="AB1280" s="9">
        <v>0.12379165224410001</v>
      </c>
      <c r="AC1280" s="9">
        <v>0.15832773908530001</v>
      </c>
      <c r="AD1280" s="9">
        <v>0.16917577163620001</v>
      </c>
      <c r="AE1280" s="9">
        <v>0.1549887742172</v>
      </c>
      <c r="AF1280" s="9">
        <v>0.11584688522849999</v>
      </c>
      <c r="AG1280" s="9">
        <v>0.1232992257158</v>
      </c>
      <c r="AH1280" s="9">
        <v>0.16501200898580001</v>
      </c>
      <c r="AI1280" s="9">
        <v>0.13709173650340001</v>
      </c>
      <c r="AJ1280" s="9">
        <v>0.13525304837980001</v>
      </c>
      <c r="AK1280" s="9">
        <v>0.13410745432669999</v>
      </c>
      <c r="AL1280" s="10">
        <v>0.1945312196823</v>
      </c>
      <c r="AM1280" s="9">
        <v>0.14105452388090001</v>
      </c>
      <c r="AN1280" s="9">
        <v>2.8189432519380001E-2</v>
      </c>
      <c r="AO1280" s="9">
        <v>0.12637719900530001</v>
      </c>
      <c r="AP1280" s="9">
        <v>0.14128486190270001</v>
      </c>
      <c r="AQ1280" s="9">
        <v>0.1271563279838</v>
      </c>
      <c r="AR1280" s="9">
        <v>0.11966313559980001</v>
      </c>
      <c r="AS1280" s="9">
        <v>0.1549887742172</v>
      </c>
      <c r="AT1280" s="9">
        <v>0.1470629286665</v>
      </c>
      <c r="AU1280" s="9">
        <v>0.16917577163620001</v>
      </c>
      <c r="AV1280" s="9">
        <v>0.16558102450959999</v>
      </c>
      <c r="AW1280" s="9">
        <v>0.1260729597161</v>
      </c>
    </row>
    <row r="1281" spans="1:49" x14ac:dyDescent="0.35">
      <c r="A1281" t="s">
        <v>699</v>
      </c>
      <c r="B1281" s="9">
        <v>0.12293743263240001</v>
      </c>
      <c r="C1281" s="9">
        <v>0.12919702176039999</v>
      </c>
      <c r="D1281" s="9">
        <v>0.1170141326512</v>
      </c>
      <c r="E1281" s="10">
        <v>0.1834481776895</v>
      </c>
      <c r="F1281" s="10">
        <v>0.1752114297463</v>
      </c>
      <c r="G1281" s="9">
        <v>0.1149739655155</v>
      </c>
      <c r="H1281" s="9">
        <v>6.6435686579860001E-2</v>
      </c>
      <c r="I1281" s="11">
        <v>1.8364287075540001E-2</v>
      </c>
      <c r="J1281" s="9">
        <v>0.14703235071570001</v>
      </c>
      <c r="K1281" s="9">
        <v>0.1556006969357</v>
      </c>
      <c r="L1281" s="9">
        <v>0.13758007210199999</v>
      </c>
      <c r="M1281" s="9">
        <v>0.1105615208695</v>
      </c>
      <c r="N1281" s="9">
        <v>9.6440473339840002E-2</v>
      </c>
      <c r="O1281" s="9">
        <v>0.15598145232919999</v>
      </c>
      <c r="P1281" s="11">
        <v>7.1353658421570001E-2</v>
      </c>
      <c r="Q1281" s="9">
        <v>0.1581880547484</v>
      </c>
      <c r="R1281" s="9">
        <v>8.5467317633520001E-2</v>
      </c>
      <c r="S1281" s="9">
        <v>0.13063565387279999</v>
      </c>
      <c r="T1281" s="9">
        <v>0.1147501753596</v>
      </c>
      <c r="U1281" s="10">
        <v>0.23141449542</v>
      </c>
      <c r="V1281" s="9">
        <v>0.1128036003173</v>
      </c>
      <c r="W1281" s="9">
        <v>9.6078327328140006E-2</v>
      </c>
      <c r="X1281" s="9">
        <v>0.1517449035957</v>
      </c>
      <c r="Y1281" s="9">
        <v>0.12963813697689999</v>
      </c>
      <c r="Z1281" s="9">
        <v>0.10631530733029999</v>
      </c>
      <c r="AA1281" s="9">
        <v>0.1801561890541</v>
      </c>
      <c r="AB1281" s="9">
        <v>0.12283920648630001</v>
      </c>
      <c r="AC1281" s="9">
        <v>0.14713652729820001</v>
      </c>
      <c r="AD1281" s="9">
        <v>0.13327861257689999</v>
      </c>
      <c r="AE1281" s="9">
        <v>0.1172941928294</v>
      </c>
      <c r="AF1281" s="9">
        <v>0.17533301846900001</v>
      </c>
      <c r="AG1281" s="9">
        <v>0.1199415357689</v>
      </c>
      <c r="AH1281" s="9">
        <v>0.1604238424269</v>
      </c>
      <c r="AI1281" s="10">
        <v>0.16542183200829999</v>
      </c>
      <c r="AJ1281" s="9">
        <v>0.12705939891510001</v>
      </c>
      <c r="AK1281" s="9">
        <v>0.12602764339110001</v>
      </c>
      <c r="AL1281" s="9">
        <v>0.1434182975726</v>
      </c>
      <c r="AM1281" s="9">
        <v>6.181526822695E-2</v>
      </c>
      <c r="AN1281" s="9">
        <v>9.5176719677540003E-2</v>
      </c>
      <c r="AO1281" s="9">
        <v>0.12539831275460001</v>
      </c>
      <c r="AP1281" s="9">
        <v>0.12858689971039999</v>
      </c>
      <c r="AQ1281" s="9">
        <v>0.12293743263240001</v>
      </c>
      <c r="AR1281" s="9">
        <v>0.1251697248275</v>
      </c>
      <c r="AS1281" s="9">
        <v>0.1172941928294</v>
      </c>
      <c r="AT1281" s="9">
        <v>8.7969744063989996E-2</v>
      </c>
      <c r="AU1281" s="9">
        <v>0.13327861257689999</v>
      </c>
      <c r="AV1281" s="9">
        <v>6.1406151531650001E-2</v>
      </c>
      <c r="AW1281" s="9">
        <v>0.1169164079964</v>
      </c>
    </row>
    <row r="1282" spans="1:49" x14ac:dyDescent="0.35">
      <c r="A1282" t="s">
        <v>700</v>
      </c>
      <c r="B1282" s="9">
        <v>0.11523551463660001</v>
      </c>
      <c r="C1282" s="9">
        <v>0.1209215988422</v>
      </c>
      <c r="D1282" s="9">
        <v>0.10919992300460001</v>
      </c>
      <c r="E1282" s="9">
        <v>0.1570517364148</v>
      </c>
      <c r="F1282" s="9">
        <v>0.14358524170350001</v>
      </c>
      <c r="G1282" s="9">
        <v>9.9713885766109997E-2</v>
      </c>
      <c r="H1282" s="9">
        <v>7.0948694727619999E-2</v>
      </c>
      <c r="I1282" s="9">
        <v>7.9675434688919994E-2</v>
      </c>
      <c r="J1282" s="9">
        <v>0.1230622263022</v>
      </c>
      <c r="K1282" s="9">
        <v>0.1084145420145</v>
      </c>
      <c r="L1282" s="9">
        <v>0.1074530661716</v>
      </c>
      <c r="M1282" s="9">
        <v>0.10545650039109999</v>
      </c>
      <c r="N1282" s="9">
        <v>0.1423178614102</v>
      </c>
      <c r="O1282" s="10">
        <v>0.161457571616</v>
      </c>
      <c r="P1282" s="9">
        <v>0.1068278144653</v>
      </c>
      <c r="Q1282" s="9">
        <v>0.1150301448525</v>
      </c>
      <c r="R1282" s="11">
        <v>6.2207702479720003E-2</v>
      </c>
      <c r="S1282" s="10">
        <v>0.1450961051222</v>
      </c>
      <c r="T1282" s="11">
        <v>8.3478004818709997E-2</v>
      </c>
      <c r="U1282" s="9">
        <v>0.11221501355379999</v>
      </c>
      <c r="V1282" s="9">
        <v>0.1155306598405</v>
      </c>
      <c r="W1282" s="9">
        <v>7.6989622444329997E-2</v>
      </c>
      <c r="X1282" s="9">
        <v>0.1662676151278</v>
      </c>
      <c r="Y1282" s="9">
        <v>0.18447561470269999</v>
      </c>
      <c r="Z1282" s="9">
        <v>0.121945681907</v>
      </c>
      <c r="AA1282" s="9">
        <v>0.20337739900009999</v>
      </c>
      <c r="AB1282" s="9">
        <v>0.1114887298668</v>
      </c>
      <c r="AC1282" s="9">
        <v>0.1230434648045</v>
      </c>
      <c r="AD1282" s="9">
        <v>0.10511154932489999</v>
      </c>
      <c r="AE1282" s="9">
        <v>0.13562358745950001</v>
      </c>
      <c r="AF1282" s="9">
        <v>0.16679640530529999</v>
      </c>
      <c r="AG1282" s="9">
        <v>0.101784960087</v>
      </c>
      <c r="AH1282" s="9">
        <v>0.14932752482539999</v>
      </c>
      <c r="AI1282" s="9">
        <v>0.13800722177550001</v>
      </c>
      <c r="AJ1282" s="9">
        <v>9.5883034363080002E-2</v>
      </c>
      <c r="AK1282" s="9">
        <v>0.1209923039111</v>
      </c>
      <c r="AL1282" s="9">
        <v>0.11157280691929999</v>
      </c>
      <c r="AM1282" s="9">
        <v>0.1133989277853</v>
      </c>
      <c r="AN1282" s="9">
        <v>8.0683582680210003E-2</v>
      </c>
      <c r="AO1282" s="9">
        <v>0.1148968304181</v>
      </c>
      <c r="AP1282" s="9">
        <v>0.12683247041529999</v>
      </c>
      <c r="AQ1282" s="9">
        <v>0.11523551463660001</v>
      </c>
      <c r="AR1282" s="9">
        <v>0.117796728851</v>
      </c>
      <c r="AS1282" s="9">
        <v>0.13562358745950001</v>
      </c>
      <c r="AT1282" s="9">
        <v>9.2246356775919996E-2</v>
      </c>
      <c r="AU1282" s="9">
        <v>0.10511154932489999</v>
      </c>
      <c r="AV1282" s="9">
        <v>7.8171668038149997E-2</v>
      </c>
      <c r="AW1282" s="9">
        <v>0.11429995226380001</v>
      </c>
    </row>
    <row r="1283" spans="1:49" x14ac:dyDescent="0.35">
      <c r="A1283" t="s">
        <v>701</v>
      </c>
      <c r="B1283" s="9">
        <v>0.15725481987350001</v>
      </c>
      <c r="C1283" s="10">
        <v>0.2027929911637</v>
      </c>
      <c r="D1283" s="11">
        <v>0.11198811993670001</v>
      </c>
      <c r="E1283" s="9">
        <v>0.1745272531165</v>
      </c>
      <c r="F1283" s="9">
        <v>0.16436524922679999</v>
      </c>
      <c r="G1283" s="9">
        <v>0.1509689284372</v>
      </c>
      <c r="H1283" s="9">
        <v>0.1151407870969</v>
      </c>
      <c r="I1283" s="9">
        <v>0.1248776415814</v>
      </c>
      <c r="J1283" s="9">
        <v>0.1580984518596</v>
      </c>
      <c r="K1283" s="9">
        <v>0.15747377285270001</v>
      </c>
      <c r="L1283" s="9">
        <v>0.14298366686690001</v>
      </c>
      <c r="M1283" s="9">
        <v>0.16511632424</v>
      </c>
      <c r="N1283" s="9">
        <v>0.16529787738109999</v>
      </c>
      <c r="O1283" s="9">
        <v>0.18348895200769999</v>
      </c>
      <c r="P1283" s="9">
        <v>0.1230036132219</v>
      </c>
      <c r="Q1283" s="9">
        <v>0.18133313430539999</v>
      </c>
      <c r="R1283" s="9">
        <v>0.12656724054570001</v>
      </c>
      <c r="S1283" s="9">
        <v>0.16537375443899999</v>
      </c>
      <c r="T1283" s="9">
        <v>0.14862012310479999</v>
      </c>
      <c r="U1283" s="9">
        <v>0.20389079812880001</v>
      </c>
      <c r="V1283" s="9">
        <v>9.1120240488119994E-2</v>
      </c>
      <c r="W1283" s="9">
        <v>0.1373342857597</v>
      </c>
      <c r="X1283" s="9">
        <v>0.192273542676</v>
      </c>
      <c r="Y1283" s="9">
        <v>0.19709877966610001</v>
      </c>
      <c r="Z1283" s="9">
        <v>0.1277244917757</v>
      </c>
      <c r="AA1283" s="9">
        <v>0.2159662405343</v>
      </c>
      <c r="AB1283" s="9">
        <v>0.230134743256</v>
      </c>
      <c r="AC1283" s="9">
        <v>0.18905330608359999</v>
      </c>
      <c r="AD1283" s="9">
        <v>0.1526189018288</v>
      </c>
      <c r="AE1283" s="9">
        <v>0.12575677283260001</v>
      </c>
      <c r="AF1283" s="9">
        <v>0.24449019100889999</v>
      </c>
      <c r="AG1283" s="9">
        <v>0.1384287462337</v>
      </c>
      <c r="AH1283" s="9">
        <v>0.15839407425820001</v>
      </c>
      <c r="AI1283" s="10">
        <v>0.197333927923</v>
      </c>
      <c r="AJ1283" s="9">
        <v>0.17049907131620001</v>
      </c>
      <c r="AK1283" s="9">
        <v>0.1158206975266</v>
      </c>
      <c r="AL1283" s="9">
        <v>0.14074065495349999</v>
      </c>
      <c r="AM1283" s="9">
        <v>2.9644645203940001E-2</v>
      </c>
      <c r="AN1283" s="9">
        <v>3.2760430578590002E-2</v>
      </c>
      <c r="AO1283" s="10">
        <v>0.18492723055599999</v>
      </c>
      <c r="AP1283" s="9">
        <v>0.13714000669260001</v>
      </c>
      <c r="AQ1283" s="9">
        <v>0.15725481987350001</v>
      </c>
      <c r="AR1283" s="9">
        <v>0.1626288215326</v>
      </c>
      <c r="AS1283" s="9">
        <v>0.12575677283260001</v>
      </c>
      <c r="AT1283" s="9">
        <v>9.6952428034199997E-2</v>
      </c>
      <c r="AU1283" s="9">
        <v>0.1526189018288</v>
      </c>
      <c r="AV1283" s="9">
        <v>0.15084895087610001</v>
      </c>
      <c r="AW1283" s="9">
        <v>0.1489807281851</v>
      </c>
    </row>
    <row r="1284" spans="1:49" x14ac:dyDescent="0.35">
      <c r="A1284" t="s">
        <v>702</v>
      </c>
      <c r="B1284" s="9">
        <v>8.1155366607109994E-2</v>
      </c>
      <c r="C1284" s="9">
        <v>9.7367786468430001E-2</v>
      </c>
      <c r="D1284" s="9">
        <v>6.4878523877250002E-2</v>
      </c>
      <c r="E1284" s="9">
        <v>7.9668945359760004E-2</v>
      </c>
      <c r="F1284" s="9">
        <v>0.12346835212</v>
      </c>
      <c r="G1284" s="9">
        <v>8.2532413643100003E-2</v>
      </c>
      <c r="H1284" s="9">
        <v>4.8779035232229997E-2</v>
      </c>
      <c r="I1284" s="9">
        <v>5.8213028041130002E-2</v>
      </c>
      <c r="J1284" s="9">
        <v>0.1043185246785</v>
      </c>
      <c r="K1284" s="9">
        <v>9.7346785072270001E-2</v>
      </c>
      <c r="L1284" s="9">
        <v>6.1531185557839999E-2</v>
      </c>
      <c r="M1284" s="9">
        <v>8.0660754737179999E-2</v>
      </c>
      <c r="N1284" s="9">
        <v>9.5006368633370003E-2</v>
      </c>
      <c r="O1284" s="9">
        <v>0.1028707437883</v>
      </c>
      <c r="P1284" s="9">
        <v>6.171308178064E-2</v>
      </c>
      <c r="Q1284" s="9">
        <v>9.4083843030599995E-2</v>
      </c>
      <c r="R1284" s="9">
        <v>5.5723333304609997E-2</v>
      </c>
      <c r="S1284" s="9">
        <v>9.0544133841160002E-2</v>
      </c>
      <c r="T1284" s="9">
        <v>7.1170169972839994E-2</v>
      </c>
      <c r="U1284" s="9">
        <v>7.1325265484759995E-2</v>
      </c>
      <c r="V1284" s="9">
        <v>2.6312722122479999E-2</v>
      </c>
      <c r="W1284" s="9">
        <v>9.0238477326439998E-2</v>
      </c>
      <c r="X1284" s="9">
        <v>0.1268983213473</v>
      </c>
      <c r="Y1284" s="9">
        <v>8.8632911279279997E-2</v>
      </c>
      <c r="Z1284" s="9">
        <v>7.7974071058109995E-2</v>
      </c>
      <c r="AA1284" s="9">
        <v>0.1026992159965</v>
      </c>
      <c r="AB1284" s="9">
        <v>0.1045778570318</v>
      </c>
      <c r="AC1284" s="9">
        <v>9.6394516744010006E-2</v>
      </c>
      <c r="AD1284" s="9">
        <v>8.454173983353E-2</v>
      </c>
      <c r="AE1284" s="9">
        <v>0.1114179951196</v>
      </c>
      <c r="AF1284" s="9">
        <v>0.17542672394610001</v>
      </c>
      <c r="AG1284" s="9">
        <v>3.9616106730189997E-2</v>
      </c>
      <c r="AH1284" s="9">
        <v>0.10056239394740001</v>
      </c>
      <c r="AI1284" s="9">
        <v>8.6947089288020002E-2</v>
      </c>
      <c r="AJ1284" s="9">
        <v>7.5939487246769993E-2</v>
      </c>
      <c r="AK1284" s="9">
        <v>7.6954440940239996E-2</v>
      </c>
      <c r="AL1284" s="9">
        <v>7.8223387147679999E-2</v>
      </c>
      <c r="AM1284" s="9">
        <v>0.1503488583714</v>
      </c>
      <c r="AN1284" s="9">
        <v>3.3142048132320003E-2</v>
      </c>
      <c r="AO1284" s="9">
        <v>7.5705451867490003E-2</v>
      </c>
      <c r="AP1284" s="9">
        <v>9.5654074540300005E-2</v>
      </c>
      <c r="AQ1284" s="9">
        <v>8.1155366607109994E-2</v>
      </c>
      <c r="AR1284" s="9">
        <v>7.9449625051210004E-2</v>
      </c>
      <c r="AS1284" s="9">
        <v>0.1114179951196</v>
      </c>
      <c r="AT1284" s="9">
        <v>9.1381262780629996E-2</v>
      </c>
      <c r="AU1284" s="9">
        <v>8.454173983353E-2</v>
      </c>
      <c r="AV1284" s="9">
        <v>6.1482156755849997E-2</v>
      </c>
      <c r="AW1284" s="9">
        <v>8.0575442798060004E-2</v>
      </c>
    </row>
    <row r="1285" spans="1:49" x14ac:dyDescent="0.35">
      <c r="A1285" t="s">
        <v>703</v>
      </c>
      <c r="B1285" s="9">
        <v>7.7334032222320007E-2</v>
      </c>
      <c r="C1285" s="10">
        <v>9.9912486576199999E-2</v>
      </c>
      <c r="D1285" s="11">
        <v>5.4888303161340003E-2</v>
      </c>
      <c r="E1285" s="10">
        <v>0.1465098822067</v>
      </c>
      <c r="F1285" s="9">
        <v>0.1075868218439</v>
      </c>
      <c r="G1285" s="9">
        <v>5.6744426361530001E-2</v>
      </c>
      <c r="H1285" s="9">
        <v>3.0340693314779999E-2</v>
      </c>
      <c r="I1285" s="11">
        <v>1.184267827489E-2</v>
      </c>
      <c r="J1285" s="9">
        <v>8.3802754923109998E-2</v>
      </c>
      <c r="K1285" s="9">
        <v>6.6357719923800004E-2</v>
      </c>
      <c r="L1285" s="9">
        <v>8.7045084014179999E-2</v>
      </c>
      <c r="M1285" s="9">
        <v>7.3477145261580001E-2</v>
      </c>
      <c r="N1285" s="9">
        <v>7.7774626704709998E-2</v>
      </c>
      <c r="O1285" s="9">
        <v>0.1056042247215</v>
      </c>
      <c r="P1285" s="9">
        <v>9.7988396577049997E-2</v>
      </c>
      <c r="Q1285" s="9">
        <v>7.5798233089060002E-2</v>
      </c>
      <c r="R1285" s="11">
        <v>3.209591910871E-2</v>
      </c>
      <c r="S1285" s="10">
        <v>0.1033233045141</v>
      </c>
      <c r="T1285" s="11">
        <v>4.9693769369309998E-2</v>
      </c>
      <c r="U1285" s="9">
        <v>0.11619459574759999</v>
      </c>
      <c r="V1285" s="9">
        <v>0.12211870711760001</v>
      </c>
      <c r="W1285" s="10">
        <v>0.19552831910089999</v>
      </c>
      <c r="X1285" s="9">
        <v>0.1247444639143</v>
      </c>
      <c r="Y1285" s="9">
        <v>6.4627638372170004E-2</v>
      </c>
      <c r="Z1285" s="9">
        <v>7.4468669774879995E-2</v>
      </c>
      <c r="AA1285" s="9">
        <v>0.1030145986522</v>
      </c>
      <c r="AB1285" s="9">
        <v>0.14020508797930001</v>
      </c>
      <c r="AC1285" s="9">
        <v>9.8315483188150005E-2</v>
      </c>
      <c r="AD1285" s="9">
        <v>0.10639577372880001</v>
      </c>
      <c r="AE1285" s="9">
        <v>6.5578829762089993E-2</v>
      </c>
      <c r="AF1285" s="9">
        <v>0.14150488624140001</v>
      </c>
      <c r="AG1285" s="9">
        <v>4.7987943419399999E-2</v>
      </c>
      <c r="AH1285" s="9">
        <v>0.1076270417039</v>
      </c>
      <c r="AI1285" s="9">
        <v>9.4497630517279996E-2</v>
      </c>
      <c r="AJ1285" s="9">
        <v>6.9154417965750004E-2</v>
      </c>
      <c r="AK1285" s="9">
        <v>7.32172524893E-2</v>
      </c>
      <c r="AL1285" s="9">
        <v>0.1157838069136</v>
      </c>
      <c r="AM1285" s="9">
        <v>3.2021792436910002E-2</v>
      </c>
      <c r="AN1285" s="9">
        <v>6.3785033604210006E-2</v>
      </c>
      <c r="AO1285" s="9">
        <v>6.2099553257799998E-2</v>
      </c>
      <c r="AP1285" s="9">
        <v>9.8828274191039997E-2</v>
      </c>
      <c r="AQ1285" s="9">
        <v>7.7334032222320007E-2</v>
      </c>
      <c r="AR1285" s="9">
        <v>7.9368762111799995E-2</v>
      </c>
      <c r="AS1285" s="9">
        <v>6.5578829762089993E-2</v>
      </c>
      <c r="AT1285" s="9">
        <v>4.7805113000810001E-2</v>
      </c>
      <c r="AU1285" s="9">
        <v>0.10639577372880001</v>
      </c>
      <c r="AV1285" s="9">
        <v>9.6317189086740002E-2</v>
      </c>
      <c r="AW1285" s="9">
        <v>7.6028727628190004E-2</v>
      </c>
    </row>
    <row r="1286" spans="1:49" x14ac:dyDescent="0.35">
      <c r="A1286" t="s">
        <v>704</v>
      </c>
      <c r="B1286" s="9">
        <v>7.5570484770780003E-2</v>
      </c>
      <c r="C1286" s="9">
        <v>9.0024468629360005E-2</v>
      </c>
      <c r="D1286" s="9">
        <v>6.1056371660779998E-2</v>
      </c>
      <c r="E1286" s="9">
        <v>0.1068724136163</v>
      </c>
      <c r="F1286" s="9">
        <v>8.6129620475120003E-2</v>
      </c>
      <c r="G1286" s="9">
        <v>8.0755058142489997E-2</v>
      </c>
      <c r="H1286" s="9">
        <v>6.0877696904060002E-2</v>
      </c>
      <c r="I1286" s="11">
        <v>2.2842140039489998E-2</v>
      </c>
      <c r="J1286" s="9">
        <v>8.3615400816969998E-2</v>
      </c>
      <c r="K1286" s="9">
        <v>5.663351482811E-2</v>
      </c>
      <c r="L1286" s="9">
        <v>7.9402423274610001E-2</v>
      </c>
      <c r="M1286" s="9">
        <v>7.9153463203970001E-2</v>
      </c>
      <c r="N1286" s="9">
        <v>7.9831290851230002E-2</v>
      </c>
      <c r="O1286" s="9">
        <v>0.1008989646353</v>
      </c>
      <c r="P1286" s="9">
        <v>7.1746240073860004E-2</v>
      </c>
      <c r="Q1286" s="9">
        <v>7.1419297141670002E-2</v>
      </c>
      <c r="R1286" s="9">
        <v>4.8817700885229999E-2</v>
      </c>
      <c r="S1286" s="9">
        <v>9.2167801419639997E-2</v>
      </c>
      <c r="T1286" s="9">
        <v>5.7918809507310001E-2</v>
      </c>
      <c r="U1286" s="9">
        <v>7.35161607686E-2</v>
      </c>
      <c r="V1286" s="9">
        <v>0.1030965025527</v>
      </c>
      <c r="W1286" s="9">
        <v>0.10064537787610001</v>
      </c>
      <c r="X1286" s="9">
        <v>0.1035947290607</v>
      </c>
      <c r="Y1286" s="9">
        <v>0.13209469199570001</v>
      </c>
      <c r="Z1286" s="9">
        <v>7.7792073994480002E-2</v>
      </c>
      <c r="AA1286" s="9">
        <v>9.5674590116599997E-2</v>
      </c>
      <c r="AB1286" s="9">
        <v>8.5726343732080004E-2</v>
      </c>
      <c r="AC1286" s="9">
        <v>6.711666862849E-2</v>
      </c>
      <c r="AD1286" s="9">
        <v>9.6368236783680006E-2</v>
      </c>
      <c r="AE1286" s="9">
        <v>9.3036450889000005E-2</v>
      </c>
      <c r="AF1286" s="9">
        <v>0.12869745028890001</v>
      </c>
      <c r="AG1286" s="9">
        <v>6.259315087773E-2</v>
      </c>
      <c r="AH1286" s="9">
        <v>5.9727202010429997E-2</v>
      </c>
      <c r="AI1286" s="9">
        <v>0.1014890515778</v>
      </c>
      <c r="AJ1286" s="9">
        <v>7.5433072699889997E-2</v>
      </c>
      <c r="AK1286" s="9">
        <v>0.1039552460246</v>
      </c>
      <c r="AL1286" s="9">
        <v>6.3842235967809996E-2</v>
      </c>
      <c r="AM1286" s="9">
        <v>0</v>
      </c>
      <c r="AN1286" s="9">
        <v>2.614648316534E-2</v>
      </c>
      <c r="AO1286" s="9">
        <v>7.9454794143709997E-2</v>
      </c>
      <c r="AP1286" s="9">
        <v>8.4885844038280006E-2</v>
      </c>
      <c r="AQ1286" s="9">
        <v>7.5570484770780003E-2</v>
      </c>
      <c r="AR1286" s="9">
        <v>7.0805871395469996E-2</v>
      </c>
      <c r="AS1286" s="9">
        <v>9.3036450889000005E-2</v>
      </c>
      <c r="AT1286" s="9">
        <v>8.2352056504260002E-2</v>
      </c>
      <c r="AU1286" s="9">
        <v>9.6368236783680006E-2</v>
      </c>
      <c r="AV1286" s="9">
        <v>5.587985260904E-2</v>
      </c>
      <c r="AW1286" s="9">
        <v>7.3104458816450002E-2</v>
      </c>
    </row>
    <row r="1287" spans="1:49" x14ac:dyDescent="0.35">
      <c r="A1287" t="s">
        <v>705</v>
      </c>
      <c r="B1287" s="9">
        <v>8.1592075495509994E-2</v>
      </c>
      <c r="C1287" s="9">
        <v>7.9122108734679994E-2</v>
      </c>
      <c r="D1287" s="9">
        <v>8.4313242757869999E-2</v>
      </c>
      <c r="E1287" s="9">
        <v>0.1071951097864</v>
      </c>
      <c r="F1287" s="9">
        <v>0.1089975794219</v>
      </c>
      <c r="G1287" s="9">
        <v>8.6507791006899995E-2</v>
      </c>
      <c r="H1287" s="9">
        <v>3.6917433022570001E-2</v>
      </c>
      <c r="I1287" s="9">
        <v>5.4226392552939998E-2</v>
      </c>
      <c r="J1287" s="9">
        <v>9.8476858916489995E-2</v>
      </c>
      <c r="K1287" s="9">
        <v>4.3506219441040002E-2</v>
      </c>
      <c r="L1287" s="9">
        <v>8.9599731416349998E-2</v>
      </c>
      <c r="M1287" s="9">
        <v>8.3390840598680002E-2</v>
      </c>
      <c r="N1287" s="9">
        <v>9.6584684744630001E-2</v>
      </c>
      <c r="O1287" s="9">
        <v>9.6646611658289999E-2</v>
      </c>
      <c r="P1287" s="9">
        <v>7.7153275898620005E-2</v>
      </c>
      <c r="Q1287" s="9">
        <v>0.1005558931195</v>
      </c>
      <c r="R1287" s="9">
        <v>5.2398440644210002E-2</v>
      </c>
      <c r="S1287" s="9">
        <v>9.0808409613839999E-2</v>
      </c>
      <c r="T1287" s="9">
        <v>7.1790265936879996E-2</v>
      </c>
      <c r="U1287" s="9">
        <v>0.1320109908364</v>
      </c>
      <c r="V1287" s="9">
        <v>0.1121801984336</v>
      </c>
      <c r="W1287" s="9">
        <v>0.11929238288879999</v>
      </c>
      <c r="X1287" s="9">
        <v>0.1224819166731</v>
      </c>
      <c r="Y1287" s="9">
        <v>0.11831897131749999</v>
      </c>
      <c r="Z1287" s="9">
        <v>6.9181822365759996E-2</v>
      </c>
      <c r="AA1287" s="10">
        <v>0.1800150302121</v>
      </c>
      <c r="AB1287" s="9">
        <v>0.141329430768</v>
      </c>
      <c r="AC1287" s="9">
        <v>9.8818581471269998E-2</v>
      </c>
      <c r="AD1287" s="9">
        <v>0.1229684783993</v>
      </c>
      <c r="AE1287" s="9">
        <v>7.7554477870329999E-2</v>
      </c>
      <c r="AF1287" s="9">
        <v>0.1198523256918</v>
      </c>
      <c r="AG1287" s="9">
        <v>5.5191356418900002E-2</v>
      </c>
      <c r="AH1287" s="10">
        <v>0.1241599331119</v>
      </c>
      <c r="AI1287" s="9">
        <v>9.0002871495130005E-2</v>
      </c>
      <c r="AJ1287" s="9">
        <v>8.3312775161960007E-2</v>
      </c>
      <c r="AK1287" s="9">
        <v>0.1142363439014</v>
      </c>
      <c r="AL1287" s="10">
        <v>0.1411320459439</v>
      </c>
      <c r="AM1287" s="9">
        <v>0.11247935802389999</v>
      </c>
      <c r="AN1287" s="9">
        <v>3.9445013704160002E-2</v>
      </c>
      <c r="AO1287" s="9">
        <v>7.4440057255639999E-2</v>
      </c>
      <c r="AP1287" s="9">
        <v>0.1015433854181</v>
      </c>
      <c r="AQ1287" s="9">
        <v>8.1592075495509994E-2</v>
      </c>
      <c r="AR1287" s="9">
        <v>7.7103039434529994E-2</v>
      </c>
      <c r="AS1287" s="9">
        <v>7.7554477870329999E-2</v>
      </c>
      <c r="AT1287" s="9">
        <v>7.539202124602E-2</v>
      </c>
      <c r="AU1287" s="9">
        <v>0.1229684783993</v>
      </c>
      <c r="AV1287" s="9">
        <v>9.2949209100319993E-2</v>
      </c>
      <c r="AW1287" s="9">
        <v>8.2352670182559998E-2</v>
      </c>
    </row>
    <row r="1288" spans="1:49" x14ac:dyDescent="0.35">
      <c r="A1288" t="s">
        <v>706</v>
      </c>
      <c r="B1288" s="9">
        <v>5.8036865613139997E-2</v>
      </c>
      <c r="C1288" s="10">
        <v>9.3067996197150005E-2</v>
      </c>
      <c r="D1288" s="11">
        <v>2.3028866475769998E-2</v>
      </c>
      <c r="E1288" s="9">
        <v>8.6324757128950005E-2</v>
      </c>
      <c r="F1288" s="9">
        <v>9.5797145584299997E-2</v>
      </c>
      <c r="G1288" s="9">
        <v>5.2398714946240002E-2</v>
      </c>
      <c r="H1288" s="9">
        <v>4.3977075567599999E-2</v>
      </c>
      <c r="I1288" s="11">
        <v>2.0282016074520001E-2</v>
      </c>
      <c r="J1288" s="9">
        <v>7.5495364585190003E-2</v>
      </c>
      <c r="K1288" s="9">
        <v>5.0999089468519998E-2</v>
      </c>
      <c r="L1288" s="9">
        <v>6.6840484374699999E-2</v>
      </c>
      <c r="M1288" s="9">
        <v>4.9162567486920002E-2</v>
      </c>
      <c r="N1288" s="9">
        <v>6.3107726741679998E-2</v>
      </c>
      <c r="O1288" s="10">
        <v>9.324823162807E-2</v>
      </c>
      <c r="P1288" s="9">
        <v>4.0821975234299999E-2</v>
      </c>
      <c r="Q1288" s="9">
        <v>7.3107326823360005E-2</v>
      </c>
      <c r="R1288" s="11">
        <v>1.3140455556950001E-2</v>
      </c>
      <c r="S1288" s="10">
        <v>7.7546707731170006E-2</v>
      </c>
      <c r="T1288" s="11">
        <v>3.7287644230250001E-2</v>
      </c>
      <c r="U1288" s="9">
        <v>7.7119219334189998E-2</v>
      </c>
      <c r="V1288" s="9">
        <v>7.4886475712320003E-3</v>
      </c>
      <c r="W1288" s="9">
        <v>7.8611316665670006E-2</v>
      </c>
      <c r="X1288" s="9">
        <v>4.1264429053799997E-2</v>
      </c>
      <c r="Y1288" s="9">
        <v>7.3818725317139997E-2</v>
      </c>
      <c r="Z1288" s="9">
        <v>6.0800858554410003E-2</v>
      </c>
      <c r="AA1288" s="9">
        <v>7.1236035739190004E-2</v>
      </c>
      <c r="AB1288" s="9">
        <v>8.7866405832649999E-2</v>
      </c>
      <c r="AC1288" s="9">
        <v>8.4463398655700003E-2</v>
      </c>
      <c r="AD1288" s="9">
        <v>9.1846944490539997E-2</v>
      </c>
      <c r="AE1288" s="9">
        <v>5.7146491023649999E-2</v>
      </c>
      <c r="AF1288" s="10">
        <v>0.27581002168430002</v>
      </c>
      <c r="AG1288" s="9">
        <v>3.230228938976E-2</v>
      </c>
      <c r="AH1288" s="9">
        <v>7.9930293847550002E-2</v>
      </c>
      <c r="AI1288" s="9">
        <v>5.9330566465830001E-2</v>
      </c>
      <c r="AJ1288" s="9">
        <v>4.6933699830899997E-2</v>
      </c>
      <c r="AK1288" s="9">
        <v>0.1014885338241</v>
      </c>
      <c r="AL1288" s="9">
        <v>8.8174841502249995E-2</v>
      </c>
      <c r="AM1288" s="9">
        <v>0</v>
      </c>
      <c r="AN1288" s="9">
        <v>4.203570582854E-2</v>
      </c>
      <c r="AO1288" s="9">
        <v>5.8557827717549998E-2</v>
      </c>
      <c r="AP1288" s="9">
        <v>8.0971309040860001E-2</v>
      </c>
      <c r="AQ1288" s="9">
        <v>5.8036865613139997E-2</v>
      </c>
      <c r="AR1288" s="9">
        <v>5.5005216629349998E-2</v>
      </c>
      <c r="AS1288" s="9">
        <v>5.7146491023649999E-2</v>
      </c>
      <c r="AT1288" s="9">
        <v>1.5960754426510002E-2</v>
      </c>
      <c r="AU1288" s="9">
        <v>9.1846944490539997E-2</v>
      </c>
      <c r="AV1288" s="9">
        <v>6.8357341574739994E-2</v>
      </c>
      <c r="AW1288" s="9">
        <v>6.1868786006120002E-2</v>
      </c>
    </row>
    <row r="1289" spans="1:49" x14ac:dyDescent="0.35">
      <c r="A1289" t="s">
        <v>707</v>
      </c>
      <c r="B1289" s="9">
        <v>4.1382096395069998E-2</v>
      </c>
      <c r="C1289" s="9">
        <v>5.2241095460080003E-2</v>
      </c>
      <c r="D1289" s="9">
        <v>3.0599290577890001E-2</v>
      </c>
      <c r="E1289" s="9">
        <v>5.8187965188180001E-2</v>
      </c>
      <c r="F1289" s="9">
        <v>6.5255179062839994E-2</v>
      </c>
      <c r="G1289" s="9">
        <v>3.9714989384210003E-2</v>
      </c>
      <c r="H1289" s="9">
        <v>2.493152351495E-2</v>
      </c>
      <c r="I1289" s="11">
        <v>9.5663059568570005E-3</v>
      </c>
      <c r="J1289" s="9">
        <v>5.3307481187410001E-2</v>
      </c>
      <c r="K1289" s="9">
        <v>2.7774473006669999E-2</v>
      </c>
      <c r="L1289" s="9">
        <v>3.4222932834389999E-2</v>
      </c>
      <c r="M1289" s="9">
        <v>4.4370395548989999E-2</v>
      </c>
      <c r="N1289" s="9">
        <v>5.649123439993E-2</v>
      </c>
      <c r="O1289" s="9">
        <v>4.3396731750689997E-2</v>
      </c>
      <c r="P1289" s="9">
        <v>6.6059689691840007E-2</v>
      </c>
      <c r="Q1289" s="9">
        <v>6.0939812033169997E-2</v>
      </c>
      <c r="R1289" s="11">
        <v>1.2525577761080001E-2</v>
      </c>
      <c r="S1289" s="9">
        <v>5.0184227180739997E-2</v>
      </c>
      <c r="T1289" s="9">
        <v>3.2020802787039997E-2</v>
      </c>
      <c r="U1289" s="9">
        <v>5.7537621434370002E-2</v>
      </c>
      <c r="V1289" s="9">
        <v>7.6176853515660004E-2</v>
      </c>
      <c r="W1289" s="10">
        <v>0.12501042112800001</v>
      </c>
      <c r="X1289" s="9">
        <v>4.8460261603140001E-2</v>
      </c>
      <c r="Y1289" s="9">
        <v>5.900986723302E-2</v>
      </c>
      <c r="Z1289" s="9">
        <v>4.3379121561369999E-2</v>
      </c>
      <c r="AA1289" s="9">
        <v>7.8764751338840006E-2</v>
      </c>
      <c r="AB1289" s="9">
        <v>5.8261356675549998E-2</v>
      </c>
      <c r="AC1289" s="9">
        <v>2.002157569742E-2</v>
      </c>
      <c r="AD1289" s="9">
        <v>5.4925920701859997E-2</v>
      </c>
      <c r="AE1289" s="9">
        <v>2.7446282522260002E-2</v>
      </c>
      <c r="AF1289" s="10">
        <v>0.2266727378125</v>
      </c>
      <c r="AG1289" s="9">
        <v>2.7052661403929999E-2</v>
      </c>
      <c r="AH1289" s="9">
        <v>6.6543979907660006E-2</v>
      </c>
      <c r="AI1289" s="9">
        <v>5.1414630228620001E-2</v>
      </c>
      <c r="AJ1289" s="9">
        <v>3.7746493300109998E-2</v>
      </c>
      <c r="AK1289" s="9">
        <v>5.6660874096149998E-2</v>
      </c>
      <c r="AL1289" s="9">
        <v>4.4495084913089997E-2</v>
      </c>
      <c r="AM1289" s="9">
        <v>0</v>
      </c>
      <c r="AN1289" s="9">
        <v>0</v>
      </c>
      <c r="AO1289" s="9">
        <v>3.3501314512709997E-2</v>
      </c>
      <c r="AP1289" s="10">
        <v>7.8825908993089999E-2</v>
      </c>
      <c r="AQ1289" s="9">
        <v>4.1382096395069998E-2</v>
      </c>
      <c r="AR1289" s="9">
        <v>4.307970093427E-2</v>
      </c>
      <c r="AS1289" s="9">
        <v>2.7446282522260002E-2</v>
      </c>
      <c r="AT1289" s="9">
        <v>1.18712697661E-2</v>
      </c>
      <c r="AU1289" s="9">
        <v>5.4925920701859997E-2</v>
      </c>
      <c r="AV1289" s="9">
        <v>3.2323471440460001E-2</v>
      </c>
      <c r="AW1289" s="9">
        <v>4.1111025093609997E-2</v>
      </c>
    </row>
    <row r="1290" spans="1:49" x14ac:dyDescent="0.35">
      <c r="A1290" t="s">
        <v>708</v>
      </c>
      <c r="B1290" s="9">
        <v>2.6530298370620001E-2</v>
      </c>
      <c r="C1290" s="9">
        <v>1.9671582708629998E-2</v>
      </c>
      <c r="D1290" s="9">
        <v>3.3496298329099998E-2</v>
      </c>
      <c r="E1290" s="11">
        <v>5.1875869598150002E-3</v>
      </c>
      <c r="F1290" s="9">
        <v>1.3440906373E-2</v>
      </c>
      <c r="G1290" s="9">
        <v>1.5092267359429999E-2</v>
      </c>
      <c r="H1290" s="9">
        <v>2.5617850211109999E-2</v>
      </c>
      <c r="I1290" s="10">
        <v>8.1802786268830002E-2</v>
      </c>
      <c r="J1290" s="9">
        <v>1.421341285778E-2</v>
      </c>
      <c r="K1290" s="9">
        <v>3.124327060827E-2</v>
      </c>
      <c r="L1290" s="9">
        <v>3.2976008217049997E-2</v>
      </c>
      <c r="M1290" s="9">
        <v>2.6491710631520001E-2</v>
      </c>
      <c r="N1290" s="9">
        <v>1.5014794699060001E-2</v>
      </c>
      <c r="O1290" s="9">
        <v>1.3047485684010001E-2</v>
      </c>
      <c r="P1290" s="9">
        <v>3.5880190370220001E-3</v>
      </c>
      <c r="Q1290" s="9">
        <v>2.4114149564690001E-2</v>
      </c>
      <c r="R1290" s="10">
        <v>5.7209271376570003E-2</v>
      </c>
      <c r="S1290" s="11">
        <v>1.0214400664660001E-2</v>
      </c>
      <c r="T1290" s="10">
        <v>4.388267731421E-2</v>
      </c>
      <c r="U1290" s="9">
        <v>1.6403691215589999E-2</v>
      </c>
      <c r="V1290" s="9">
        <v>7.5046233544990001E-2</v>
      </c>
      <c r="W1290" s="9">
        <v>0</v>
      </c>
      <c r="X1290" s="9">
        <v>2.8209876839539998E-2</v>
      </c>
      <c r="Y1290" s="9">
        <v>3.8712320245580002E-2</v>
      </c>
      <c r="Z1290" s="9">
        <v>1.864796351412E-2</v>
      </c>
      <c r="AA1290" s="9">
        <v>1.0821749444160001E-2</v>
      </c>
      <c r="AB1290" s="9">
        <v>1.327836880593E-2</v>
      </c>
      <c r="AC1290" s="9">
        <v>3.057891166207E-2</v>
      </c>
      <c r="AD1290" s="9">
        <v>1.562577551397E-2</v>
      </c>
      <c r="AE1290" s="9">
        <v>2.4211871138169999E-2</v>
      </c>
      <c r="AF1290" s="9">
        <v>0</v>
      </c>
      <c r="AG1290" s="9">
        <v>0</v>
      </c>
      <c r="AH1290" s="9">
        <v>6.741818505416E-3</v>
      </c>
      <c r="AI1290" s="9">
        <v>3.9631273663610002E-2</v>
      </c>
      <c r="AJ1290" s="9">
        <v>1.61027380225E-2</v>
      </c>
      <c r="AK1290" s="9">
        <v>1.20410994343E-2</v>
      </c>
      <c r="AL1290" s="9">
        <v>5.264356356129E-3</v>
      </c>
      <c r="AM1290" s="10">
        <v>0.2794938330285</v>
      </c>
      <c r="AN1290" s="9">
        <v>0</v>
      </c>
      <c r="AO1290" s="9">
        <v>3.2017759524130003E-2</v>
      </c>
      <c r="AP1290" s="9">
        <v>9.8655350583000002E-3</v>
      </c>
      <c r="AQ1290" s="9">
        <v>2.6530298370620001E-2</v>
      </c>
      <c r="AR1290" s="9">
        <v>3.04312158355E-2</v>
      </c>
      <c r="AS1290" s="9">
        <v>2.4211871138169999E-2</v>
      </c>
      <c r="AT1290" s="9">
        <v>2.2536443094470001E-2</v>
      </c>
      <c r="AU1290" s="9">
        <v>1.562577551397E-2</v>
      </c>
      <c r="AV1290" s="9">
        <v>2.194823099874E-2</v>
      </c>
      <c r="AW1290" s="9">
        <v>2.8125417736350002E-2</v>
      </c>
    </row>
    <row r="1291" spans="1:49" x14ac:dyDescent="0.35">
      <c r="A1291" t="s">
        <v>709</v>
      </c>
      <c r="B1291" s="9">
        <v>3.9050200470929997E-2</v>
      </c>
      <c r="C1291" s="9">
        <v>3.6101694832980001E-2</v>
      </c>
      <c r="D1291" s="9">
        <v>4.2126400040550002E-2</v>
      </c>
      <c r="E1291" s="9">
        <v>2.1707033556780001E-2</v>
      </c>
      <c r="F1291" s="9">
        <v>3.8058294816719997E-2</v>
      </c>
      <c r="G1291" s="9">
        <v>3.6191752304009998E-2</v>
      </c>
      <c r="H1291" s="9">
        <v>7.5537210748140002E-2</v>
      </c>
      <c r="I1291" s="9">
        <v>3.646518971657E-2</v>
      </c>
      <c r="J1291" s="9">
        <v>3.7185126438020001E-2</v>
      </c>
      <c r="K1291" s="9">
        <v>5.8305744495370002E-2</v>
      </c>
      <c r="L1291" s="9">
        <v>3.2996601954020002E-2</v>
      </c>
      <c r="M1291" s="9">
        <v>2.2231185272410001E-2</v>
      </c>
      <c r="N1291" s="9">
        <v>5.4033827416880002E-2</v>
      </c>
      <c r="O1291" s="9">
        <v>3.1364554278910002E-2</v>
      </c>
      <c r="P1291" s="9">
        <v>1.8746078218870001E-2</v>
      </c>
      <c r="Q1291" s="9">
        <v>4.6454039472769999E-2</v>
      </c>
      <c r="R1291" s="9">
        <v>5.4471994554060002E-2</v>
      </c>
      <c r="S1291" s="9">
        <v>2.758535436979E-2</v>
      </c>
      <c r="T1291" s="9">
        <v>5.1243360642810001E-2</v>
      </c>
      <c r="U1291" s="9">
        <v>1.0775144938129999E-2</v>
      </c>
      <c r="V1291" s="9">
        <v>2.7178448732810001E-2</v>
      </c>
      <c r="W1291" s="9">
        <v>3.7431884835150003E-2</v>
      </c>
      <c r="X1291" s="9">
        <v>1.470689653068E-2</v>
      </c>
      <c r="Y1291" s="9">
        <v>2.8564815823010001E-2</v>
      </c>
      <c r="Z1291" s="9">
        <v>2.1944639895769998E-2</v>
      </c>
      <c r="AA1291" s="9">
        <v>1.257273271309E-2</v>
      </c>
      <c r="AB1291" s="9">
        <v>1.283503825578E-2</v>
      </c>
      <c r="AC1291" s="9">
        <v>3.5638701462410001E-2</v>
      </c>
      <c r="AD1291" s="9">
        <v>3.3319507011519998E-2</v>
      </c>
      <c r="AE1291" s="9">
        <v>3.5127313055290002E-2</v>
      </c>
      <c r="AF1291" s="9">
        <v>0</v>
      </c>
      <c r="AG1291" s="10">
        <v>0.19365697186059999</v>
      </c>
      <c r="AH1291" s="11">
        <v>1.0815192975569999E-2</v>
      </c>
      <c r="AI1291" s="9">
        <v>2.8953124213309998E-2</v>
      </c>
      <c r="AJ1291" s="9">
        <v>3.040377315093E-2</v>
      </c>
      <c r="AK1291" s="9">
        <v>1.7198720380430001E-2</v>
      </c>
      <c r="AL1291" s="9">
        <v>2.500813477648E-2</v>
      </c>
      <c r="AM1291" s="9">
        <v>1.6649636332799998E-2</v>
      </c>
      <c r="AN1291" s="10">
        <v>0.36275476454330002</v>
      </c>
      <c r="AO1291" s="9">
        <v>4.3413159295020001E-2</v>
      </c>
      <c r="AP1291" s="9">
        <v>3.6356608621830003E-2</v>
      </c>
      <c r="AQ1291" s="9">
        <v>3.9050200470929997E-2</v>
      </c>
      <c r="AR1291" s="9">
        <v>2.8655528518680001E-2</v>
      </c>
      <c r="AS1291" s="9">
        <v>3.5127313055290002E-2</v>
      </c>
      <c r="AT1291" s="9">
        <v>4.4943489285370002E-2</v>
      </c>
      <c r="AU1291" s="9">
        <v>3.3319507011519998E-2</v>
      </c>
      <c r="AV1291" s="9">
        <v>4.6801148269350001E-2</v>
      </c>
      <c r="AW1291" s="9">
        <v>3.8885107041839999E-2</v>
      </c>
    </row>
    <row r="1292" spans="1:49" x14ac:dyDescent="0.35">
      <c r="A1292" t="s">
        <v>380</v>
      </c>
      <c r="B1292" s="9">
        <v>1</v>
      </c>
      <c r="C1292" s="9">
        <v>1</v>
      </c>
      <c r="D1292" s="9">
        <v>1</v>
      </c>
      <c r="E1292" s="9">
        <v>1</v>
      </c>
      <c r="F1292" s="9">
        <v>1</v>
      </c>
      <c r="G1292" s="9">
        <v>1</v>
      </c>
      <c r="H1292" s="9">
        <v>1</v>
      </c>
      <c r="I1292" s="9">
        <v>1</v>
      </c>
      <c r="J1292" s="9">
        <v>1</v>
      </c>
      <c r="K1292" s="9">
        <v>1</v>
      </c>
      <c r="L1292" s="9">
        <v>1</v>
      </c>
      <c r="M1292" s="9">
        <v>1</v>
      </c>
      <c r="N1292" s="9">
        <v>1</v>
      </c>
      <c r="O1292" s="9">
        <v>1</v>
      </c>
      <c r="P1292" s="9">
        <v>1</v>
      </c>
      <c r="Q1292" s="9">
        <v>1</v>
      </c>
      <c r="R1292" s="9">
        <v>1</v>
      </c>
      <c r="S1292" s="9">
        <v>1</v>
      </c>
      <c r="T1292" s="9">
        <v>1</v>
      </c>
      <c r="U1292" s="9">
        <v>1</v>
      </c>
      <c r="V1292" s="9">
        <v>1</v>
      </c>
      <c r="W1292" s="9">
        <v>1</v>
      </c>
      <c r="X1292" s="9">
        <v>1</v>
      </c>
      <c r="Y1292" s="9">
        <v>1</v>
      </c>
      <c r="Z1292" s="9">
        <v>1</v>
      </c>
      <c r="AA1292" s="9">
        <v>1</v>
      </c>
      <c r="AB1292" s="9">
        <v>1</v>
      </c>
      <c r="AC1292" s="9">
        <v>1</v>
      </c>
      <c r="AD1292" s="9">
        <v>1</v>
      </c>
      <c r="AE1292" s="9">
        <v>1</v>
      </c>
      <c r="AF1292" s="9">
        <v>1</v>
      </c>
      <c r="AG1292" s="9">
        <v>1</v>
      </c>
      <c r="AH1292" s="9">
        <v>1</v>
      </c>
      <c r="AI1292" s="9">
        <v>1</v>
      </c>
      <c r="AJ1292" s="9">
        <v>1</v>
      </c>
      <c r="AK1292" s="9">
        <v>1</v>
      </c>
      <c r="AL1292" s="9">
        <v>1</v>
      </c>
      <c r="AM1292" s="9">
        <v>1</v>
      </c>
      <c r="AN1292" s="9">
        <v>1</v>
      </c>
      <c r="AO1292" s="9">
        <v>1</v>
      </c>
      <c r="AP1292" s="9">
        <v>1</v>
      </c>
      <c r="AQ1292" s="9">
        <v>1</v>
      </c>
      <c r="AR1292" s="9">
        <v>1</v>
      </c>
      <c r="AS1292" s="9">
        <v>1</v>
      </c>
      <c r="AT1292" s="9">
        <v>1</v>
      </c>
      <c r="AU1292" s="9">
        <v>1</v>
      </c>
      <c r="AV1292" s="9">
        <v>1</v>
      </c>
      <c r="AW1292" s="9">
        <v>1</v>
      </c>
    </row>
    <row r="1293" spans="1:49" x14ac:dyDescent="0.35">
      <c r="A1293" t="s">
        <v>331</v>
      </c>
      <c r="B1293" s="6">
        <v>1450</v>
      </c>
      <c r="C1293" s="6">
        <v>751</v>
      </c>
      <c r="D1293" s="6">
        <v>693</v>
      </c>
      <c r="E1293" s="6">
        <v>289</v>
      </c>
      <c r="F1293" s="6">
        <v>289</v>
      </c>
      <c r="G1293" s="6">
        <v>257</v>
      </c>
      <c r="H1293" s="6">
        <v>144</v>
      </c>
      <c r="I1293" s="6">
        <v>255</v>
      </c>
      <c r="J1293" s="6">
        <v>546</v>
      </c>
      <c r="K1293" s="6">
        <v>242</v>
      </c>
      <c r="L1293" s="6">
        <v>437</v>
      </c>
      <c r="M1293" s="6">
        <v>426</v>
      </c>
      <c r="N1293" s="6">
        <v>345</v>
      </c>
      <c r="O1293" s="6">
        <v>400</v>
      </c>
      <c r="P1293" s="6">
        <v>320</v>
      </c>
      <c r="Q1293" s="6">
        <v>313</v>
      </c>
      <c r="R1293" s="6">
        <v>417</v>
      </c>
      <c r="S1293" s="6">
        <v>720</v>
      </c>
      <c r="T1293" s="6">
        <v>730</v>
      </c>
      <c r="U1293" s="6">
        <v>128</v>
      </c>
      <c r="V1293" s="6">
        <v>79</v>
      </c>
      <c r="W1293" s="6">
        <v>92</v>
      </c>
      <c r="X1293" s="6">
        <v>199</v>
      </c>
      <c r="Y1293" s="6">
        <v>136</v>
      </c>
      <c r="Z1293" s="6">
        <v>256</v>
      </c>
      <c r="AA1293" s="6">
        <v>95</v>
      </c>
      <c r="AB1293" s="6">
        <v>159</v>
      </c>
      <c r="AC1293" s="6">
        <v>223</v>
      </c>
      <c r="AD1293" s="6">
        <v>148</v>
      </c>
      <c r="AE1293" s="6">
        <v>151</v>
      </c>
      <c r="AF1293" s="6">
        <v>25</v>
      </c>
      <c r="AG1293" s="6">
        <v>87</v>
      </c>
      <c r="AH1293" s="6">
        <v>400</v>
      </c>
      <c r="AI1293" s="6">
        <v>516</v>
      </c>
      <c r="AJ1293" s="6">
        <v>444</v>
      </c>
      <c r="AK1293" s="6">
        <v>255</v>
      </c>
      <c r="AL1293" s="6">
        <v>208</v>
      </c>
      <c r="AM1293" s="6">
        <v>21</v>
      </c>
      <c r="AN1293" s="6">
        <v>49</v>
      </c>
      <c r="AO1293" s="6">
        <v>785</v>
      </c>
      <c r="AP1293" s="6">
        <v>318</v>
      </c>
      <c r="AQ1293" s="6">
        <v>1450</v>
      </c>
      <c r="AR1293" s="6">
        <v>1066</v>
      </c>
      <c r="AS1293" s="6">
        <v>151</v>
      </c>
      <c r="AT1293" s="6">
        <v>115</v>
      </c>
      <c r="AU1293" s="6">
        <v>148</v>
      </c>
      <c r="AV1293" s="6">
        <v>108</v>
      </c>
      <c r="AW1293" s="6">
        <v>1230</v>
      </c>
    </row>
    <row r="1294" spans="1:49" x14ac:dyDescent="0.35">
      <c r="A1294" t="s">
        <v>457</v>
      </c>
    </row>
    <row r="1295" spans="1:49" x14ac:dyDescent="0.35">
      <c r="A1295" t="s">
        <v>333</v>
      </c>
    </row>
    <row r="1299" spans="1:51" x14ac:dyDescent="0.35">
      <c r="A1299" s="3" t="s">
        <v>327</v>
      </c>
    </row>
    <row r="1300" spans="1:51" x14ac:dyDescent="0.35">
      <c r="A1300" t="s">
        <v>115</v>
      </c>
    </row>
    <row r="1301" spans="1:51" ht="116" x14ac:dyDescent="0.35">
      <c r="A1301" s="4" t="s">
        <v>382</v>
      </c>
      <c r="B1301" s="4" t="s">
        <v>334</v>
      </c>
      <c r="C1301" s="4" t="s">
        <v>335</v>
      </c>
      <c r="D1301" s="4" t="s">
        <v>336</v>
      </c>
      <c r="E1301" s="4" t="s">
        <v>337</v>
      </c>
      <c r="F1301" s="4" t="s">
        <v>338</v>
      </c>
      <c r="G1301" s="4" t="s">
        <v>339</v>
      </c>
      <c r="H1301" s="4" t="s">
        <v>340</v>
      </c>
      <c r="I1301" s="4" t="s">
        <v>341</v>
      </c>
      <c r="J1301" s="4" t="s">
        <v>342</v>
      </c>
      <c r="K1301" s="4" t="s">
        <v>343</v>
      </c>
      <c r="L1301" s="4" t="s">
        <v>344</v>
      </c>
      <c r="M1301" s="4" t="s">
        <v>345</v>
      </c>
      <c r="N1301" s="4" t="s">
        <v>346</v>
      </c>
      <c r="O1301" s="4" t="s">
        <v>347</v>
      </c>
      <c r="P1301" s="4" t="s">
        <v>348</v>
      </c>
      <c r="Q1301" s="4" t="s">
        <v>349</v>
      </c>
      <c r="R1301" s="4" t="s">
        <v>350</v>
      </c>
      <c r="S1301" s="4" t="s">
        <v>351</v>
      </c>
      <c r="T1301" s="4" t="s">
        <v>352</v>
      </c>
      <c r="U1301" s="4" t="s">
        <v>353</v>
      </c>
      <c r="V1301" s="4" t="s">
        <v>354</v>
      </c>
      <c r="W1301" s="4" t="s">
        <v>355</v>
      </c>
      <c r="X1301" s="4" t="s">
        <v>356</v>
      </c>
      <c r="Y1301" s="4" t="s">
        <v>357</v>
      </c>
      <c r="Z1301" s="4" t="s">
        <v>358</v>
      </c>
      <c r="AA1301" s="4" t="s">
        <v>359</v>
      </c>
      <c r="AB1301" s="4" t="s">
        <v>360</v>
      </c>
      <c r="AC1301" s="4" t="s">
        <v>361</v>
      </c>
      <c r="AD1301" s="4" t="s">
        <v>362</v>
      </c>
      <c r="AE1301" s="4" t="s">
        <v>363</v>
      </c>
      <c r="AF1301" s="4" t="s">
        <v>364</v>
      </c>
      <c r="AG1301" s="4" t="s">
        <v>365</v>
      </c>
      <c r="AH1301" s="4" t="s">
        <v>366</v>
      </c>
      <c r="AI1301" s="4" t="s">
        <v>367</v>
      </c>
      <c r="AJ1301" s="4" t="s">
        <v>368</v>
      </c>
      <c r="AK1301" s="4" t="s">
        <v>369</v>
      </c>
      <c r="AL1301" s="4" t="s">
        <v>370</v>
      </c>
      <c r="AM1301" s="4" t="s">
        <v>371</v>
      </c>
      <c r="AN1301" s="4" t="s">
        <v>372</v>
      </c>
      <c r="AO1301" s="4" t="s">
        <v>373</v>
      </c>
      <c r="AP1301" s="4" t="s">
        <v>374</v>
      </c>
      <c r="AQ1301" s="4" t="s">
        <v>375</v>
      </c>
      <c r="AR1301" s="4" t="s">
        <v>376</v>
      </c>
      <c r="AS1301" s="4" t="s">
        <v>170</v>
      </c>
      <c r="AT1301" s="4" t="s">
        <v>377</v>
      </c>
      <c r="AU1301" s="4" t="s">
        <v>286</v>
      </c>
      <c r="AV1301" s="4" t="s">
        <v>378</v>
      </c>
      <c r="AW1301" s="4" t="s">
        <v>287</v>
      </c>
      <c r="AX1301" s="4" t="s">
        <v>379</v>
      </c>
      <c r="AY1301" s="4" t="s">
        <v>380</v>
      </c>
    </row>
    <row r="1302" spans="1:51" x14ac:dyDescent="0.35">
      <c r="A1302" t="s">
        <v>710</v>
      </c>
      <c r="B1302" s="9">
        <v>0.3422894752699</v>
      </c>
      <c r="C1302" s="9">
        <v>0.37088678253860002</v>
      </c>
      <c r="D1302" s="9">
        <v>0.31568208608780002</v>
      </c>
      <c r="E1302" s="9">
        <v>0.37081418986670001</v>
      </c>
      <c r="F1302" s="9">
        <v>0.34362339141769999</v>
      </c>
      <c r="G1302" s="9">
        <v>0.27628364157009999</v>
      </c>
      <c r="H1302" s="9">
        <v>0.33907258078570002</v>
      </c>
      <c r="I1302" s="9">
        <v>0.31541440123550002</v>
      </c>
      <c r="J1302" s="9">
        <v>0.31145313929189999</v>
      </c>
      <c r="K1302" s="9">
        <v>0.3509882259296</v>
      </c>
      <c r="L1302" s="9">
        <v>0.33816731961199997</v>
      </c>
      <c r="M1302" s="9">
        <v>0.31233675207079997</v>
      </c>
      <c r="N1302" s="9">
        <v>0.3701405791656</v>
      </c>
      <c r="O1302" s="9">
        <v>0.38846359846860001</v>
      </c>
      <c r="P1302" s="11">
        <v>0.23093192827379999</v>
      </c>
      <c r="Q1302" s="9">
        <v>0.3419607997561</v>
      </c>
      <c r="R1302" s="9">
        <v>0.3850598948424</v>
      </c>
      <c r="S1302" s="9">
        <v>0.319575009932</v>
      </c>
      <c r="T1302" s="9">
        <v>0.34256721214320002</v>
      </c>
      <c r="U1302" s="9">
        <v>0.32105227221280003</v>
      </c>
      <c r="V1302" s="9">
        <v>0.26680186977100001</v>
      </c>
      <c r="W1302" s="9">
        <v>0.31010819457240002</v>
      </c>
      <c r="X1302" s="9">
        <v>0.28428089365909998</v>
      </c>
      <c r="Y1302" s="9">
        <v>0.27353829888909997</v>
      </c>
      <c r="Z1302" s="9">
        <v>0.38452005381179999</v>
      </c>
      <c r="AA1302" s="9">
        <v>0.34499867661770001</v>
      </c>
      <c r="AB1302" s="9">
        <v>0.27532018276089998</v>
      </c>
      <c r="AC1302" s="9">
        <v>0.31028643438609999</v>
      </c>
      <c r="AD1302" s="9">
        <v>0.38270960377989999</v>
      </c>
      <c r="AE1302" s="9">
        <v>0.40240775318069999</v>
      </c>
      <c r="AF1302" s="9">
        <v>0.44165416199079999</v>
      </c>
      <c r="AG1302" s="9">
        <v>0.43229104862709999</v>
      </c>
      <c r="AH1302" s="9">
        <v>0.35567187670959999</v>
      </c>
      <c r="AI1302" s="9">
        <v>0.37669752315659999</v>
      </c>
      <c r="AJ1302" s="9">
        <v>0.36214513640349999</v>
      </c>
      <c r="AK1302" s="9">
        <v>0.339163439683</v>
      </c>
      <c r="AL1302" s="9">
        <v>0.38388301559499999</v>
      </c>
      <c r="AM1302" s="9">
        <v>0.50794007418749998</v>
      </c>
      <c r="AN1302" s="9">
        <v>0.38522062151219999</v>
      </c>
      <c r="AO1302" s="10">
        <v>0.38282922649770001</v>
      </c>
      <c r="AP1302" s="9">
        <v>0.32759617414179998</v>
      </c>
      <c r="AQ1302" s="9">
        <v>0.34908394592699998</v>
      </c>
      <c r="AR1302" s="9">
        <v>0.31046102786239999</v>
      </c>
      <c r="AS1302" s="9">
        <v>0.32499617984219997</v>
      </c>
      <c r="AT1302" s="9">
        <v>0.32666899214200001</v>
      </c>
      <c r="AU1302" s="9">
        <v>0.40134361156920001</v>
      </c>
      <c r="AV1302" s="9">
        <v>0.40240775318069999</v>
      </c>
      <c r="AW1302" s="9">
        <v>0.39474400522050002</v>
      </c>
      <c r="AX1302" s="9">
        <v>0.38270960377989999</v>
      </c>
      <c r="AY1302" s="9">
        <v>0.33587032070220002</v>
      </c>
    </row>
    <row r="1303" spans="1:51" x14ac:dyDescent="0.35">
      <c r="A1303" t="s">
        <v>711</v>
      </c>
      <c r="B1303" s="9">
        <v>0.27863085063420001</v>
      </c>
      <c r="C1303" s="9">
        <v>0.24673557572009999</v>
      </c>
      <c r="D1303" s="9">
        <v>0.30903431497419998</v>
      </c>
      <c r="E1303" s="9">
        <v>0.27812891678680002</v>
      </c>
      <c r="F1303" s="9">
        <v>0.33234612004940001</v>
      </c>
      <c r="G1303" s="9">
        <v>0.2812881093763</v>
      </c>
      <c r="H1303" s="9">
        <v>0.27170591361989999</v>
      </c>
      <c r="I1303" s="9">
        <v>0.23452976625479999</v>
      </c>
      <c r="J1303" s="9">
        <v>0.30795415126260001</v>
      </c>
      <c r="K1303" s="9">
        <v>0.29622534057920002</v>
      </c>
      <c r="L1303" s="9">
        <v>0.25314225542469998</v>
      </c>
      <c r="M1303" s="9">
        <v>0.26863137931839998</v>
      </c>
      <c r="N1303" s="9">
        <v>0.28703337288839997</v>
      </c>
      <c r="O1303" s="9">
        <v>0.28047112331500001</v>
      </c>
      <c r="P1303" s="9">
        <v>0.22196192976109999</v>
      </c>
      <c r="Q1303" s="9">
        <v>0.26319941377680001</v>
      </c>
      <c r="R1303" s="9">
        <v>0.2818374353707</v>
      </c>
      <c r="S1303" s="9">
        <v>0.29699134254580001</v>
      </c>
      <c r="T1303" s="9">
        <v>0.29167069949149999</v>
      </c>
      <c r="U1303" s="9">
        <v>0.357065071703</v>
      </c>
      <c r="V1303" s="9">
        <v>0.2361158050978</v>
      </c>
      <c r="W1303" s="9">
        <v>0.27285199192179999</v>
      </c>
      <c r="X1303" s="9">
        <v>0.2381291888131</v>
      </c>
      <c r="Y1303" s="9">
        <v>0.26919382465530001</v>
      </c>
      <c r="Z1303" s="9">
        <v>0.28065837192139997</v>
      </c>
      <c r="AA1303" s="9">
        <v>0.26897602657750003</v>
      </c>
      <c r="AB1303" s="9">
        <v>0.24669752805260001</v>
      </c>
      <c r="AC1303" s="9">
        <v>0.24789768656610001</v>
      </c>
      <c r="AD1303" s="9">
        <v>0.2735739523745</v>
      </c>
      <c r="AE1303" s="9">
        <v>0.29144442163189999</v>
      </c>
      <c r="AF1303" s="9">
        <v>0.22672860129860001</v>
      </c>
      <c r="AG1303" s="9">
        <v>0.25960103784380001</v>
      </c>
      <c r="AH1303" s="9">
        <v>0.25174853068379999</v>
      </c>
      <c r="AI1303" s="9">
        <v>0.28592701077900001</v>
      </c>
      <c r="AJ1303" s="9">
        <v>0.2412670687422</v>
      </c>
      <c r="AK1303" s="10">
        <v>0.32792292485609997</v>
      </c>
      <c r="AL1303" s="9">
        <v>0.24262509097400001</v>
      </c>
      <c r="AM1303" s="9">
        <v>0.21435411855040001</v>
      </c>
      <c r="AN1303" s="9">
        <v>0.3231918107758</v>
      </c>
      <c r="AO1303" s="9">
        <v>0.27236925757859998</v>
      </c>
      <c r="AP1303" s="11">
        <v>0.2329127785714</v>
      </c>
      <c r="AQ1303" s="9">
        <v>0.26607608668209998</v>
      </c>
      <c r="AR1303" s="9">
        <v>0.33744317970729998</v>
      </c>
      <c r="AS1303" s="9">
        <v>0.26262367703439998</v>
      </c>
      <c r="AT1303" s="9">
        <v>0.26744342868900001</v>
      </c>
      <c r="AU1303" s="9">
        <v>0.28455792856439999</v>
      </c>
      <c r="AV1303" s="9">
        <v>0.29144442163189999</v>
      </c>
      <c r="AW1303" s="9">
        <v>0.22088658966249999</v>
      </c>
      <c r="AX1303" s="9">
        <v>0.2735739523745</v>
      </c>
      <c r="AY1303" s="9">
        <v>0.26470287903860001</v>
      </c>
    </row>
    <row r="1304" spans="1:51" x14ac:dyDescent="0.35">
      <c r="A1304" t="s">
        <v>712</v>
      </c>
      <c r="B1304" s="9">
        <v>0.26655370888239999</v>
      </c>
      <c r="C1304" s="9">
        <v>0.25807823387950002</v>
      </c>
      <c r="D1304" s="9">
        <v>0.27461079349239997</v>
      </c>
      <c r="E1304" s="9">
        <v>0.25538499732550002</v>
      </c>
      <c r="F1304" s="9">
        <v>0.28489978344889999</v>
      </c>
      <c r="G1304" s="9">
        <v>0.2478473329067</v>
      </c>
      <c r="H1304" s="9">
        <v>0.25859524100909997</v>
      </c>
      <c r="I1304" s="9">
        <v>0.25505787506130001</v>
      </c>
      <c r="J1304" s="9">
        <v>0.26719869785650002</v>
      </c>
      <c r="K1304" s="9">
        <v>0.26610157062799999</v>
      </c>
      <c r="L1304" s="9">
        <v>0.27250619063019998</v>
      </c>
      <c r="M1304" s="9">
        <v>0.28525488276249999</v>
      </c>
      <c r="N1304" s="9">
        <v>0.2404777158261</v>
      </c>
      <c r="O1304" s="9">
        <v>0.25024705779310003</v>
      </c>
      <c r="P1304" s="9">
        <v>0.20309285256670001</v>
      </c>
      <c r="Q1304" s="9">
        <v>0.23632730114110001</v>
      </c>
      <c r="R1304" s="9">
        <v>0.30521658687499997</v>
      </c>
      <c r="S1304" s="9">
        <v>0.28499598657219999</v>
      </c>
      <c r="T1304" s="9">
        <v>0.2920955811066</v>
      </c>
      <c r="U1304" s="9">
        <v>0.31834163170890001</v>
      </c>
      <c r="V1304" s="9">
        <v>0.1820281915352</v>
      </c>
      <c r="W1304" s="9">
        <v>0.23937904585549999</v>
      </c>
      <c r="X1304" s="9">
        <v>0.25761404760810003</v>
      </c>
      <c r="Y1304" s="9">
        <v>0.2465836219044</v>
      </c>
      <c r="Z1304" s="9">
        <v>0.28214849596500002</v>
      </c>
      <c r="AA1304" s="9">
        <v>0.22892127521969999</v>
      </c>
      <c r="AB1304" s="9">
        <v>0.21800112281459999</v>
      </c>
      <c r="AC1304" s="9">
        <v>0.25735953282180002</v>
      </c>
      <c r="AD1304" s="9">
        <v>0.28301439917769999</v>
      </c>
      <c r="AE1304" s="9">
        <v>0.28234640401010003</v>
      </c>
      <c r="AF1304" s="9">
        <v>0.24211024126380001</v>
      </c>
      <c r="AG1304" s="9">
        <v>0.31081190433009998</v>
      </c>
      <c r="AH1304" s="9">
        <v>0.24203867738240001</v>
      </c>
      <c r="AI1304" s="9">
        <v>0.30836428577969999</v>
      </c>
      <c r="AJ1304" s="9">
        <v>0.2885248786372</v>
      </c>
      <c r="AK1304" s="9">
        <v>0.29544865700060002</v>
      </c>
      <c r="AL1304" s="9">
        <v>0.28373504372309999</v>
      </c>
      <c r="AM1304" s="9">
        <v>0.21057061373970001</v>
      </c>
      <c r="AN1304" s="9">
        <v>0.21530313617480001</v>
      </c>
      <c r="AO1304" s="9">
        <v>0.26630479990310002</v>
      </c>
      <c r="AP1304" s="9">
        <v>0.2453103175602</v>
      </c>
      <c r="AQ1304" s="9">
        <v>0.2590572802842</v>
      </c>
      <c r="AR1304" s="9">
        <v>0.30167045239689999</v>
      </c>
      <c r="AS1304" s="9">
        <v>0.2513272456215</v>
      </c>
      <c r="AT1304" s="9">
        <v>0.25043307186269997</v>
      </c>
      <c r="AU1304" s="9">
        <v>0.28170404210159999</v>
      </c>
      <c r="AV1304" s="9">
        <v>0.28234640401010003</v>
      </c>
      <c r="AW1304" s="9">
        <v>0.25093168718089998</v>
      </c>
      <c r="AX1304" s="9">
        <v>0.28301439917769999</v>
      </c>
      <c r="AY1304" s="9">
        <v>0.25069267097679998</v>
      </c>
    </row>
    <row r="1305" spans="1:51" x14ac:dyDescent="0.35">
      <c r="A1305" t="s">
        <v>713</v>
      </c>
      <c r="B1305" s="9">
        <v>0.2050544932966</v>
      </c>
      <c r="C1305" s="9">
        <v>0.20933225306299999</v>
      </c>
      <c r="D1305" s="9">
        <v>0.20139105223500001</v>
      </c>
      <c r="E1305" s="9">
        <v>0.1660478101018</v>
      </c>
      <c r="F1305" s="9">
        <v>0.21542863592520001</v>
      </c>
      <c r="G1305" s="9">
        <v>0.20542202970689999</v>
      </c>
      <c r="H1305" s="9">
        <v>0.2347767659751</v>
      </c>
      <c r="I1305" s="9">
        <v>0.17703253369729999</v>
      </c>
      <c r="J1305" s="9">
        <v>0.2106481749687</v>
      </c>
      <c r="K1305" s="9">
        <v>0.21196729340459999</v>
      </c>
      <c r="L1305" s="9">
        <v>0.17575091110409999</v>
      </c>
      <c r="M1305" s="9">
        <v>0.2058574253013</v>
      </c>
      <c r="N1305" s="9">
        <v>0.2167076617166</v>
      </c>
      <c r="O1305" s="9">
        <v>0.20763603428409999</v>
      </c>
      <c r="P1305" s="11">
        <v>0.1170463837172</v>
      </c>
      <c r="Q1305" s="9">
        <v>0.1808942859072</v>
      </c>
      <c r="R1305" s="10">
        <v>0.2759030273095</v>
      </c>
      <c r="S1305" s="9">
        <v>0.19818187163539999</v>
      </c>
      <c r="T1305" s="9">
        <v>0.22547031430100001</v>
      </c>
      <c r="U1305" s="9">
        <v>0.13512801667720001</v>
      </c>
      <c r="V1305" s="9">
        <v>0.21553299531610001</v>
      </c>
      <c r="W1305" s="9">
        <v>0.20750549976570001</v>
      </c>
      <c r="X1305" s="9">
        <v>0.18297745673769999</v>
      </c>
      <c r="Y1305" s="11">
        <v>9.6169734764399994E-2</v>
      </c>
      <c r="Z1305" s="9">
        <v>0.27683806333400002</v>
      </c>
      <c r="AA1305" s="9">
        <v>0.18032484312140001</v>
      </c>
      <c r="AB1305" s="9">
        <v>0.19967500903570001</v>
      </c>
      <c r="AC1305" s="9">
        <v>0.16106983118820001</v>
      </c>
      <c r="AD1305" s="9">
        <v>0.23103060614660001</v>
      </c>
      <c r="AE1305" s="9">
        <v>0.21248125521950001</v>
      </c>
      <c r="AF1305" s="9">
        <v>0.2636706317384</v>
      </c>
      <c r="AG1305" s="9">
        <v>0.28672391561069999</v>
      </c>
      <c r="AH1305" s="9">
        <v>0.1679117211434</v>
      </c>
      <c r="AI1305" s="9">
        <v>0.26076562131609998</v>
      </c>
      <c r="AJ1305" s="9">
        <v>0.2153982041492</v>
      </c>
      <c r="AK1305" s="9">
        <v>0.21112968585129999</v>
      </c>
      <c r="AL1305" s="9">
        <v>0.2470309549418</v>
      </c>
      <c r="AM1305" s="9">
        <v>0.40359848063819997</v>
      </c>
      <c r="AN1305" s="9">
        <v>0.2631202855209</v>
      </c>
      <c r="AO1305" s="9">
        <v>0.23394596151470001</v>
      </c>
      <c r="AP1305" s="9">
        <v>0.18219236031659999</v>
      </c>
      <c r="AQ1305" s="9">
        <v>0.2103778167357</v>
      </c>
      <c r="AR1305" s="9">
        <v>0.180117580818</v>
      </c>
      <c r="AS1305" s="9">
        <v>0.2010910360582</v>
      </c>
      <c r="AT1305" s="9">
        <v>0.1996786157098</v>
      </c>
      <c r="AU1305" s="9">
        <v>0.2320662660334</v>
      </c>
      <c r="AV1305" s="9">
        <v>0.21248125521950001</v>
      </c>
      <c r="AW1305" s="9">
        <v>0.21559691599870001</v>
      </c>
      <c r="AX1305" s="9">
        <v>0.23103060614660001</v>
      </c>
      <c r="AY1305" s="9">
        <v>0.20179278377320001</v>
      </c>
    </row>
    <row r="1306" spans="1:51" x14ac:dyDescent="0.35">
      <c r="A1306" t="s">
        <v>714</v>
      </c>
      <c r="B1306" s="9">
        <v>0.28623171911380002</v>
      </c>
      <c r="C1306" s="9">
        <v>0.26850470452899999</v>
      </c>
      <c r="D1306" s="9">
        <v>0.3019967328325</v>
      </c>
      <c r="E1306" s="9">
        <v>0.30625693515129998</v>
      </c>
      <c r="F1306" s="9">
        <v>0.32311617836040002</v>
      </c>
      <c r="G1306" s="9">
        <v>0.27271931516530001</v>
      </c>
      <c r="H1306" s="9">
        <v>0.28726448178070002</v>
      </c>
      <c r="I1306" s="9">
        <v>0.2188089397745</v>
      </c>
      <c r="J1306" s="9">
        <v>0.29904005988650001</v>
      </c>
      <c r="K1306" s="9">
        <v>0.29049120401610001</v>
      </c>
      <c r="L1306" s="9">
        <v>0.30080905661579999</v>
      </c>
      <c r="M1306" s="9">
        <v>0.30206811666170003</v>
      </c>
      <c r="N1306" s="9">
        <v>0.25141550506350002</v>
      </c>
      <c r="O1306" s="9">
        <v>0.2928152738366</v>
      </c>
      <c r="P1306" s="9">
        <v>0.26156230337870001</v>
      </c>
      <c r="Q1306" s="9">
        <v>0.28358950613810002</v>
      </c>
      <c r="R1306" s="9">
        <v>0.31071526011419998</v>
      </c>
      <c r="S1306" s="9">
        <v>0.27642482599599999</v>
      </c>
      <c r="T1306" s="9">
        <v>0.28846443782749998</v>
      </c>
      <c r="U1306" s="9">
        <v>0.21406509226920001</v>
      </c>
      <c r="V1306" s="9">
        <v>0.29423924985709998</v>
      </c>
      <c r="W1306" s="9">
        <v>0.2086100280023</v>
      </c>
      <c r="X1306" s="9">
        <v>0.30446268270670002</v>
      </c>
      <c r="Y1306" s="9">
        <v>0.30225519976030002</v>
      </c>
      <c r="Z1306" s="9">
        <v>0.3144492167904</v>
      </c>
      <c r="AA1306" s="9">
        <v>0.36278177690770003</v>
      </c>
      <c r="AB1306" s="9">
        <v>0.30317563041790002</v>
      </c>
      <c r="AC1306" s="9">
        <v>0.21328558671949999</v>
      </c>
      <c r="AD1306" s="9">
        <v>0.3257170438277</v>
      </c>
      <c r="AE1306" s="9">
        <v>0.29454825367800003</v>
      </c>
      <c r="AF1306" s="9">
        <v>0.15601007211090001</v>
      </c>
      <c r="AG1306" s="9">
        <v>0.24297948475369999</v>
      </c>
      <c r="AH1306" s="9">
        <v>0.2774641977542</v>
      </c>
      <c r="AI1306" s="9">
        <v>0.29756499178559997</v>
      </c>
      <c r="AJ1306" s="9">
        <v>0.3138885254339</v>
      </c>
      <c r="AK1306" s="9">
        <v>0.3086047064613</v>
      </c>
      <c r="AL1306" s="9">
        <v>0.28167001416510001</v>
      </c>
      <c r="AM1306" s="9">
        <v>0.29106239793380001</v>
      </c>
      <c r="AN1306" s="9">
        <v>0.24643874449040001</v>
      </c>
      <c r="AO1306" s="9">
        <v>0.27387568800049999</v>
      </c>
      <c r="AP1306" s="9">
        <v>0.26716731989069997</v>
      </c>
      <c r="AQ1306" s="9">
        <v>0.28495239518909998</v>
      </c>
      <c r="AR1306" s="9">
        <v>0.29222466489389998</v>
      </c>
      <c r="AS1306" s="9">
        <v>0.28489634830089999</v>
      </c>
      <c r="AT1306" s="9">
        <v>0.28363792111160002</v>
      </c>
      <c r="AU1306" s="9">
        <v>0.2938499416873</v>
      </c>
      <c r="AV1306" s="9">
        <v>0.29454825367800003</v>
      </c>
      <c r="AW1306" s="9">
        <v>0.33181233326569998</v>
      </c>
      <c r="AX1306" s="9">
        <v>0.3257170438277</v>
      </c>
      <c r="AY1306" s="9">
        <v>0.27707793573549999</v>
      </c>
    </row>
    <row r="1307" spans="1:51" x14ac:dyDescent="0.35">
      <c r="A1307" t="s">
        <v>715</v>
      </c>
      <c r="B1307" s="9">
        <v>0.1968308993075</v>
      </c>
      <c r="C1307" s="9">
        <v>0.19953833659930001</v>
      </c>
      <c r="D1307" s="9">
        <v>0.1936046374173</v>
      </c>
      <c r="E1307" s="9">
        <v>0.1845447315181</v>
      </c>
      <c r="F1307" s="9">
        <v>0.17107860600800001</v>
      </c>
      <c r="G1307" s="9">
        <v>0.17005913489839999</v>
      </c>
      <c r="H1307" s="9">
        <v>0.19172544377770001</v>
      </c>
      <c r="I1307" s="10">
        <v>0.27072022666290002</v>
      </c>
      <c r="J1307" s="9">
        <v>0.1705915735687</v>
      </c>
      <c r="K1307" s="9">
        <v>0.1825236783533</v>
      </c>
      <c r="L1307" s="9">
        <v>0.244660693328</v>
      </c>
      <c r="M1307" s="9">
        <v>0.15877089390230001</v>
      </c>
      <c r="N1307" s="9">
        <v>0.22546181069769999</v>
      </c>
      <c r="O1307" s="9">
        <v>0.17751984258430001</v>
      </c>
      <c r="P1307" s="11">
        <v>0.1018308378797</v>
      </c>
      <c r="Q1307" s="11">
        <v>0.15517671281119999</v>
      </c>
      <c r="R1307" s="9">
        <v>0.19853856343779999</v>
      </c>
      <c r="S1307" s="10">
        <v>0.25015091332889999</v>
      </c>
      <c r="T1307" s="10">
        <v>0.23202945542430001</v>
      </c>
      <c r="U1307" s="9">
        <v>0.222222645459</v>
      </c>
      <c r="V1307" s="9">
        <v>0.25922165041079998</v>
      </c>
      <c r="W1307" s="9">
        <v>0.1761717584751</v>
      </c>
      <c r="X1307" s="9">
        <v>0.18142953207689999</v>
      </c>
      <c r="Y1307" s="9">
        <v>0.2073497832531</v>
      </c>
      <c r="Z1307" s="9">
        <v>0.1797012697033</v>
      </c>
      <c r="AA1307" s="9">
        <v>0.23126780113109999</v>
      </c>
      <c r="AB1307" s="9">
        <v>0.23440160153860001</v>
      </c>
      <c r="AC1307" s="9">
        <v>0.18601671347480001</v>
      </c>
      <c r="AD1307" s="9">
        <v>0.14079037034879999</v>
      </c>
      <c r="AE1307" s="9">
        <v>0.1836967327083</v>
      </c>
      <c r="AF1307" s="9">
        <v>9.3143317323070005E-2</v>
      </c>
      <c r="AG1307" s="9">
        <v>0.19169349716090001</v>
      </c>
      <c r="AH1307" s="9">
        <v>0.17218882808809999</v>
      </c>
      <c r="AI1307" s="9">
        <v>0.1772131996505</v>
      </c>
      <c r="AJ1307" s="9">
        <v>0.22051811085020001</v>
      </c>
      <c r="AK1307" s="9">
        <v>0.19314010921200001</v>
      </c>
      <c r="AL1307" s="9">
        <v>0.19452986238389999</v>
      </c>
      <c r="AM1307" s="9">
        <v>0.23353955562789999</v>
      </c>
      <c r="AN1307" s="9">
        <v>0.16115644240490001</v>
      </c>
      <c r="AO1307" s="9">
        <v>0.2008424931111</v>
      </c>
      <c r="AP1307" s="9">
        <v>0.1936906376101</v>
      </c>
      <c r="AQ1307" s="9">
        <v>0.1872913412312</v>
      </c>
      <c r="AR1307" s="9">
        <v>0.24151860756999999</v>
      </c>
      <c r="AS1307" s="9">
        <v>0.19292121841650001</v>
      </c>
      <c r="AT1307" s="9">
        <v>0.19455848569350001</v>
      </c>
      <c r="AU1307" s="9">
        <v>0.17823396329800001</v>
      </c>
      <c r="AV1307" s="9">
        <v>0.1836967327083</v>
      </c>
      <c r="AW1307" s="9">
        <v>0.12957845935369999</v>
      </c>
      <c r="AX1307" s="9">
        <v>0.14079037034879999</v>
      </c>
      <c r="AY1307" s="9">
        <v>0.18901715494269999</v>
      </c>
    </row>
    <row r="1308" spans="1:51" x14ac:dyDescent="0.35">
      <c r="A1308" t="s">
        <v>716</v>
      </c>
      <c r="B1308" s="9">
        <v>0.1085688236868</v>
      </c>
      <c r="C1308" s="10">
        <v>0.1334759237615</v>
      </c>
      <c r="D1308" s="11">
        <v>8.5515972334570006E-2</v>
      </c>
      <c r="E1308" s="9">
        <v>0.13687023556389999</v>
      </c>
      <c r="F1308" s="9">
        <v>0.12596665957450001</v>
      </c>
      <c r="G1308" s="9">
        <v>0.1222767532243</v>
      </c>
      <c r="H1308" s="9">
        <v>0.1307160359432</v>
      </c>
      <c r="I1308" s="11">
        <v>2.7933796491649999E-2</v>
      </c>
      <c r="J1308" s="9">
        <v>0.124203878782</v>
      </c>
      <c r="K1308" s="9">
        <v>9.2265227957449999E-2</v>
      </c>
      <c r="L1308" s="9">
        <v>0.11145032083210001</v>
      </c>
      <c r="M1308" s="9">
        <v>0.10651515895160001</v>
      </c>
      <c r="N1308" s="9">
        <v>0.12934432371160001</v>
      </c>
      <c r="O1308" s="10">
        <v>0.1445087947708</v>
      </c>
      <c r="P1308" s="9">
        <v>7.1341697157429995E-2</v>
      </c>
      <c r="Q1308" s="9">
        <v>0.1229101231609</v>
      </c>
      <c r="R1308" s="10">
        <v>0.17192891245370001</v>
      </c>
      <c r="S1308" s="11">
        <v>5.5609653793479999E-2</v>
      </c>
      <c r="T1308" s="9">
        <v>9.6450161031579995E-2</v>
      </c>
      <c r="U1308" s="9">
        <v>0.14487127942799999</v>
      </c>
      <c r="V1308" s="9">
        <v>0.15124554382149999</v>
      </c>
      <c r="W1308" s="9">
        <v>0.1925378119666</v>
      </c>
      <c r="X1308" s="9">
        <v>0.16352205011170001</v>
      </c>
      <c r="Y1308" s="9">
        <v>0.13379191856</v>
      </c>
      <c r="Z1308" s="9">
        <v>8.4977615669939999E-2</v>
      </c>
      <c r="AA1308" s="9">
        <v>0.17257210687499999</v>
      </c>
      <c r="AB1308" s="9">
        <v>9.6167517282719994E-2</v>
      </c>
      <c r="AC1308" s="9">
        <v>0.1407865448608</v>
      </c>
      <c r="AD1308" s="9">
        <v>0.13977125933279999</v>
      </c>
      <c r="AE1308" s="9">
        <v>9.6936223742809996E-2</v>
      </c>
      <c r="AF1308" s="9">
        <v>0.19530251823879999</v>
      </c>
      <c r="AG1308" s="9">
        <v>8.7465002114000004E-2</v>
      </c>
      <c r="AH1308" s="9">
        <v>0.1066840409582</v>
      </c>
      <c r="AI1308" s="9">
        <v>0.13684924464779999</v>
      </c>
      <c r="AJ1308" s="9">
        <v>0.1367396921148</v>
      </c>
      <c r="AK1308" s="9">
        <v>0.1173413040309</v>
      </c>
      <c r="AL1308" s="9">
        <v>0.1083284703247</v>
      </c>
      <c r="AM1308" s="9">
        <v>0.1724678208938</v>
      </c>
      <c r="AN1308" s="9">
        <v>0.15868831906950001</v>
      </c>
      <c r="AO1308" s="9">
        <v>0.1177298880833</v>
      </c>
      <c r="AP1308" s="9">
        <v>0.13107551430559999</v>
      </c>
      <c r="AQ1308" s="9">
        <v>0.1181040555889</v>
      </c>
      <c r="AR1308" s="9">
        <v>6.3901381227750007E-2</v>
      </c>
      <c r="AS1308" s="9">
        <v>0.11880989724929999</v>
      </c>
      <c r="AT1308" s="9">
        <v>0.1182148205667</v>
      </c>
      <c r="AU1308" s="9">
        <v>8.6570487119149997E-2</v>
      </c>
      <c r="AV1308" s="9">
        <v>9.6936223742809996E-2</v>
      </c>
      <c r="AW1308" s="9">
        <v>0.14020832606959999</v>
      </c>
      <c r="AX1308" s="9">
        <v>0.13977125933279999</v>
      </c>
      <c r="AY1308" s="9">
        <v>0.11466618658989999</v>
      </c>
    </row>
    <row r="1309" spans="1:51" x14ac:dyDescent="0.35">
      <c r="A1309" t="s">
        <v>717</v>
      </c>
      <c r="B1309" s="9">
        <v>7.3351949170749997E-2</v>
      </c>
      <c r="C1309" s="9">
        <v>7.7363773988620002E-2</v>
      </c>
      <c r="D1309" s="9">
        <v>6.9823341804219993E-2</v>
      </c>
      <c r="E1309" s="9">
        <v>7.6941707205199994E-2</v>
      </c>
      <c r="F1309" s="9">
        <v>5.2699582218229998E-2</v>
      </c>
      <c r="G1309" s="9">
        <v>8.4659098300109994E-2</v>
      </c>
      <c r="H1309" s="9">
        <v>9.9291004799919994E-2</v>
      </c>
      <c r="I1309" s="9">
        <v>6.2387068616209997E-2</v>
      </c>
      <c r="J1309" s="9">
        <v>6.7967617702449995E-2</v>
      </c>
      <c r="K1309" s="9">
        <v>7.467607236255E-2</v>
      </c>
      <c r="L1309" s="9">
        <v>7.6156676129550002E-2</v>
      </c>
      <c r="M1309" s="9">
        <v>7.442800686388E-2</v>
      </c>
      <c r="N1309" s="9">
        <v>6.8373865558329999E-2</v>
      </c>
      <c r="O1309" s="9">
        <v>5.8650765072070003E-2</v>
      </c>
      <c r="P1309" s="9">
        <v>4.6264495237729998E-2</v>
      </c>
      <c r="Q1309" s="9">
        <v>5.4994381487779999E-2</v>
      </c>
      <c r="R1309" s="9">
        <v>8.951961750206E-2</v>
      </c>
      <c r="S1309" s="9">
        <v>8.8509921065410002E-2</v>
      </c>
      <c r="T1309" s="9">
        <v>8.8864432563369997E-2</v>
      </c>
      <c r="U1309" s="9">
        <v>4.5603699907689997E-2</v>
      </c>
      <c r="V1309" s="9">
        <v>5.445893683203E-2</v>
      </c>
      <c r="W1309" s="9">
        <v>3.4053748095860002E-2</v>
      </c>
      <c r="X1309" s="9">
        <v>3.8325356328089998E-2</v>
      </c>
      <c r="Y1309" s="9">
        <v>3.1212930390950001E-2</v>
      </c>
      <c r="Z1309" s="9">
        <v>4.1939148329579998E-2</v>
      </c>
      <c r="AA1309" s="9">
        <v>1.3512856178849999E-2</v>
      </c>
      <c r="AB1309" s="9">
        <v>3.757908833108E-2</v>
      </c>
      <c r="AC1309" s="9">
        <v>5.3910568631219999E-2</v>
      </c>
      <c r="AD1309" s="9">
        <v>5.4210904507569997E-2</v>
      </c>
      <c r="AE1309" s="9">
        <v>8.8189203823309997E-2</v>
      </c>
      <c r="AF1309" s="9">
        <v>4.9289718893639999E-2</v>
      </c>
      <c r="AG1309" s="10">
        <v>0.13077171238970001</v>
      </c>
      <c r="AH1309" s="9">
        <v>4.0799930622810003E-2</v>
      </c>
      <c r="AI1309" s="9">
        <v>5.3475782116629997E-2</v>
      </c>
      <c r="AJ1309" s="9">
        <v>5.6521663429930001E-2</v>
      </c>
      <c r="AK1309" s="9">
        <v>5.3332347490200001E-2</v>
      </c>
      <c r="AL1309" s="9">
        <v>7.4262357441489998E-2</v>
      </c>
      <c r="AM1309" s="9">
        <v>0</v>
      </c>
      <c r="AN1309" s="9">
        <v>8.9981437956019997E-2</v>
      </c>
      <c r="AO1309" s="11">
        <v>4.2798206494880003E-2</v>
      </c>
      <c r="AP1309" s="11">
        <v>4.6566476576599999E-2</v>
      </c>
      <c r="AQ1309" s="11">
        <v>5.1345206218420002E-2</v>
      </c>
      <c r="AR1309" s="10">
        <v>0.17644172555189999</v>
      </c>
      <c r="AS1309" s="11">
        <v>4.015343766645E-2</v>
      </c>
      <c r="AT1309" s="11">
        <v>4.2736341301029997E-2</v>
      </c>
      <c r="AU1309" s="9">
        <v>8.4264231296089995E-2</v>
      </c>
      <c r="AV1309" s="9">
        <v>8.8189203823309997E-2</v>
      </c>
      <c r="AW1309" s="9">
        <v>5.1474848766049998E-2</v>
      </c>
      <c r="AX1309" s="9">
        <v>5.4210904507569997E-2</v>
      </c>
      <c r="AY1309" s="9">
        <v>5.0844262284059999E-2</v>
      </c>
    </row>
    <row r="1310" spans="1:51" x14ac:dyDescent="0.35">
      <c r="A1310" t="s">
        <v>718</v>
      </c>
      <c r="B1310" s="9">
        <v>7.0090726422119998E-2</v>
      </c>
      <c r="C1310" s="9">
        <v>8.9442569965609994E-2</v>
      </c>
      <c r="D1310" s="9">
        <v>5.2132443314720001E-2</v>
      </c>
      <c r="E1310" s="9">
        <v>9.8579634004230005E-2</v>
      </c>
      <c r="F1310" s="9">
        <v>0.1028999011696</v>
      </c>
      <c r="G1310" s="9">
        <v>7.8586980510730001E-2</v>
      </c>
      <c r="H1310" s="9">
        <v>2.0775337801149998E-2</v>
      </c>
      <c r="I1310" s="9">
        <v>3.3596160174949999E-2</v>
      </c>
      <c r="J1310" s="9">
        <v>9.1284877513020002E-2</v>
      </c>
      <c r="K1310" s="9">
        <v>5.8474166907979998E-2</v>
      </c>
      <c r="L1310" s="9">
        <v>8.323907324134E-2</v>
      </c>
      <c r="M1310" s="9">
        <v>6.8860909654079996E-2</v>
      </c>
      <c r="N1310" s="9">
        <v>7.65622772328E-2</v>
      </c>
      <c r="O1310" s="10">
        <v>0.1001072066498</v>
      </c>
      <c r="P1310" s="9">
        <v>5.8345272184560003E-2</v>
      </c>
      <c r="Q1310" s="9">
        <v>8.777922948887E-2</v>
      </c>
      <c r="R1310" s="10">
        <v>0.107501444729</v>
      </c>
      <c r="S1310" s="11">
        <v>2.6813518294829999E-2</v>
      </c>
      <c r="T1310" s="9">
        <v>5.5143614974570002E-2</v>
      </c>
      <c r="U1310" s="9">
        <v>0.11087973555650001</v>
      </c>
      <c r="V1310" s="9">
        <v>0.12607087234389999</v>
      </c>
      <c r="W1310" s="9">
        <v>0.1138756736992</v>
      </c>
      <c r="X1310" s="9">
        <v>8.9366482922590001E-2</v>
      </c>
      <c r="Y1310" s="9">
        <v>8.1218104674700003E-2</v>
      </c>
      <c r="Z1310" s="9">
        <v>5.605663157956E-2</v>
      </c>
      <c r="AA1310" s="10">
        <v>0.16233376473950001</v>
      </c>
      <c r="AB1310" s="10">
        <v>0.14432656566509999</v>
      </c>
      <c r="AC1310" s="9">
        <v>0.1188553073083</v>
      </c>
      <c r="AD1310" s="9">
        <v>4.8185814192050001E-2</v>
      </c>
      <c r="AE1310" s="9">
        <v>4.9209849819310002E-2</v>
      </c>
      <c r="AF1310" s="9">
        <v>0.10380456370960001</v>
      </c>
      <c r="AG1310" s="9">
        <v>5.0198093801489999E-2</v>
      </c>
      <c r="AH1310" s="9">
        <v>7.9057549755299994E-2</v>
      </c>
      <c r="AI1310" s="9">
        <v>6.8462847603979998E-2</v>
      </c>
      <c r="AJ1310" s="10">
        <v>0.13880227232860001</v>
      </c>
      <c r="AK1310" s="9">
        <v>5.7119687286439999E-2</v>
      </c>
      <c r="AL1310" s="9">
        <v>0.1052004962135</v>
      </c>
      <c r="AM1310" s="9">
        <v>3.2021792436910002E-2</v>
      </c>
      <c r="AN1310" s="9">
        <v>5.953252568491E-2</v>
      </c>
      <c r="AO1310" s="9">
        <v>5.9028801998299997E-2</v>
      </c>
      <c r="AP1310" s="9">
        <v>9.341835368859E-2</v>
      </c>
      <c r="AQ1310" s="10">
        <v>7.9675875906759994E-2</v>
      </c>
      <c r="AR1310" s="11">
        <v>2.5189446887370001E-2</v>
      </c>
      <c r="AS1310" s="10">
        <v>9.0217714798420001E-2</v>
      </c>
      <c r="AT1310" s="10">
        <v>8.9399028672590003E-2</v>
      </c>
      <c r="AU1310" s="9">
        <v>3.59861504345E-2</v>
      </c>
      <c r="AV1310" s="9">
        <v>4.9209849819310002E-2</v>
      </c>
      <c r="AW1310" s="9">
        <v>4.9725182241340003E-2</v>
      </c>
      <c r="AX1310" s="9">
        <v>4.8185814192050001E-2</v>
      </c>
      <c r="AY1310" s="9">
        <v>7.693655690923E-2</v>
      </c>
    </row>
    <row r="1311" spans="1:51" x14ac:dyDescent="0.35">
      <c r="A1311" t="s">
        <v>719</v>
      </c>
      <c r="B1311" s="9">
        <v>4.8665977441289997E-2</v>
      </c>
      <c r="C1311" s="9">
        <v>4.7376536129159999E-2</v>
      </c>
      <c r="D1311" s="9">
        <v>4.9718810543460001E-2</v>
      </c>
      <c r="E1311" s="9">
        <v>6.2440009797609997E-2</v>
      </c>
      <c r="F1311" s="9">
        <v>7.5908438658139996E-2</v>
      </c>
      <c r="G1311" s="9">
        <v>5.3250914204260001E-2</v>
      </c>
      <c r="H1311" s="9">
        <v>1.003781349066E-2</v>
      </c>
      <c r="I1311" s="9">
        <v>1.890786628795E-2</v>
      </c>
      <c r="J1311" s="9">
        <v>6.5084248252369997E-2</v>
      </c>
      <c r="K1311" s="9">
        <v>5.1738493286259998E-2</v>
      </c>
      <c r="L1311" s="9">
        <v>4.7562933932450001E-2</v>
      </c>
      <c r="M1311" s="9">
        <v>4.3860436780950002E-2</v>
      </c>
      <c r="N1311" s="9">
        <v>5.135506675412E-2</v>
      </c>
      <c r="O1311" s="9">
        <v>4.6498271400250001E-2</v>
      </c>
      <c r="P1311" s="9">
        <v>3.0456914790249999E-2</v>
      </c>
      <c r="Q1311" s="9">
        <v>4.1762918968649997E-2</v>
      </c>
      <c r="R1311" s="9">
        <v>6.2430225061460003E-2</v>
      </c>
      <c r="S1311" s="9">
        <v>5.0207815537270002E-2</v>
      </c>
      <c r="T1311" s="9">
        <v>5.4499189213379998E-2</v>
      </c>
      <c r="U1311" s="9">
        <v>5.5408054625809999E-2</v>
      </c>
      <c r="V1311" s="9">
        <v>8.6593759154819996E-3</v>
      </c>
      <c r="W1311" s="9">
        <v>5.5509604101319998E-2</v>
      </c>
      <c r="X1311" s="9">
        <v>6.0769358054780002E-2</v>
      </c>
      <c r="Y1311" s="10">
        <v>0.1045894077436</v>
      </c>
      <c r="Z1311" s="9">
        <v>3.551054033783E-2</v>
      </c>
      <c r="AA1311" s="9">
        <v>7.5664152751390004E-2</v>
      </c>
      <c r="AB1311" s="9">
        <v>4.3396353829929998E-2</v>
      </c>
      <c r="AC1311" s="9">
        <v>3.6949410572859998E-2</v>
      </c>
      <c r="AD1311" s="9">
        <v>4.2432138727449997E-2</v>
      </c>
      <c r="AE1311" s="9">
        <v>2.7901670544679999E-2</v>
      </c>
      <c r="AF1311" s="9">
        <v>0</v>
      </c>
      <c r="AG1311" s="9">
        <v>7.1651970523389993E-2</v>
      </c>
      <c r="AH1311" s="9">
        <v>6.5515577114370005E-2</v>
      </c>
      <c r="AI1311" s="9">
        <v>4.9163229428919999E-2</v>
      </c>
      <c r="AJ1311" s="9">
        <v>4.9257334612069999E-2</v>
      </c>
      <c r="AK1311" s="9">
        <v>4.7799144244779997E-2</v>
      </c>
      <c r="AL1311" s="9">
        <v>6.113537695428E-2</v>
      </c>
      <c r="AM1311" s="9">
        <v>5.6940586970230002E-2</v>
      </c>
      <c r="AN1311" s="9">
        <v>4.705301594176E-2</v>
      </c>
      <c r="AO1311" s="9">
        <v>4.5227083326770001E-2</v>
      </c>
      <c r="AP1311" s="9">
        <v>4.7921995233449997E-2</v>
      </c>
      <c r="AQ1311" s="9">
        <v>4.559971350566E-2</v>
      </c>
      <c r="AR1311" s="9">
        <v>6.3029777851699997E-2</v>
      </c>
      <c r="AS1311" s="9">
        <v>4.7470680447390001E-2</v>
      </c>
      <c r="AT1311" s="9">
        <v>4.8642560336040003E-2</v>
      </c>
      <c r="AU1311" s="9">
        <v>1.6197469247529999E-2</v>
      </c>
      <c r="AV1311" s="9">
        <v>2.7901670544679999E-2</v>
      </c>
      <c r="AW1311" s="9">
        <v>4.1102716552100002E-2</v>
      </c>
      <c r="AX1311" s="9">
        <v>4.2432138727449997E-2</v>
      </c>
      <c r="AY1311" s="9">
        <v>4.209509543388E-2</v>
      </c>
    </row>
    <row r="1312" spans="1:51" x14ac:dyDescent="0.35">
      <c r="A1312" t="s">
        <v>720</v>
      </c>
      <c r="B1312" s="9">
        <v>2.2965320907609998E-2</v>
      </c>
      <c r="C1312" s="9">
        <v>2.864507344156E-2</v>
      </c>
      <c r="D1312" s="9">
        <v>1.7382533762090001E-2</v>
      </c>
      <c r="E1312" s="9">
        <v>3.069831632792E-2</v>
      </c>
      <c r="F1312" s="9">
        <v>3.7414977635869998E-2</v>
      </c>
      <c r="G1312" s="9">
        <v>2.9685139885369999E-2</v>
      </c>
      <c r="H1312" s="9">
        <v>9.0404950317720008E-3</v>
      </c>
      <c r="I1312" s="9">
        <v>5.53339104108E-3</v>
      </c>
      <c r="J1312" s="9">
        <v>3.3722198409819999E-2</v>
      </c>
      <c r="K1312" s="9">
        <v>2.0644473770119999E-2</v>
      </c>
      <c r="L1312" s="9">
        <v>3.1704012047659998E-2</v>
      </c>
      <c r="M1312" s="9">
        <v>1.626920343688E-2</v>
      </c>
      <c r="N1312" s="9">
        <v>2.752176079512E-2</v>
      </c>
      <c r="O1312" s="9">
        <v>2.7538853675359999E-2</v>
      </c>
      <c r="P1312" s="9">
        <v>2.427371251576E-2</v>
      </c>
      <c r="Q1312" s="9">
        <v>2.6574995411649999E-2</v>
      </c>
      <c r="R1312" s="9">
        <v>3.8851745120210002E-2</v>
      </c>
      <c r="S1312" s="9">
        <v>9.6687117221940008E-3</v>
      </c>
      <c r="T1312" s="9">
        <v>1.991507935253E-2</v>
      </c>
      <c r="U1312" s="10">
        <v>6.8542263216579996E-2</v>
      </c>
      <c r="V1312" s="9">
        <v>4.2074566310290003E-2</v>
      </c>
      <c r="W1312" s="10">
        <v>7.8877407356780005E-2</v>
      </c>
      <c r="X1312" s="9">
        <v>5.1050998620540002E-2</v>
      </c>
      <c r="Y1312" s="9">
        <v>2.9751269569939998E-2</v>
      </c>
      <c r="Z1312" s="9">
        <v>1.4050696331040001E-2</v>
      </c>
      <c r="AA1312" s="9">
        <v>5.2384698391470003E-2</v>
      </c>
      <c r="AB1312" s="9">
        <v>5.9281092432399998E-2</v>
      </c>
      <c r="AC1312" s="9">
        <v>3.4830975602090003E-2</v>
      </c>
      <c r="AD1312" s="9">
        <v>1.6951331534609999E-2</v>
      </c>
      <c r="AE1312" s="9">
        <v>2.776744692755E-2</v>
      </c>
      <c r="AF1312" s="9">
        <v>3.7551687862760003E-2</v>
      </c>
      <c r="AG1312" s="9">
        <v>7.046199609826E-3</v>
      </c>
      <c r="AH1312" s="9">
        <v>2.1995629061399999E-2</v>
      </c>
      <c r="AI1312" s="10">
        <v>4.7843000407310002E-2</v>
      </c>
      <c r="AJ1312" s="10">
        <v>5.5999752197760003E-2</v>
      </c>
      <c r="AK1312" s="9">
        <v>3.9407710041229997E-2</v>
      </c>
      <c r="AL1312" s="9">
        <v>2.5783849079830001E-2</v>
      </c>
      <c r="AM1312" s="9">
        <v>0</v>
      </c>
      <c r="AN1312" s="9">
        <v>0</v>
      </c>
      <c r="AO1312" s="9">
        <v>2.5148620608690001E-2</v>
      </c>
      <c r="AP1312" s="9">
        <v>2.7844970100879999E-2</v>
      </c>
      <c r="AQ1312" s="9">
        <v>2.5027960543200001E-2</v>
      </c>
      <c r="AR1312" s="9">
        <v>1.330296154581E-2</v>
      </c>
      <c r="AS1312" s="9">
        <v>2.8799257481129999E-2</v>
      </c>
      <c r="AT1312" s="9">
        <v>2.9023281274059998E-2</v>
      </c>
      <c r="AU1312" s="9">
        <v>2.1702592992989999E-2</v>
      </c>
      <c r="AV1312" s="9">
        <v>2.776744692755E-2</v>
      </c>
      <c r="AW1312" s="9">
        <v>0</v>
      </c>
      <c r="AX1312" s="9">
        <v>1.6951331534609999E-2</v>
      </c>
      <c r="AY1312" s="9">
        <v>2.41658131607E-2</v>
      </c>
    </row>
    <row r="1313" spans="1:51" x14ac:dyDescent="0.35">
      <c r="A1313" t="s">
        <v>721</v>
      </c>
      <c r="B1313" s="9">
        <v>0</v>
      </c>
      <c r="C1313" s="9">
        <v>0</v>
      </c>
      <c r="D1313" s="9">
        <v>0</v>
      </c>
      <c r="E1313" s="9">
        <v>0</v>
      </c>
      <c r="F1313" s="9">
        <v>0</v>
      </c>
      <c r="G1313" s="9">
        <v>0</v>
      </c>
      <c r="H1313" s="9">
        <v>0</v>
      </c>
      <c r="I1313" s="9">
        <v>0</v>
      </c>
      <c r="J1313" s="9">
        <v>0</v>
      </c>
      <c r="K1313" s="9">
        <v>0</v>
      </c>
      <c r="L1313" s="9">
        <v>0</v>
      </c>
      <c r="M1313" s="9">
        <v>0</v>
      </c>
      <c r="N1313" s="9">
        <v>0</v>
      </c>
      <c r="O1313" s="9">
        <v>0</v>
      </c>
      <c r="P1313" s="9">
        <v>0</v>
      </c>
      <c r="Q1313" s="9">
        <v>0</v>
      </c>
      <c r="R1313" s="9">
        <v>0</v>
      </c>
      <c r="S1313" s="9">
        <v>0</v>
      </c>
      <c r="T1313" s="9">
        <v>0</v>
      </c>
      <c r="U1313" s="9">
        <v>0</v>
      </c>
      <c r="V1313" s="9">
        <v>0</v>
      </c>
      <c r="W1313" s="9">
        <v>0</v>
      </c>
      <c r="X1313" s="9">
        <v>0</v>
      </c>
      <c r="Y1313" s="9">
        <v>0</v>
      </c>
      <c r="Z1313" s="9">
        <v>0</v>
      </c>
      <c r="AA1313" s="9">
        <v>0</v>
      </c>
      <c r="AB1313" s="9">
        <v>0</v>
      </c>
      <c r="AC1313" s="9">
        <v>0</v>
      </c>
      <c r="AD1313" s="9">
        <v>0</v>
      </c>
      <c r="AE1313" s="9">
        <v>0</v>
      </c>
      <c r="AF1313" s="9">
        <v>0</v>
      </c>
      <c r="AG1313" s="9">
        <v>0</v>
      </c>
      <c r="AH1313" s="9">
        <v>0</v>
      </c>
      <c r="AI1313" s="9">
        <v>0</v>
      </c>
      <c r="AJ1313" s="9">
        <v>0</v>
      </c>
      <c r="AK1313" s="9">
        <v>0</v>
      </c>
      <c r="AL1313" s="9">
        <v>0</v>
      </c>
      <c r="AM1313" s="9">
        <v>0</v>
      </c>
      <c r="AN1313" s="9">
        <v>0</v>
      </c>
      <c r="AO1313" s="9">
        <v>0</v>
      </c>
      <c r="AP1313" s="9">
        <v>0</v>
      </c>
      <c r="AQ1313" s="9">
        <v>0</v>
      </c>
      <c r="AR1313" s="9">
        <v>0</v>
      </c>
      <c r="AS1313" s="9">
        <v>0</v>
      </c>
      <c r="AT1313" s="9">
        <v>0</v>
      </c>
      <c r="AU1313" s="9">
        <v>0</v>
      </c>
      <c r="AV1313" s="9">
        <v>0</v>
      </c>
      <c r="AW1313" s="9">
        <v>0</v>
      </c>
      <c r="AX1313" s="9">
        <v>0</v>
      </c>
      <c r="AY1313" s="9">
        <v>0</v>
      </c>
    </row>
    <row r="1314" spans="1:51" x14ac:dyDescent="0.35">
      <c r="A1314" t="s">
        <v>722</v>
      </c>
      <c r="B1314" s="9">
        <v>0</v>
      </c>
      <c r="C1314" s="9">
        <v>0</v>
      </c>
      <c r="D1314" s="9">
        <v>0</v>
      </c>
      <c r="E1314" s="9">
        <v>0</v>
      </c>
      <c r="F1314" s="9">
        <v>0</v>
      </c>
      <c r="G1314" s="9">
        <v>0</v>
      </c>
      <c r="H1314" s="9">
        <v>0</v>
      </c>
      <c r="I1314" s="9">
        <v>0</v>
      </c>
      <c r="J1314" s="9">
        <v>0</v>
      </c>
      <c r="K1314" s="9">
        <v>0</v>
      </c>
      <c r="L1314" s="9">
        <v>0</v>
      </c>
      <c r="M1314" s="9">
        <v>0</v>
      </c>
      <c r="N1314" s="9">
        <v>0</v>
      </c>
      <c r="O1314" s="9">
        <v>0</v>
      </c>
      <c r="P1314" s="9">
        <v>0</v>
      </c>
      <c r="Q1314" s="9">
        <v>0</v>
      </c>
      <c r="R1314" s="9">
        <v>0</v>
      </c>
      <c r="S1314" s="9">
        <v>0</v>
      </c>
      <c r="T1314" s="9">
        <v>0</v>
      </c>
      <c r="U1314" s="9">
        <v>0</v>
      </c>
      <c r="V1314" s="9">
        <v>0</v>
      </c>
      <c r="W1314" s="9">
        <v>0</v>
      </c>
      <c r="X1314" s="9">
        <v>0</v>
      </c>
      <c r="Y1314" s="9">
        <v>0</v>
      </c>
      <c r="Z1314" s="9">
        <v>0</v>
      </c>
      <c r="AA1314" s="9">
        <v>0</v>
      </c>
      <c r="AB1314" s="9">
        <v>0</v>
      </c>
      <c r="AC1314" s="9">
        <v>0</v>
      </c>
      <c r="AD1314" s="9">
        <v>0</v>
      </c>
      <c r="AE1314" s="9">
        <v>0</v>
      </c>
      <c r="AF1314" s="9">
        <v>0</v>
      </c>
      <c r="AG1314" s="9">
        <v>0</v>
      </c>
      <c r="AH1314" s="9">
        <v>0</v>
      </c>
      <c r="AI1314" s="9">
        <v>0</v>
      </c>
      <c r="AJ1314" s="9">
        <v>0</v>
      </c>
      <c r="AK1314" s="9">
        <v>0</v>
      </c>
      <c r="AL1314" s="9">
        <v>0</v>
      </c>
      <c r="AM1314" s="9">
        <v>0</v>
      </c>
      <c r="AN1314" s="9">
        <v>0</v>
      </c>
      <c r="AO1314" s="9">
        <v>0</v>
      </c>
      <c r="AP1314" s="9">
        <v>0</v>
      </c>
      <c r="AQ1314" s="9">
        <v>0</v>
      </c>
      <c r="AR1314" s="9">
        <v>0</v>
      </c>
      <c r="AS1314" s="9">
        <v>0</v>
      </c>
      <c r="AT1314" s="9">
        <v>0</v>
      </c>
      <c r="AU1314" s="9">
        <v>0</v>
      </c>
      <c r="AV1314" s="9">
        <v>0</v>
      </c>
      <c r="AW1314" s="9">
        <v>0</v>
      </c>
      <c r="AX1314" s="9">
        <v>0</v>
      </c>
      <c r="AY1314" s="9">
        <v>0</v>
      </c>
    </row>
    <row r="1315" spans="1:51" x14ac:dyDescent="0.35">
      <c r="A1315" t="s">
        <v>708</v>
      </c>
      <c r="B1315" s="9">
        <v>1.308828925594E-2</v>
      </c>
      <c r="C1315" s="9">
        <v>1.171627256732E-2</v>
      </c>
      <c r="D1315" s="9">
        <v>1.4421158599159999E-2</v>
      </c>
      <c r="E1315" s="9">
        <v>0</v>
      </c>
      <c r="F1315" s="9">
        <v>4.1468152311449997E-3</v>
      </c>
      <c r="G1315" s="9">
        <v>6.8161696760959999E-3</v>
      </c>
      <c r="H1315" s="9">
        <v>1.2538645746640001E-2</v>
      </c>
      <c r="I1315" s="10">
        <v>3.984242456934E-2</v>
      </c>
      <c r="J1315" s="9">
        <v>5.4220472553430004E-3</v>
      </c>
      <c r="K1315" s="9">
        <v>9.4043722433120001E-3</v>
      </c>
      <c r="L1315" s="9">
        <v>1.54503991805E-2</v>
      </c>
      <c r="M1315" s="9">
        <v>9.498440069999E-3</v>
      </c>
      <c r="N1315" s="9">
        <v>2.027186327427E-2</v>
      </c>
      <c r="O1315" s="9">
        <v>1.28651723833E-2</v>
      </c>
      <c r="P1315" s="9">
        <v>0</v>
      </c>
      <c r="Q1315" s="9">
        <v>9.0674184395829992E-3</v>
      </c>
      <c r="R1315" s="9">
        <v>8.5051679188670008E-3</v>
      </c>
      <c r="S1315" s="9">
        <v>2.080431662114E-2</v>
      </c>
      <c r="T1315" s="9">
        <v>1.648599928158E-2</v>
      </c>
      <c r="U1315" s="9">
        <v>4.3274761952409998E-3</v>
      </c>
      <c r="V1315" s="9">
        <v>0</v>
      </c>
      <c r="W1315" s="9">
        <v>1.527182030402E-2</v>
      </c>
      <c r="X1315" s="9">
        <v>1.1422161646549999E-2</v>
      </c>
      <c r="Y1315" s="9">
        <v>7.0526532083819999E-3</v>
      </c>
      <c r="Z1315" s="9">
        <v>9.8558622762269996E-3</v>
      </c>
      <c r="AA1315" s="9">
        <v>0</v>
      </c>
      <c r="AB1315" s="9">
        <v>5.12151053352E-3</v>
      </c>
      <c r="AC1315" s="9">
        <v>1.3879836890820001E-2</v>
      </c>
      <c r="AD1315" s="9">
        <v>0</v>
      </c>
      <c r="AE1315" s="9">
        <v>1.7817285521859998E-2</v>
      </c>
      <c r="AF1315" s="9">
        <v>0</v>
      </c>
      <c r="AG1315" s="9">
        <v>3.04557896755E-2</v>
      </c>
      <c r="AH1315" s="9">
        <v>8.1672646040210004E-3</v>
      </c>
      <c r="AI1315" s="9">
        <v>1.037604731182E-2</v>
      </c>
      <c r="AJ1315" s="9">
        <v>3.2907718134000002E-3</v>
      </c>
      <c r="AK1315" s="9">
        <v>1.1390270689E-2</v>
      </c>
      <c r="AL1315" s="9">
        <v>1.5532643456899999E-2</v>
      </c>
      <c r="AM1315" s="9">
        <v>6.0125952184380001E-2</v>
      </c>
      <c r="AN1315" s="9">
        <v>0</v>
      </c>
      <c r="AO1315" s="9">
        <v>1.249799290503E-2</v>
      </c>
      <c r="AP1315" s="9">
        <v>8.1053538775630006E-3</v>
      </c>
      <c r="AQ1315" s="9">
        <v>1.1719779409160001E-2</v>
      </c>
      <c r="AR1315" s="9">
        <v>1.9499023201700001E-2</v>
      </c>
      <c r="AS1315" s="9">
        <v>1.098069062669E-2</v>
      </c>
      <c r="AT1315" s="9">
        <v>1.0437205436320001E-2</v>
      </c>
      <c r="AU1315" s="9">
        <v>2.279624916616E-2</v>
      </c>
      <c r="AV1315" s="9">
        <v>1.7817285521859998E-2</v>
      </c>
      <c r="AW1315" s="9">
        <v>0</v>
      </c>
      <c r="AX1315" s="9">
        <v>0</v>
      </c>
      <c r="AY1315" s="9">
        <v>1.188171026796E-2</v>
      </c>
    </row>
    <row r="1316" spans="1:51" x14ac:dyDescent="0.35">
      <c r="A1316" t="s">
        <v>723</v>
      </c>
      <c r="B1316" s="9">
        <v>0.18109139722690001</v>
      </c>
      <c r="C1316" s="9">
        <v>0.1724236522857</v>
      </c>
      <c r="D1316" s="9">
        <v>0.18983691530579999</v>
      </c>
      <c r="E1316" s="11">
        <v>0.1303873665851</v>
      </c>
      <c r="F1316" s="9">
        <v>0.17027612653259999</v>
      </c>
      <c r="G1316" s="9">
        <v>0.22025830206120001</v>
      </c>
      <c r="H1316" s="9">
        <v>0.16046093768440001</v>
      </c>
      <c r="I1316" s="10">
        <v>0.27832318512260001</v>
      </c>
      <c r="J1316" s="9">
        <v>0.19415413606170001</v>
      </c>
      <c r="K1316" s="9">
        <v>0.18010395750809999</v>
      </c>
      <c r="L1316" s="9">
        <v>0.14918054084519999</v>
      </c>
      <c r="M1316" s="9">
        <v>0.20719428231629999</v>
      </c>
      <c r="N1316" s="9">
        <v>0.17433123266270001</v>
      </c>
      <c r="O1316" s="9">
        <v>0.16393954839819999</v>
      </c>
      <c r="P1316" s="10">
        <v>0.37582567526499999</v>
      </c>
      <c r="Q1316" s="10">
        <v>0.2264875928357</v>
      </c>
      <c r="R1316" s="11">
        <v>9.1627997719609999E-2</v>
      </c>
      <c r="S1316" s="9">
        <v>0.17038177919290001</v>
      </c>
      <c r="T1316" s="11">
        <v>0.14273077436930001</v>
      </c>
      <c r="U1316" s="9">
        <v>0.2422420974724</v>
      </c>
      <c r="V1316" s="9">
        <v>0.23766109252090001</v>
      </c>
      <c r="W1316" s="10">
        <v>0.33525288639279999</v>
      </c>
      <c r="X1316" s="9">
        <v>0.19399563530290001</v>
      </c>
      <c r="Y1316" s="9">
        <v>0.2406417579963</v>
      </c>
      <c r="Z1316" s="9">
        <v>0.2106799647963</v>
      </c>
      <c r="AA1316" s="9">
        <v>0.19115852543039999</v>
      </c>
      <c r="AB1316" s="9">
        <v>0.28062758739159999</v>
      </c>
      <c r="AC1316" s="9">
        <v>0.24577029104049999</v>
      </c>
      <c r="AD1316" s="9">
        <v>0.2171779430928</v>
      </c>
      <c r="AE1316" s="9">
        <v>0.15186238258250001</v>
      </c>
      <c r="AF1316" s="9">
        <v>0.26611950817039998</v>
      </c>
      <c r="AG1316" s="11">
        <v>6.2415868652000002E-2</v>
      </c>
      <c r="AH1316" s="10">
        <v>0.25026112742329998</v>
      </c>
      <c r="AI1316" s="9">
        <v>0.22850837547819999</v>
      </c>
      <c r="AJ1316" s="9">
        <v>0.1588616584683</v>
      </c>
      <c r="AK1316" s="9">
        <v>0.20525520995839999</v>
      </c>
      <c r="AL1316" s="9">
        <v>0.20392759988600001</v>
      </c>
      <c r="AM1316" s="9">
        <v>5.122540071672E-2</v>
      </c>
      <c r="AN1316" s="9">
        <v>8.4340523845150006E-2</v>
      </c>
      <c r="AO1316" s="9">
        <v>0.1958098160433</v>
      </c>
      <c r="AP1316" s="10">
        <v>0.24394420846529999</v>
      </c>
      <c r="AQ1316" s="10">
        <v>0.2014432022166</v>
      </c>
      <c r="AR1316" s="11">
        <v>8.5754116745089995E-2</v>
      </c>
      <c r="AS1316" s="10">
        <v>0.22062618922089999</v>
      </c>
      <c r="AT1316" s="10">
        <v>0.22340953244590001</v>
      </c>
      <c r="AU1316" s="9">
        <v>0.1236775946911</v>
      </c>
      <c r="AV1316" s="9">
        <v>0.15186238258250001</v>
      </c>
      <c r="AW1316" s="9">
        <v>0.20409151634629999</v>
      </c>
      <c r="AX1316" s="9">
        <v>0.2171779430928</v>
      </c>
      <c r="AY1316" s="9">
        <v>0.21704128604049999</v>
      </c>
    </row>
    <row r="1317" spans="1:51" x14ac:dyDescent="0.35">
      <c r="A1317" t="s">
        <v>372</v>
      </c>
      <c r="B1317" s="9">
        <v>2.7836336430130001E-2</v>
      </c>
      <c r="C1317" s="9">
        <v>2.6743984313080001E-2</v>
      </c>
      <c r="D1317" s="9">
        <v>2.8325679618449999E-2</v>
      </c>
      <c r="E1317" s="9">
        <v>3.9566739410800002E-2</v>
      </c>
      <c r="F1317" s="9">
        <v>2.428557226262E-2</v>
      </c>
      <c r="G1317" s="9">
        <v>2.620648520468E-2</v>
      </c>
      <c r="H1317" s="9">
        <v>1.82030544944E-2</v>
      </c>
      <c r="I1317" s="9">
        <v>2.1465939091110001E-2</v>
      </c>
      <c r="J1317" s="9">
        <v>2.5203250956070001E-2</v>
      </c>
      <c r="K1317" s="9">
        <v>2.499766093693E-2</v>
      </c>
      <c r="L1317" s="9">
        <v>2.9650960206510001E-2</v>
      </c>
      <c r="M1317" s="9">
        <v>2.110228884642E-2</v>
      </c>
      <c r="N1317" s="9">
        <v>3.8111803752499999E-2</v>
      </c>
      <c r="O1317" s="9">
        <v>1.5599587709309999E-2</v>
      </c>
      <c r="P1317" s="9">
        <v>1.0982853537510001E-2</v>
      </c>
      <c r="Q1317" s="9">
        <v>1.423674391013E-2</v>
      </c>
      <c r="R1317" s="9">
        <v>3.5167761923320003E-2</v>
      </c>
      <c r="S1317" s="9">
        <v>4.1579421738069999E-2</v>
      </c>
      <c r="T1317" s="9">
        <v>3.9328243024520003E-2</v>
      </c>
      <c r="U1317" s="9">
        <v>1.107512326049E-2</v>
      </c>
      <c r="V1317" s="9">
        <v>7.0346024132640003E-3</v>
      </c>
      <c r="W1317" s="9">
        <v>0</v>
      </c>
      <c r="X1317" s="9">
        <v>1.152437067636E-2</v>
      </c>
      <c r="Y1317" s="9">
        <v>4.771864063754E-2</v>
      </c>
      <c r="Z1317" s="9">
        <v>1.527060777494E-2</v>
      </c>
      <c r="AA1317" s="9">
        <v>5.9322686613839997E-3</v>
      </c>
      <c r="AB1317" s="9">
        <v>2.4015004337299998E-3</v>
      </c>
      <c r="AC1317" s="9">
        <v>1.487514160307E-2</v>
      </c>
      <c r="AD1317" s="9">
        <v>1.5498986995549999E-2</v>
      </c>
      <c r="AE1317" s="9">
        <v>1.8202590049199999E-2</v>
      </c>
      <c r="AF1317" s="9">
        <v>0</v>
      </c>
      <c r="AG1317" s="10">
        <v>9.7732947265110004E-2</v>
      </c>
      <c r="AH1317" s="9">
        <v>1.7292244519530001E-2</v>
      </c>
      <c r="AI1317" s="11">
        <v>3.6715800461540001E-3</v>
      </c>
      <c r="AJ1317" s="9">
        <v>7.2942507066839999E-3</v>
      </c>
      <c r="AK1317" s="9">
        <v>2.063841332165E-2</v>
      </c>
      <c r="AL1317" s="9">
        <v>8.8232233145800008E-3</v>
      </c>
      <c r="AM1317" s="9">
        <v>0</v>
      </c>
      <c r="AN1317" s="10">
        <v>0.15923978887439999</v>
      </c>
      <c r="AO1317" s="9">
        <v>1.596939152142E-2</v>
      </c>
      <c r="AP1317" s="9">
        <v>1.9802061090009999E-2</v>
      </c>
      <c r="AQ1317" s="11">
        <v>1.8974096646789999E-2</v>
      </c>
      <c r="AR1317" s="10">
        <v>6.935117210932E-2</v>
      </c>
      <c r="AS1317" s="11">
        <v>1.441316537105E-2</v>
      </c>
      <c r="AT1317" s="11">
        <v>1.4506732332319999E-2</v>
      </c>
      <c r="AU1317" s="9">
        <v>1.6550080663950001E-2</v>
      </c>
      <c r="AV1317" s="9">
        <v>1.8202590049199999E-2</v>
      </c>
      <c r="AW1317" s="9">
        <v>1.3546100979760001E-2</v>
      </c>
      <c r="AX1317" s="9">
        <v>1.5498986995549999E-2</v>
      </c>
      <c r="AY1317" s="9">
        <v>1.8274741944799999E-2</v>
      </c>
    </row>
    <row r="1318" spans="1:51" x14ac:dyDescent="0.35">
      <c r="A1318" t="s">
        <v>380</v>
      </c>
      <c r="B1318" s="9">
        <v>1</v>
      </c>
      <c r="C1318" s="9">
        <v>1</v>
      </c>
      <c r="D1318" s="9">
        <v>1</v>
      </c>
      <c r="E1318" s="9">
        <v>1</v>
      </c>
      <c r="F1318" s="9">
        <v>1</v>
      </c>
      <c r="G1318" s="9">
        <v>1</v>
      </c>
      <c r="H1318" s="9">
        <v>1</v>
      </c>
      <c r="I1318" s="9">
        <v>1</v>
      </c>
      <c r="J1318" s="9">
        <v>1</v>
      </c>
      <c r="K1318" s="9">
        <v>1</v>
      </c>
      <c r="L1318" s="9">
        <v>1</v>
      </c>
      <c r="M1318" s="9">
        <v>1</v>
      </c>
      <c r="N1318" s="9">
        <v>1</v>
      </c>
      <c r="O1318" s="9">
        <v>1</v>
      </c>
      <c r="P1318" s="9">
        <v>1</v>
      </c>
      <c r="Q1318" s="9">
        <v>1</v>
      </c>
      <c r="R1318" s="9">
        <v>1</v>
      </c>
      <c r="S1318" s="9">
        <v>1</v>
      </c>
      <c r="T1318" s="9">
        <v>1</v>
      </c>
      <c r="U1318" s="9">
        <v>1</v>
      </c>
      <c r="V1318" s="9">
        <v>1</v>
      </c>
      <c r="W1318" s="9">
        <v>1</v>
      </c>
      <c r="X1318" s="9">
        <v>1</v>
      </c>
      <c r="Y1318" s="9">
        <v>1</v>
      </c>
      <c r="Z1318" s="9">
        <v>1</v>
      </c>
      <c r="AA1318" s="9">
        <v>1</v>
      </c>
      <c r="AB1318" s="9">
        <v>1</v>
      </c>
      <c r="AC1318" s="9">
        <v>1</v>
      </c>
      <c r="AD1318" s="9">
        <v>1</v>
      </c>
      <c r="AE1318" s="9">
        <v>1</v>
      </c>
      <c r="AF1318" s="9">
        <v>1</v>
      </c>
      <c r="AG1318" s="9">
        <v>1</v>
      </c>
      <c r="AH1318" s="9">
        <v>1</v>
      </c>
      <c r="AI1318" s="9">
        <v>1</v>
      </c>
      <c r="AJ1318" s="9">
        <v>1</v>
      </c>
      <c r="AK1318" s="9">
        <v>1</v>
      </c>
      <c r="AL1318" s="9">
        <v>1</v>
      </c>
      <c r="AM1318" s="9">
        <v>1</v>
      </c>
      <c r="AN1318" s="9">
        <v>1</v>
      </c>
      <c r="AO1318" s="9">
        <v>1</v>
      </c>
      <c r="AP1318" s="9">
        <v>1</v>
      </c>
      <c r="AQ1318" s="9">
        <v>1</v>
      </c>
      <c r="AR1318" s="9">
        <v>1</v>
      </c>
      <c r="AS1318" s="9">
        <v>1</v>
      </c>
      <c r="AT1318" s="9">
        <v>1</v>
      </c>
      <c r="AU1318" s="9">
        <v>1</v>
      </c>
      <c r="AV1318" s="9">
        <v>1</v>
      </c>
      <c r="AW1318" s="9">
        <v>1</v>
      </c>
      <c r="AX1318" s="9">
        <v>1</v>
      </c>
      <c r="AY1318" s="9">
        <v>1</v>
      </c>
    </row>
    <row r="1319" spans="1:51" x14ac:dyDescent="0.35">
      <c r="A1319" t="s">
        <v>724</v>
      </c>
      <c r="B1319" s="9">
        <v>0.57504691226329996</v>
      </c>
      <c r="C1319" s="9">
        <v>0.57376437977170003</v>
      </c>
      <c r="D1319" s="9">
        <v>0.57601602856440004</v>
      </c>
      <c r="E1319" s="9">
        <v>0.59994381224810001</v>
      </c>
      <c r="F1319" s="9">
        <v>0.62913572901519998</v>
      </c>
      <c r="G1319" s="9">
        <v>0.54669397311559997</v>
      </c>
      <c r="H1319" s="9">
        <v>0.58331120598300001</v>
      </c>
      <c r="I1319" s="11">
        <v>0.47382272463250003</v>
      </c>
      <c r="J1319" s="9">
        <v>0.58975078804079994</v>
      </c>
      <c r="K1319" s="9">
        <v>0.57560105944660001</v>
      </c>
      <c r="L1319" s="9">
        <v>0.5823016637581</v>
      </c>
      <c r="M1319" s="9">
        <v>0.58196501500169995</v>
      </c>
      <c r="N1319" s="9">
        <v>0.56083012821080003</v>
      </c>
      <c r="O1319" s="9">
        <v>0.60846234354429996</v>
      </c>
      <c r="P1319" s="11">
        <v>0.4361051878221</v>
      </c>
      <c r="Q1319" s="9">
        <v>0.55758311329620003</v>
      </c>
      <c r="R1319" s="9">
        <v>0.62900983191280002</v>
      </c>
      <c r="S1319" s="9">
        <v>0.56859049007859996</v>
      </c>
      <c r="T1319" s="9">
        <v>0.5898041446008</v>
      </c>
      <c r="U1319" s="9">
        <v>0.61530759962290005</v>
      </c>
      <c r="V1319" s="9">
        <v>0.54003788528249996</v>
      </c>
      <c r="W1319" s="9">
        <v>0.49326946012079997</v>
      </c>
      <c r="X1319" s="9">
        <v>0.58418619623760004</v>
      </c>
      <c r="Y1319" s="9">
        <v>0.56110109953359999</v>
      </c>
      <c r="Z1319" s="9">
        <v>0.6215850169578</v>
      </c>
      <c r="AA1319" s="9">
        <v>0.67442593817020002</v>
      </c>
      <c r="AB1319" s="9">
        <v>0.55335196100390005</v>
      </c>
      <c r="AC1319" s="9">
        <v>0.56033250870270002</v>
      </c>
      <c r="AD1319" s="9">
        <v>0.565738996125</v>
      </c>
      <c r="AE1319" s="9">
        <v>0.5964690076336</v>
      </c>
      <c r="AF1319" s="9">
        <v>0.44175654332320002</v>
      </c>
      <c r="AG1319" s="9">
        <v>0.57184077637130004</v>
      </c>
      <c r="AH1319" s="9">
        <v>0.555145271035</v>
      </c>
      <c r="AI1319" s="9">
        <v>0.59990380401980004</v>
      </c>
      <c r="AJ1319" s="9">
        <v>0.62791240331840004</v>
      </c>
      <c r="AK1319" s="9">
        <v>0.59188571614730001</v>
      </c>
      <c r="AL1319" s="9">
        <v>0.5813247342315</v>
      </c>
      <c r="AM1319" s="9">
        <v>0.66268793561969996</v>
      </c>
      <c r="AN1319" s="9">
        <v>0.57465229220930003</v>
      </c>
      <c r="AO1319" s="9">
        <v>0.58176558964019998</v>
      </c>
      <c r="AP1319" s="9">
        <v>0.55700458141520004</v>
      </c>
      <c r="AQ1319" s="9">
        <v>0.58268037919530002</v>
      </c>
      <c r="AR1319" s="9">
        <v>0.53928821772430002</v>
      </c>
      <c r="AS1319" s="9">
        <v>0.58533653507729999</v>
      </c>
      <c r="AT1319" s="9">
        <v>0.57991230184130005</v>
      </c>
      <c r="AU1319" s="9">
        <v>0.62158893106930002</v>
      </c>
      <c r="AV1319" s="9">
        <v>0.5964690076336</v>
      </c>
      <c r="AW1319" s="9">
        <v>0.55949957420829999</v>
      </c>
      <c r="AX1319" s="9">
        <v>0.565738996125</v>
      </c>
      <c r="AY1319" s="9">
        <v>0.56842002802820002</v>
      </c>
    </row>
    <row r="1320" spans="1:51" x14ac:dyDescent="0.35">
      <c r="A1320" t="s">
        <v>331</v>
      </c>
      <c r="B1320" s="6">
        <v>1751</v>
      </c>
      <c r="C1320" s="6">
        <v>889</v>
      </c>
      <c r="D1320" s="6">
        <v>852</v>
      </c>
      <c r="E1320" s="6">
        <v>321</v>
      </c>
      <c r="F1320" s="6">
        <v>332</v>
      </c>
      <c r="G1320" s="6">
        <v>300</v>
      </c>
      <c r="H1320" s="6">
        <v>196</v>
      </c>
      <c r="I1320" s="6">
        <v>342</v>
      </c>
      <c r="J1320" s="6">
        <v>632</v>
      </c>
      <c r="K1320" s="6">
        <v>531</v>
      </c>
      <c r="L1320" s="6">
        <v>300</v>
      </c>
      <c r="M1320" s="6">
        <v>495</v>
      </c>
      <c r="N1320" s="6">
        <v>425</v>
      </c>
      <c r="O1320" s="6">
        <v>435</v>
      </c>
      <c r="P1320" s="6">
        <v>340</v>
      </c>
      <c r="Q1320" s="6">
        <v>775</v>
      </c>
      <c r="R1320" s="6">
        <v>367</v>
      </c>
      <c r="S1320" s="6">
        <v>609</v>
      </c>
      <c r="T1320" s="6">
        <v>976</v>
      </c>
      <c r="U1320" s="6">
        <v>128</v>
      </c>
      <c r="V1320" s="6">
        <v>79</v>
      </c>
      <c r="W1320" s="6">
        <v>92</v>
      </c>
      <c r="X1320" s="6">
        <v>199</v>
      </c>
      <c r="Y1320" s="6">
        <v>136</v>
      </c>
      <c r="Z1320" s="6">
        <v>256</v>
      </c>
      <c r="AA1320" s="6">
        <v>95</v>
      </c>
      <c r="AB1320" s="6">
        <v>159</v>
      </c>
      <c r="AC1320" s="6">
        <v>223</v>
      </c>
      <c r="AD1320" s="6">
        <v>148</v>
      </c>
      <c r="AE1320" s="6">
        <v>151</v>
      </c>
      <c r="AF1320" s="6">
        <v>25</v>
      </c>
      <c r="AG1320" s="6">
        <v>87</v>
      </c>
      <c r="AH1320" s="6">
        <v>516</v>
      </c>
      <c r="AI1320" s="6">
        <v>400</v>
      </c>
      <c r="AJ1320" s="6">
        <v>208</v>
      </c>
      <c r="AK1320" s="6">
        <v>444</v>
      </c>
      <c r="AL1320" s="6">
        <v>255</v>
      </c>
      <c r="AM1320" s="6">
        <v>21</v>
      </c>
      <c r="AN1320" s="6">
        <v>49</v>
      </c>
      <c r="AO1320" s="6">
        <v>830</v>
      </c>
      <c r="AP1320" s="6">
        <v>619</v>
      </c>
      <c r="AQ1320" s="6">
        <v>1450</v>
      </c>
      <c r="AR1320" s="6">
        <v>301</v>
      </c>
      <c r="AS1320" s="6">
        <v>1066</v>
      </c>
      <c r="AT1320" s="6">
        <v>1117</v>
      </c>
      <c r="AU1320" s="6">
        <v>115</v>
      </c>
      <c r="AV1320" s="6">
        <v>151</v>
      </c>
      <c r="AW1320" s="6">
        <v>108</v>
      </c>
      <c r="AX1320" s="6">
        <v>148</v>
      </c>
      <c r="AY1320" s="6">
        <v>1230</v>
      </c>
    </row>
    <row r="1321" spans="1:51" x14ac:dyDescent="0.35">
      <c r="A1321" t="s">
        <v>403</v>
      </c>
    </row>
    <row r="1322" spans="1:51" x14ac:dyDescent="0.35">
      <c r="A1322" t="s">
        <v>333</v>
      </c>
    </row>
    <row r="1326" spans="1:51" x14ac:dyDescent="0.35">
      <c r="A1326" s="3" t="s">
        <v>327</v>
      </c>
    </row>
    <row r="1327" spans="1:51" x14ac:dyDescent="0.35">
      <c r="A1327" t="s">
        <v>116</v>
      </c>
    </row>
    <row r="1328" spans="1:51" ht="116" x14ac:dyDescent="0.35">
      <c r="A1328" s="4" t="s">
        <v>382</v>
      </c>
      <c r="B1328" s="4" t="s">
        <v>334</v>
      </c>
      <c r="C1328" s="4" t="s">
        <v>335</v>
      </c>
      <c r="D1328" s="4" t="s">
        <v>336</v>
      </c>
      <c r="E1328" s="4" t="s">
        <v>337</v>
      </c>
      <c r="F1328" s="4" t="s">
        <v>338</v>
      </c>
      <c r="G1328" s="4" t="s">
        <v>339</v>
      </c>
      <c r="H1328" s="4" t="s">
        <v>340</v>
      </c>
      <c r="I1328" s="4" t="s">
        <v>341</v>
      </c>
      <c r="J1328" s="4" t="s">
        <v>342</v>
      </c>
      <c r="K1328" s="4" t="s">
        <v>343</v>
      </c>
      <c r="L1328" s="4" t="s">
        <v>344</v>
      </c>
      <c r="M1328" s="4" t="s">
        <v>345</v>
      </c>
      <c r="N1328" s="4" t="s">
        <v>346</v>
      </c>
      <c r="O1328" s="4" t="s">
        <v>347</v>
      </c>
      <c r="P1328" s="4" t="s">
        <v>348</v>
      </c>
      <c r="Q1328" s="4" t="s">
        <v>349</v>
      </c>
      <c r="R1328" s="4" t="s">
        <v>350</v>
      </c>
      <c r="S1328" s="4" t="s">
        <v>351</v>
      </c>
      <c r="T1328" s="4" t="s">
        <v>352</v>
      </c>
      <c r="U1328" s="4" t="s">
        <v>353</v>
      </c>
      <c r="V1328" s="4" t="s">
        <v>354</v>
      </c>
      <c r="W1328" s="4" t="s">
        <v>355</v>
      </c>
      <c r="X1328" s="4" t="s">
        <v>356</v>
      </c>
      <c r="Y1328" s="4" t="s">
        <v>357</v>
      </c>
      <c r="Z1328" s="4" t="s">
        <v>358</v>
      </c>
      <c r="AA1328" s="4" t="s">
        <v>359</v>
      </c>
      <c r="AB1328" s="4" t="s">
        <v>360</v>
      </c>
      <c r="AC1328" s="4" t="s">
        <v>361</v>
      </c>
      <c r="AD1328" s="4" t="s">
        <v>362</v>
      </c>
      <c r="AE1328" s="4" t="s">
        <v>363</v>
      </c>
      <c r="AF1328" s="4" t="s">
        <v>364</v>
      </c>
      <c r="AG1328" s="4" t="s">
        <v>365</v>
      </c>
      <c r="AH1328" s="4" t="s">
        <v>366</v>
      </c>
      <c r="AI1328" s="4" t="s">
        <v>367</v>
      </c>
      <c r="AJ1328" s="4" t="s">
        <v>368</v>
      </c>
      <c r="AK1328" s="4" t="s">
        <v>369</v>
      </c>
      <c r="AL1328" s="4" t="s">
        <v>370</v>
      </c>
      <c r="AM1328" s="4" t="s">
        <v>371</v>
      </c>
      <c r="AN1328" s="4" t="s">
        <v>372</v>
      </c>
      <c r="AO1328" s="4" t="s">
        <v>373</v>
      </c>
      <c r="AP1328" s="4" t="s">
        <v>374</v>
      </c>
      <c r="AQ1328" s="4" t="s">
        <v>375</v>
      </c>
      <c r="AR1328" s="4" t="s">
        <v>376</v>
      </c>
      <c r="AS1328" s="4" t="s">
        <v>170</v>
      </c>
      <c r="AT1328" s="4" t="s">
        <v>377</v>
      </c>
      <c r="AU1328" s="4" t="s">
        <v>286</v>
      </c>
      <c r="AV1328" s="4" t="s">
        <v>378</v>
      </c>
      <c r="AW1328" s="4" t="s">
        <v>287</v>
      </c>
      <c r="AX1328" s="4" t="s">
        <v>379</v>
      </c>
      <c r="AY1328" s="4" t="s">
        <v>380</v>
      </c>
    </row>
    <row r="1329" spans="1:51" x14ac:dyDescent="0.35">
      <c r="A1329" t="s">
        <v>725</v>
      </c>
      <c r="B1329" s="9">
        <v>0.40649147121040002</v>
      </c>
      <c r="C1329" s="9">
        <v>0.41066337704349998</v>
      </c>
      <c r="D1329" s="9">
        <v>0.4030655554682</v>
      </c>
      <c r="E1329" s="9">
        <v>0.38098786094010001</v>
      </c>
      <c r="F1329" s="9">
        <v>0.4194513852442</v>
      </c>
      <c r="G1329" s="9">
        <v>0.38415126990479997</v>
      </c>
      <c r="H1329" s="9">
        <v>0.40591353680120001</v>
      </c>
      <c r="I1329" s="9">
        <v>0.40228760924809998</v>
      </c>
      <c r="J1329" s="9">
        <v>0.40258744361830001</v>
      </c>
      <c r="K1329" s="9">
        <v>0.41600595230670001</v>
      </c>
      <c r="L1329" s="9">
        <v>0.41412853867479998</v>
      </c>
      <c r="M1329" s="9">
        <v>0.40887475810730001</v>
      </c>
      <c r="N1329" s="9">
        <v>0.38618980778340001</v>
      </c>
      <c r="O1329" s="9">
        <v>0.42662269342140002</v>
      </c>
      <c r="P1329" s="11">
        <v>0.26735916839000001</v>
      </c>
      <c r="Q1329" s="9">
        <v>0.37960865721129999</v>
      </c>
      <c r="R1329" s="9">
        <v>0.44912031486390003</v>
      </c>
      <c r="S1329" s="9">
        <v>0.41843363744399997</v>
      </c>
      <c r="T1329" s="9">
        <v>0.42920794503260001</v>
      </c>
      <c r="U1329" s="9">
        <v>0.4038264060506</v>
      </c>
      <c r="V1329" s="9">
        <v>0.34373151264219998</v>
      </c>
      <c r="W1329" s="9">
        <v>0.36825926788509999</v>
      </c>
      <c r="X1329" s="9">
        <v>0.32776276640570001</v>
      </c>
      <c r="Y1329" s="9">
        <v>0.3031664569243</v>
      </c>
      <c r="Z1329" s="9">
        <v>0.42319003238090003</v>
      </c>
      <c r="AA1329" s="9">
        <v>0.30358753363730001</v>
      </c>
      <c r="AB1329" s="9">
        <v>0.3904744576068</v>
      </c>
      <c r="AC1329" s="9">
        <v>0.3928388342811</v>
      </c>
      <c r="AD1329" s="9">
        <v>0.43555749394870003</v>
      </c>
      <c r="AE1329" s="9">
        <v>0.47240696184890002</v>
      </c>
      <c r="AF1329" s="9">
        <v>0.38126324844999998</v>
      </c>
      <c r="AG1329" s="9">
        <v>0.48881437875540001</v>
      </c>
      <c r="AH1329" s="9">
        <v>0.37620479111470001</v>
      </c>
      <c r="AI1329" s="9">
        <v>0.40376163086380001</v>
      </c>
      <c r="AJ1329" s="9">
        <v>0.43333543939750002</v>
      </c>
      <c r="AK1329" s="9">
        <v>0.4200236598173</v>
      </c>
      <c r="AL1329" s="9">
        <v>0.40213678666329999</v>
      </c>
      <c r="AM1329" s="9">
        <v>0.57013066055600004</v>
      </c>
      <c r="AN1329" s="9">
        <v>0.36953415400099998</v>
      </c>
      <c r="AO1329" s="9">
        <v>0.39324002470000002</v>
      </c>
      <c r="AP1329" s="9">
        <v>0.3592170368</v>
      </c>
      <c r="AQ1329" s="9">
        <v>0.39142861006770002</v>
      </c>
      <c r="AR1329" s="9">
        <v>0.4770528891461</v>
      </c>
      <c r="AS1329" s="11">
        <v>0.36816232533889998</v>
      </c>
      <c r="AT1329" s="11">
        <v>0.37354811665109999</v>
      </c>
      <c r="AU1329" s="9">
        <v>0.45263217052639998</v>
      </c>
      <c r="AV1329" s="9">
        <v>0.47240696184890002</v>
      </c>
      <c r="AW1329" s="9">
        <v>0.41068913773549998</v>
      </c>
      <c r="AX1329" s="9">
        <v>0.43555749394870003</v>
      </c>
      <c r="AY1329" s="9">
        <v>0.38447416456459999</v>
      </c>
    </row>
    <row r="1330" spans="1:51" x14ac:dyDescent="0.35">
      <c r="A1330" t="s">
        <v>726</v>
      </c>
      <c r="B1330" s="9">
        <v>0.26734076668200002</v>
      </c>
      <c r="C1330" s="9">
        <v>0.28186665312069997</v>
      </c>
      <c r="D1330" s="9">
        <v>0.25457028093180001</v>
      </c>
      <c r="E1330" s="9">
        <v>0.22380903282459999</v>
      </c>
      <c r="F1330" s="9">
        <v>0.28176679010540001</v>
      </c>
      <c r="G1330" s="9">
        <v>0.22860527582289999</v>
      </c>
      <c r="H1330" s="9">
        <v>0.33961996895829999</v>
      </c>
      <c r="I1330" s="9">
        <v>0.25461410757449998</v>
      </c>
      <c r="J1330" s="9">
        <v>0.25636991349499999</v>
      </c>
      <c r="K1330" s="9">
        <v>0.27312194925299998</v>
      </c>
      <c r="L1330" s="9">
        <v>0.26775077694060001</v>
      </c>
      <c r="M1330" s="9">
        <v>0.25137166074889999</v>
      </c>
      <c r="N1330" s="9">
        <v>0.27886489153619998</v>
      </c>
      <c r="O1330" s="9">
        <v>0.2745766035844</v>
      </c>
      <c r="P1330" s="11">
        <v>0.17071861061349999</v>
      </c>
      <c r="Q1330" s="9">
        <v>0.24391808688210001</v>
      </c>
      <c r="R1330" s="9">
        <v>0.32928720309109999</v>
      </c>
      <c r="S1330" s="9">
        <v>0.2643245042415</v>
      </c>
      <c r="T1330" s="9">
        <v>0.28713336326560002</v>
      </c>
      <c r="U1330" s="9">
        <v>0.29793065660809998</v>
      </c>
      <c r="V1330" s="9">
        <v>0.23483966621790001</v>
      </c>
      <c r="W1330" s="9">
        <v>0.3224656349392</v>
      </c>
      <c r="X1330" s="9">
        <v>0.21884470238600001</v>
      </c>
      <c r="Y1330" s="9">
        <v>0.16635626595940001</v>
      </c>
      <c r="Z1330" s="9">
        <v>0.31328792253749999</v>
      </c>
      <c r="AA1330" s="9">
        <v>0.2495180008407</v>
      </c>
      <c r="AB1330" s="9">
        <v>0.24371693124140001</v>
      </c>
      <c r="AC1330" s="9">
        <v>0.2257926944169</v>
      </c>
      <c r="AD1330" s="9">
        <v>0.30713631739449998</v>
      </c>
      <c r="AE1330" s="9">
        <v>0.26910515502970001</v>
      </c>
      <c r="AF1330" s="9">
        <v>0.2430863539083</v>
      </c>
      <c r="AG1330" s="9">
        <v>0.19922377681340001</v>
      </c>
      <c r="AH1330" s="11">
        <v>0.2119795257804</v>
      </c>
      <c r="AI1330" s="9">
        <v>0.30976944041350002</v>
      </c>
      <c r="AJ1330" s="9">
        <v>0.27667161209239999</v>
      </c>
      <c r="AK1330" s="9">
        <v>0.28789569310200003</v>
      </c>
      <c r="AL1330" s="9">
        <v>0.30713849353979999</v>
      </c>
      <c r="AM1330" s="10">
        <v>0.59742305726180001</v>
      </c>
      <c r="AN1330" s="9">
        <v>0.22020060645180001</v>
      </c>
      <c r="AO1330" s="9">
        <v>0.29864280472589999</v>
      </c>
      <c r="AP1330" s="9">
        <v>0.23247418966630001</v>
      </c>
      <c r="AQ1330" s="9">
        <v>0.26700677058619998</v>
      </c>
      <c r="AR1330" s="9">
        <v>0.26890535908469998</v>
      </c>
      <c r="AS1330" s="9">
        <v>0.26633016326480002</v>
      </c>
      <c r="AT1330" s="9">
        <v>0.26684254516240002</v>
      </c>
      <c r="AU1330" s="9">
        <v>0.27056664124469998</v>
      </c>
      <c r="AV1330" s="9">
        <v>0.26910515502970001</v>
      </c>
      <c r="AW1330" s="9">
        <v>0.30510541718840001</v>
      </c>
      <c r="AX1330" s="9">
        <v>0.30713631739449998</v>
      </c>
      <c r="AY1330" s="9">
        <v>0.26188391602619998</v>
      </c>
    </row>
    <row r="1331" spans="1:51" x14ac:dyDescent="0.35">
      <c r="A1331" t="s">
        <v>727</v>
      </c>
      <c r="B1331" s="9">
        <v>0.30994377613610002</v>
      </c>
      <c r="C1331" s="9">
        <v>0.29499223072679998</v>
      </c>
      <c r="D1331" s="9">
        <v>0.32370926896090002</v>
      </c>
      <c r="E1331" s="9">
        <v>0.29828463100300001</v>
      </c>
      <c r="F1331" s="9">
        <v>0.305216657595</v>
      </c>
      <c r="G1331" s="9">
        <v>0.31369832643750001</v>
      </c>
      <c r="H1331" s="9">
        <v>0.32504673397900002</v>
      </c>
      <c r="I1331" s="9">
        <v>0.25750054869700001</v>
      </c>
      <c r="J1331" s="9">
        <v>0.30926860946189999</v>
      </c>
      <c r="K1331" s="9">
        <v>0.32229820884209998</v>
      </c>
      <c r="L1331" s="9">
        <v>0.30770643306450002</v>
      </c>
      <c r="M1331" s="9">
        <v>0.2710452087911</v>
      </c>
      <c r="N1331" s="9">
        <v>0.3425271346007</v>
      </c>
      <c r="O1331" s="9">
        <v>0.28429302935759998</v>
      </c>
      <c r="P1331" s="9">
        <v>0.27571734517160001</v>
      </c>
      <c r="Q1331" s="9">
        <v>0.28176151734459998</v>
      </c>
      <c r="R1331" s="9">
        <v>0.37155022459620002</v>
      </c>
      <c r="S1331" s="9">
        <v>0.31330962027760001</v>
      </c>
      <c r="T1331" s="9">
        <v>0.3337583047828</v>
      </c>
      <c r="U1331" s="9">
        <v>0.26331806122880003</v>
      </c>
      <c r="V1331" s="9">
        <v>0.28322638142709999</v>
      </c>
      <c r="W1331" s="9">
        <v>0.25378895529450002</v>
      </c>
      <c r="X1331" s="9">
        <v>0.24304512016919999</v>
      </c>
      <c r="Y1331" s="9">
        <v>0.26961860307719998</v>
      </c>
      <c r="Z1331" s="9">
        <v>0.32446980188059998</v>
      </c>
      <c r="AA1331" s="9">
        <v>0.27109118588300002</v>
      </c>
      <c r="AB1331" s="9">
        <v>0.27487689326420001</v>
      </c>
      <c r="AC1331" s="9">
        <v>0.25117107722170001</v>
      </c>
      <c r="AD1331" s="9">
        <v>0.31616502462899998</v>
      </c>
      <c r="AE1331" s="9">
        <v>0.3059566168731</v>
      </c>
      <c r="AF1331" s="9">
        <v>0.23378710317750001</v>
      </c>
      <c r="AG1331" s="9">
        <v>0.40462577841769998</v>
      </c>
      <c r="AH1331" s="9">
        <v>0.27956763050529998</v>
      </c>
      <c r="AI1331" s="9">
        <v>0.31587576085210001</v>
      </c>
      <c r="AJ1331" s="9">
        <v>0.31022787820929998</v>
      </c>
      <c r="AK1331" s="9">
        <v>0.33824198718159998</v>
      </c>
      <c r="AL1331" s="9">
        <v>0.28096779740450001</v>
      </c>
      <c r="AM1331" s="9">
        <v>0.19591759861040001</v>
      </c>
      <c r="AN1331" s="9">
        <v>0.27941739588570003</v>
      </c>
      <c r="AO1331" s="11">
        <v>0.27527004548989997</v>
      </c>
      <c r="AP1331" s="9">
        <v>0.2807512147672</v>
      </c>
      <c r="AQ1331" s="9">
        <v>0.29597985250480002</v>
      </c>
      <c r="AR1331" s="9">
        <v>0.37535726179709999</v>
      </c>
      <c r="AS1331" s="9">
        <v>0.28713173648910001</v>
      </c>
      <c r="AT1331" s="9">
        <v>0.28924032381510001</v>
      </c>
      <c r="AU1331" s="9">
        <v>0.29055413385540002</v>
      </c>
      <c r="AV1331" s="9">
        <v>0.3059566168731</v>
      </c>
      <c r="AW1331" s="9">
        <v>0.29794822876959998</v>
      </c>
      <c r="AX1331" s="9">
        <v>0.31616502462899998</v>
      </c>
      <c r="AY1331" s="9">
        <v>0.28331334505029998</v>
      </c>
    </row>
    <row r="1332" spans="1:51" x14ac:dyDescent="0.35">
      <c r="A1332" t="s">
        <v>728</v>
      </c>
      <c r="B1332" s="9">
        <v>0.1867003642116</v>
      </c>
      <c r="C1332" s="9">
        <v>0.16081492740139999</v>
      </c>
      <c r="D1332" s="9">
        <v>0.21164823907399999</v>
      </c>
      <c r="E1332" s="9">
        <v>0.2313669442088</v>
      </c>
      <c r="F1332" s="9">
        <v>0.1817536603272</v>
      </c>
      <c r="G1332" s="10">
        <v>0.26058571230229999</v>
      </c>
      <c r="H1332" s="9">
        <v>0.1783618964158</v>
      </c>
      <c r="I1332" s="11">
        <v>0.1016674092181</v>
      </c>
      <c r="J1332" s="9">
        <v>0.2194141356538</v>
      </c>
      <c r="K1332" s="9">
        <v>0.18338762009029999</v>
      </c>
      <c r="L1332" s="9">
        <v>0.18722202601160001</v>
      </c>
      <c r="M1332" s="9">
        <v>0.19698095062670001</v>
      </c>
      <c r="N1332" s="9">
        <v>0.17819894928489999</v>
      </c>
      <c r="O1332" s="9">
        <v>0.17512948755079999</v>
      </c>
      <c r="P1332" s="9">
        <v>0.23094703975559999</v>
      </c>
      <c r="Q1332" s="9">
        <v>0.19160663396579999</v>
      </c>
      <c r="R1332" s="9">
        <v>0.24213181805350001</v>
      </c>
      <c r="S1332" s="9">
        <v>0.15031800079509999</v>
      </c>
      <c r="T1332" s="9">
        <v>0.1825544757476</v>
      </c>
      <c r="U1332" s="9">
        <v>0.22169427376110001</v>
      </c>
      <c r="V1332" s="9">
        <v>0.21053238480879999</v>
      </c>
      <c r="W1332" s="9">
        <v>0.21215591422790001</v>
      </c>
      <c r="X1332" s="9">
        <v>0.1640388814149</v>
      </c>
      <c r="Y1332" s="9">
        <v>0.15246703300549999</v>
      </c>
      <c r="Z1332" s="9">
        <v>0.14225760306810001</v>
      </c>
      <c r="AA1332" s="9">
        <v>0.24857375284139999</v>
      </c>
      <c r="AB1332" s="9">
        <v>0.20435283203310001</v>
      </c>
      <c r="AC1332" s="10">
        <v>0.35929162812409998</v>
      </c>
      <c r="AD1332" s="9">
        <v>0.1895785402124</v>
      </c>
      <c r="AE1332" s="9">
        <v>0.11478142006350001</v>
      </c>
      <c r="AF1332" s="9">
        <v>0.18973537381909999</v>
      </c>
      <c r="AG1332" s="9">
        <v>0.24993176496729999</v>
      </c>
      <c r="AH1332" s="10">
        <v>0.23351722904450001</v>
      </c>
      <c r="AI1332" s="9">
        <v>0.15973842003700001</v>
      </c>
      <c r="AJ1332" s="9">
        <v>0.18975486674219999</v>
      </c>
      <c r="AK1332" s="9">
        <v>0.1664157541589</v>
      </c>
      <c r="AL1332" s="9">
        <v>0.18648324109270001</v>
      </c>
      <c r="AM1332" s="9">
        <v>0.1035788065563</v>
      </c>
      <c r="AN1332" s="9">
        <v>0.16118703651329999</v>
      </c>
      <c r="AO1332" s="11">
        <v>0.15458500603049999</v>
      </c>
      <c r="AP1332" s="9">
        <v>0.20052585152239999</v>
      </c>
      <c r="AQ1332" s="9">
        <v>0.177809098981</v>
      </c>
      <c r="AR1332" s="9">
        <v>0.22835116852869999</v>
      </c>
      <c r="AS1332" s="9">
        <v>0.1824563080594</v>
      </c>
      <c r="AT1332" s="9">
        <v>0.1881979466906</v>
      </c>
      <c r="AU1332" s="9">
        <v>8.0227504909350003E-2</v>
      </c>
      <c r="AV1332" s="9">
        <v>0.11478142006350001</v>
      </c>
      <c r="AW1332" s="9">
        <v>0.1421838218407</v>
      </c>
      <c r="AX1332" s="9">
        <v>0.1895785402124</v>
      </c>
      <c r="AY1332" s="9">
        <v>0.17718515047139999</v>
      </c>
    </row>
    <row r="1333" spans="1:51" x14ac:dyDescent="0.35">
      <c r="A1333" t="s">
        <v>723</v>
      </c>
      <c r="B1333" s="9">
        <v>0.2415505279114</v>
      </c>
      <c r="C1333" s="9">
        <v>0.25082559924960002</v>
      </c>
      <c r="D1333" s="9">
        <v>0.23363036446640001</v>
      </c>
      <c r="E1333" s="11">
        <v>0.180833076668</v>
      </c>
      <c r="F1333" s="9">
        <v>0.2417359987196</v>
      </c>
      <c r="G1333" s="9">
        <v>0.21727169022859999</v>
      </c>
      <c r="H1333" s="9">
        <v>0.24634278478509999</v>
      </c>
      <c r="I1333" s="10">
        <v>0.38808894856690002</v>
      </c>
      <c r="J1333" s="9">
        <v>0.23004865247879999</v>
      </c>
      <c r="K1333" s="9">
        <v>0.26159211226099999</v>
      </c>
      <c r="L1333" s="9">
        <v>0.2043047679983</v>
      </c>
      <c r="M1333" s="9">
        <v>0.24862104643899999</v>
      </c>
      <c r="N1333" s="9">
        <v>0.23504685188819999</v>
      </c>
      <c r="O1333" s="9">
        <v>0.2323597405734</v>
      </c>
      <c r="P1333" s="10">
        <v>0.3131173341047</v>
      </c>
      <c r="Q1333" s="9">
        <v>0.2561991000612</v>
      </c>
      <c r="R1333" s="11">
        <v>0.1764636906258</v>
      </c>
      <c r="S1333" s="9">
        <v>0.25769206641249998</v>
      </c>
      <c r="T1333" s="9">
        <v>0.2291722141759</v>
      </c>
      <c r="U1333" s="9">
        <v>0.29143658610459999</v>
      </c>
      <c r="V1333" s="9">
        <v>0.20898846902519999</v>
      </c>
      <c r="W1333" s="9">
        <v>0.3181928340772</v>
      </c>
      <c r="X1333" s="9">
        <v>0.32652945617020002</v>
      </c>
      <c r="Y1333" s="9">
        <v>0.28446115676810002</v>
      </c>
      <c r="Z1333" s="9">
        <v>0.2395805102104</v>
      </c>
      <c r="AA1333" s="9">
        <v>0.25158018670519999</v>
      </c>
      <c r="AB1333" s="9">
        <v>0.30270452448919999</v>
      </c>
      <c r="AC1333" s="11">
        <v>0.15794253044539999</v>
      </c>
      <c r="AD1333" s="9">
        <v>0.26857677534309998</v>
      </c>
      <c r="AE1333" s="9">
        <v>0.23258200572259999</v>
      </c>
      <c r="AF1333" s="9">
        <v>0.39849502461609998</v>
      </c>
      <c r="AG1333" s="9">
        <v>0.1674824224574</v>
      </c>
      <c r="AH1333" s="9">
        <v>0.26670276444379998</v>
      </c>
      <c r="AI1333" s="9">
        <v>0.27917984870910001</v>
      </c>
      <c r="AJ1333" s="9">
        <v>0.21327715967079999</v>
      </c>
      <c r="AK1333" s="9">
        <v>0.25986000629709999</v>
      </c>
      <c r="AL1333" s="9">
        <v>0.26096842377849999</v>
      </c>
      <c r="AM1333" s="9">
        <v>6.0125952184380001E-2</v>
      </c>
      <c r="AN1333" s="9">
        <v>0.21361225959050001</v>
      </c>
      <c r="AO1333" s="9">
        <v>0.26533993394490002</v>
      </c>
      <c r="AP1333" s="9">
        <v>0.26466682227690003</v>
      </c>
      <c r="AQ1333" s="9">
        <v>0.2455499768471</v>
      </c>
      <c r="AR1333" s="9">
        <v>0.22281525675719999</v>
      </c>
      <c r="AS1333" s="9">
        <v>0.24567563163039999</v>
      </c>
      <c r="AT1333" s="9">
        <v>0.24512560585689999</v>
      </c>
      <c r="AU1333" s="9">
        <v>0.25751559869430002</v>
      </c>
      <c r="AV1333" s="9">
        <v>0.23258200572259999</v>
      </c>
      <c r="AW1333" s="9">
        <v>0.28496695831840002</v>
      </c>
      <c r="AX1333" s="9">
        <v>0.26857677534309998</v>
      </c>
      <c r="AY1333" s="9">
        <v>0.26461911733159998</v>
      </c>
    </row>
    <row r="1334" spans="1:51" x14ac:dyDescent="0.35">
      <c r="A1334" t="s">
        <v>729</v>
      </c>
      <c r="B1334" s="9">
        <v>0.18127567850439999</v>
      </c>
      <c r="C1334" s="9">
        <v>0.18253019554120001</v>
      </c>
      <c r="D1334" s="9">
        <v>0.1804023790714</v>
      </c>
      <c r="E1334" s="10">
        <v>0.25321504542130002</v>
      </c>
      <c r="F1334" s="10">
        <v>0.2276245392929</v>
      </c>
      <c r="G1334" s="9">
        <v>0.15878411893409999</v>
      </c>
      <c r="H1334" s="9">
        <v>0.13181512155880001</v>
      </c>
      <c r="I1334" s="11">
        <v>7.0444931358890003E-2</v>
      </c>
      <c r="J1334" s="9">
        <v>0.19473737109879999</v>
      </c>
      <c r="K1334" s="9">
        <v>0.18046079458190001</v>
      </c>
      <c r="L1334" s="9">
        <v>0.1999645215826</v>
      </c>
      <c r="M1334" s="9">
        <v>0.15709464243669999</v>
      </c>
      <c r="N1334" s="9">
        <v>0.19759500737089999</v>
      </c>
      <c r="O1334" s="9">
        <v>0.20575215735220001</v>
      </c>
      <c r="P1334" s="9">
        <v>0.1390955963245</v>
      </c>
      <c r="Q1334" s="9">
        <v>0.18607537339819999</v>
      </c>
      <c r="R1334" s="9">
        <v>0.20212002892600001</v>
      </c>
      <c r="S1334" s="9">
        <v>0.1637467045307</v>
      </c>
      <c r="T1334" s="9">
        <v>0.17721984776399999</v>
      </c>
      <c r="U1334" s="9">
        <v>0.2468481982646</v>
      </c>
      <c r="V1334" s="9">
        <v>0.24313431475870001</v>
      </c>
      <c r="W1334" s="9">
        <v>0.23796256502640001</v>
      </c>
      <c r="X1334" s="9">
        <v>0.21222540067260001</v>
      </c>
      <c r="Y1334" s="9">
        <v>0.19169635350139999</v>
      </c>
      <c r="Z1334" s="9">
        <v>0.1734681983578</v>
      </c>
      <c r="AA1334" s="9">
        <v>0.22645963174350001</v>
      </c>
      <c r="AB1334" s="9">
        <v>0.15499904022739999</v>
      </c>
      <c r="AC1334" s="9">
        <v>0.15377760357690001</v>
      </c>
      <c r="AD1334" s="9">
        <v>0.1537359086482</v>
      </c>
      <c r="AE1334" s="9">
        <v>0.19748775564529999</v>
      </c>
      <c r="AF1334" s="9">
        <v>0.1638197579464</v>
      </c>
      <c r="AG1334" s="9">
        <v>0.21752572831870001</v>
      </c>
      <c r="AH1334" s="9">
        <v>0.1749655739216</v>
      </c>
      <c r="AI1334" s="9">
        <v>0.19916918277199999</v>
      </c>
      <c r="AJ1334" s="9">
        <v>0.23354563123329999</v>
      </c>
      <c r="AK1334" s="9">
        <v>0.19917849230410001</v>
      </c>
      <c r="AL1334" s="9">
        <v>0.2052813980373</v>
      </c>
      <c r="AM1334" s="9">
        <v>9.5762269612369999E-2</v>
      </c>
      <c r="AN1334" s="9">
        <v>0.13597907446720001</v>
      </c>
      <c r="AO1334" s="9">
        <v>0.17336769234749999</v>
      </c>
      <c r="AP1334" s="9">
        <v>0.17502388151029999</v>
      </c>
      <c r="AQ1334" s="9">
        <v>0.17171065223609999</v>
      </c>
      <c r="AR1334" s="9">
        <v>0.22608269157390001</v>
      </c>
      <c r="AS1334" s="9">
        <v>0.16795265035179999</v>
      </c>
      <c r="AT1334" s="9">
        <v>0.17060065713530001</v>
      </c>
      <c r="AU1334" s="9">
        <v>0.20268113234640001</v>
      </c>
      <c r="AV1334" s="9">
        <v>0.19748775564529999</v>
      </c>
      <c r="AW1334" s="9">
        <v>0.1212730975547</v>
      </c>
      <c r="AX1334" s="9">
        <v>0.1537359086482</v>
      </c>
      <c r="AY1334" s="9">
        <v>0.15875289169199999</v>
      </c>
    </row>
    <row r="1335" spans="1:51" x14ac:dyDescent="0.35">
      <c r="A1335" t="s">
        <v>730</v>
      </c>
      <c r="B1335" s="9">
        <v>0.16616427293470001</v>
      </c>
      <c r="C1335" s="9">
        <v>0.15754731331149999</v>
      </c>
      <c r="D1335" s="9">
        <v>0.17362393675410001</v>
      </c>
      <c r="E1335" s="10">
        <v>0.2440431218261</v>
      </c>
      <c r="F1335" s="9">
        <v>0.16201454778429999</v>
      </c>
      <c r="G1335" s="9">
        <v>0.1657244324646</v>
      </c>
      <c r="H1335" s="9">
        <v>0.1101326224057</v>
      </c>
      <c r="I1335" s="11">
        <v>7.4556400773079998E-2</v>
      </c>
      <c r="J1335" s="9">
        <v>0.16378687283439999</v>
      </c>
      <c r="K1335" s="9">
        <v>0.1583309693088</v>
      </c>
      <c r="L1335" s="9">
        <v>0.1785348978106</v>
      </c>
      <c r="M1335" s="9">
        <v>0.1607808371177</v>
      </c>
      <c r="N1335" s="9">
        <v>0.1734206628826</v>
      </c>
      <c r="O1335" s="9">
        <v>0.17304698276809999</v>
      </c>
      <c r="P1335" s="9">
        <v>0.1230755345984</v>
      </c>
      <c r="Q1335" s="9">
        <v>0.15829558584119999</v>
      </c>
      <c r="R1335" s="9">
        <v>0.15236382986640001</v>
      </c>
      <c r="S1335" s="9">
        <v>0.1838784697068</v>
      </c>
      <c r="T1335" s="9">
        <v>0.17281345870750001</v>
      </c>
      <c r="U1335" s="9">
        <v>0.16969460052060001</v>
      </c>
      <c r="V1335" s="9">
        <v>0.1810497913786</v>
      </c>
      <c r="W1335" s="9">
        <v>0.1229072324492</v>
      </c>
      <c r="X1335" s="9">
        <v>0.11454994783029999</v>
      </c>
      <c r="Y1335" s="9">
        <v>0.20257954704690001</v>
      </c>
      <c r="Z1335" s="9">
        <v>0.12940180855559999</v>
      </c>
      <c r="AA1335" s="9">
        <v>0.17512697342200001</v>
      </c>
      <c r="AB1335" s="9">
        <v>0.18412389734949999</v>
      </c>
      <c r="AC1335" s="10">
        <v>0.26566122114469998</v>
      </c>
      <c r="AD1335" s="9">
        <v>0.14379727534010001</v>
      </c>
      <c r="AE1335" s="9">
        <v>0.1619278104752</v>
      </c>
      <c r="AF1335" s="9">
        <v>0.1055825578893</v>
      </c>
      <c r="AG1335" s="9">
        <v>9.4345628754489999E-2</v>
      </c>
      <c r="AH1335" s="10">
        <v>0.21235666059</v>
      </c>
      <c r="AI1335" s="9">
        <v>0.1694565648385</v>
      </c>
      <c r="AJ1335" s="9">
        <v>0.17700106278239999</v>
      </c>
      <c r="AK1335" s="11">
        <v>0.1026416373913</v>
      </c>
      <c r="AL1335" s="9">
        <v>0.1181008668634</v>
      </c>
      <c r="AM1335" s="11">
        <v>1.697011711338E-2</v>
      </c>
      <c r="AN1335" s="9">
        <v>8.3438375914230006E-2</v>
      </c>
      <c r="AO1335" s="9">
        <v>0.1380682768259</v>
      </c>
      <c r="AP1335" s="9">
        <v>0.1654040299126</v>
      </c>
      <c r="AQ1335" s="9">
        <v>0.15932048552219999</v>
      </c>
      <c r="AR1335" s="9">
        <v>0.19822374286550001</v>
      </c>
      <c r="AS1335" s="9">
        <v>0.1695123512001</v>
      </c>
      <c r="AT1335" s="9">
        <v>0.1677861582713</v>
      </c>
      <c r="AU1335" s="9">
        <v>0.13160549064140001</v>
      </c>
      <c r="AV1335" s="9">
        <v>0.1619278104752</v>
      </c>
      <c r="AW1335" s="9">
        <v>0.15713940999609999</v>
      </c>
      <c r="AX1335" s="9">
        <v>0.14379727534010001</v>
      </c>
      <c r="AY1335" s="9">
        <v>0.14377939125440001</v>
      </c>
    </row>
    <row r="1336" spans="1:51" x14ac:dyDescent="0.35">
      <c r="A1336" t="s">
        <v>731</v>
      </c>
      <c r="B1336" s="9">
        <v>1.5711611040379998E-2</v>
      </c>
      <c r="C1336" s="9">
        <v>1.4488128496359999E-2</v>
      </c>
      <c r="D1336" s="9">
        <v>1.691353145489E-2</v>
      </c>
      <c r="E1336" s="9">
        <v>0</v>
      </c>
      <c r="F1336" s="9">
        <v>6.321350323639E-3</v>
      </c>
      <c r="G1336" s="9">
        <v>2.2633562617259999E-2</v>
      </c>
      <c r="H1336" s="9">
        <v>3.5466064663219998E-2</v>
      </c>
      <c r="I1336" s="9">
        <v>2.1873044156889999E-2</v>
      </c>
      <c r="J1336" s="9">
        <v>1.411419160093E-2</v>
      </c>
      <c r="K1336" s="9">
        <v>2.082314629458E-2</v>
      </c>
      <c r="L1336" s="9">
        <v>1.52664543207E-2</v>
      </c>
      <c r="M1336" s="9">
        <v>1.040698661166E-2</v>
      </c>
      <c r="N1336" s="9">
        <v>1.5965653498489999E-2</v>
      </c>
      <c r="O1336" s="9">
        <v>7.8143780553099999E-3</v>
      </c>
      <c r="P1336" s="9">
        <v>9.4764778470130002E-3</v>
      </c>
      <c r="Q1336" s="9">
        <v>8.3050241073589996E-3</v>
      </c>
      <c r="R1336" s="9">
        <v>1.3094889613549999E-2</v>
      </c>
      <c r="S1336" s="9">
        <v>2.6772682700460002E-2</v>
      </c>
      <c r="T1336" s="9">
        <v>2.197031365168E-2</v>
      </c>
      <c r="U1336" s="9">
        <v>0</v>
      </c>
      <c r="V1336" s="9">
        <v>0</v>
      </c>
      <c r="W1336" s="9">
        <v>0</v>
      </c>
      <c r="X1336" s="9">
        <v>0</v>
      </c>
      <c r="Y1336" s="9">
        <v>2.0889789083070001E-2</v>
      </c>
      <c r="Z1336" s="9">
        <v>1.745060233279E-2</v>
      </c>
      <c r="AA1336" s="9">
        <v>1.0821749444160001E-2</v>
      </c>
      <c r="AB1336" s="9">
        <v>0</v>
      </c>
      <c r="AC1336" s="9">
        <v>5.8456579150780001E-3</v>
      </c>
      <c r="AD1336" s="9">
        <v>8.3401091764630005E-3</v>
      </c>
      <c r="AE1336" s="9">
        <v>0</v>
      </c>
      <c r="AF1336" s="9">
        <v>0</v>
      </c>
      <c r="AG1336" s="10">
        <v>4.0668764564779997E-2</v>
      </c>
      <c r="AH1336" s="9">
        <v>4.4547709684110001E-3</v>
      </c>
      <c r="AI1336" s="9">
        <v>5.9432372792760004E-3</v>
      </c>
      <c r="AJ1336" s="9">
        <v>1.2017839191170001E-2</v>
      </c>
      <c r="AK1336" s="9">
        <v>1.6852245726259998E-2</v>
      </c>
      <c r="AL1336" s="9">
        <v>6.5484466827680004E-3</v>
      </c>
      <c r="AM1336" s="9">
        <v>0</v>
      </c>
      <c r="AN1336" s="9">
        <v>0</v>
      </c>
      <c r="AO1336" s="9">
        <v>1.0386634893510001E-2</v>
      </c>
      <c r="AP1336" s="9">
        <v>8.9651455469430003E-3</v>
      </c>
      <c r="AQ1336" s="11">
        <v>8.9277305855949996E-3</v>
      </c>
      <c r="AR1336" s="10">
        <v>4.7490449035399999E-2</v>
      </c>
      <c r="AS1336" s="9">
        <v>8.0150083603769996E-3</v>
      </c>
      <c r="AT1336" s="9">
        <v>8.7677485488200004E-3</v>
      </c>
      <c r="AU1336" s="9">
        <v>0</v>
      </c>
      <c r="AV1336" s="9">
        <v>0</v>
      </c>
      <c r="AW1336" s="9">
        <v>0</v>
      </c>
      <c r="AX1336" s="9">
        <v>8.3401091764630005E-3</v>
      </c>
      <c r="AY1336" s="9">
        <v>8.7750464451670004E-3</v>
      </c>
    </row>
    <row r="1337" spans="1:51" x14ac:dyDescent="0.35">
      <c r="A1337" t="s">
        <v>372</v>
      </c>
      <c r="B1337" s="9">
        <v>5.3525589818209998E-2</v>
      </c>
      <c r="C1337" s="9">
        <v>4.0036190220249998E-2</v>
      </c>
      <c r="D1337" s="9">
        <v>6.5752444855119996E-2</v>
      </c>
      <c r="E1337" s="9">
        <v>4.8329531249769998E-2</v>
      </c>
      <c r="F1337" s="9">
        <v>4.9699210277240002E-2</v>
      </c>
      <c r="G1337" s="9">
        <v>4.727886736728E-2</v>
      </c>
      <c r="H1337" s="9">
        <v>4.6903862063719999E-2</v>
      </c>
      <c r="I1337" s="9">
        <v>6.0088306821290002E-2</v>
      </c>
      <c r="J1337" s="9">
        <v>4.8542938657280002E-2</v>
      </c>
      <c r="K1337" s="9">
        <v>3.4518314364750002E-2</v>
      </c>
      <c r="L1337" s="9">
        <v>6.9647782993479998E-2</v>
      </c>
      <c r="M1337" s="9">
        <v>4.6658894245589999E-2</v>
      </c>
      <c r="N1337" s="9">
        <v>7.3821788957269999E-2</v>
      </c>
      <c r="O1337" s="11">
        <v>2.4481047694489999E-2</v>
      </c>
      <c r="P1337" s="9">
        <v>2.466254024355E-2</v>
      </c>
      <c r="Q1337" s="11">
        <v>2.4534623660939999E-2</v>
      </c>
      <c r="R1337" s="9">
        <v>5.5918134656950003E-2</v>
      </c>
      <c r="S1337" s="10">
        <v>8.99843933929E-2</v>
      </c>
      <c r="T1337" s="10">
        <v>7.8023491109780005E-2</v>
      </c>
      <c r="U1337" s="9">
        <v>0</v>
      </c>
      <c r="V1337" s="9">
        <v>3.4963584658879998E-2</v>
      </c>
      <c r="W1337" s="9">
        <v>1.562444293796E-2</v>
      </c>
      <c r="X1337" s="9">
        <v>4.5896637802750002E-2</v>
      </c>
      <c r="Y1337" s="9">
        <v>5.5958293751909999E-2</v>
      </c>
      <c r="Z1337" s="9">
        <v>2.3197665565390001E-2</v>
      </c>
      <c r="AA1337" s="9">
        <v>1.1332692384030001E-2</v>
      </c>
      <c r="AB1337" s="9">
        <v>1.324954294447E-2</v>
      </c>
      <c r="AC1337" s="9">
        <v>1.3035445548559999E-2</v>
      </c>
      <c r="AD1337" s="9">
        <v>2.7914716954959999E-2</v>
      </c>
      <c r="AE1337" s="9">
        <v>3.6107912594390001E-2</v>
      </c>
      <c r="AF1337" s="9">
        <v>2.7552388721829999E-2</v>
      </c>
      <c r="AG1337" s="10">
        <v>0.1562297950613</v>
      </c>
      <c r="AH1337" s="9">
        <v>1.9844920867449999E-2</v>
      </c>
      <c r="AI1337" s="9">
        <v>1.8869331098580001E-2</v>
      </c>
      <c r="AJ1337" s="9">
        <v>1.010596628714E-2</v>
      </c>
      <c r="AK1337" s="9">
        <v>4.4160806854949997E-2</v>
      </c>
      <c r="AL1337" s="9">
        <v>2.660250929895E-2</v>
      </c>
      <c r="AM1337" s="9">
        <v>0</v>
      </c>
      <c r="AN1337" s="10">
        <v>0.2786750658894</v>
      </c>
      <c r="AO1337" s="11">
        <v>3.3363797217910003E-2</v>
      </c>
      <c r="AP1337" s="11">
        <v>2.7641810058840002E-2</v>
      </c>
      <c r="AQ1337" s="11">
        <v>3.4683644188550002E-2</v>
      </c>
      <c r="AR1337" s="10">
        <v>0.14178998976849999</v>
      </c>
      <c r="AS1337" s="11">
        <v>2.8079441260179999E-2</v>
      </c>
      <c r="AT1337" s="11">
        <v>2.7250397352990001E-2</v>
      </c>
      <c r="AU1337" s="9">
        <v>2.5823478874089999E-2</v>
      </c>
      <c r="AV1337" s="9">
        <v>3.6107912594390001E-2</v>
      </c>
      <c r="AW1337" s="9">
        <v>2.0060354410760001E-2</v>
      </c>
      <c r="AX1337" s="9">
        <v>2.7914716954959999E-2</v>
      </c>
      <c r="AY1337" s="9">
        <v>3.1203841304370001E-2</v>
      </c>
    </row>
    <row r="1338" spans="1:51" x14ac:dyDescent="0.35">
      <c r="A1338" t="s">
        <v>380</v>
      </c>
      <c r="B1338" s="9">
        <v>1</v>
      </c>
      <c r="C1338" s="9">
        <v>1</v>
      </c>
      <c r="D1338" s="9">
        <v>1</v>
      </c>
      <c r="E1338" s="9">
        <v>1</v>
      </c>
      <c r="F1338" s="9">
        <v>1</v>
      </c>
      <c r="G1338" s="9">
        <v>1</v>
      </c>
      <c r="H1338" s="9">
        <v>1</v>
      </c>
      <c r="I1338" s="9">
        <v>1</v>
      </c>
      <c r="J1338" s="9">
        <v>1</v>
      </c>
      <c r="K1338" s="9">
        <v>1</v>
      </c>
      <c r="L1338" s="9">
        <v>1</v>
      </c>
      <c r="M1338" s="9">
        <v>1</v>
      </c>
      <c r="N1338" s="9">
        <v>1</v>
      </c>
      <c r="O1338" s="9">
        <v>1</v>
      </c>
      <c r="P1338" s="9">
        <v>1</v>
      </c>
      <c r="Q1338" s="9">
        <v>1</v>
      </c>
      <c r="R1338" s="9">
        <v>1</v>
      </c>
      <c r="S1338" s="9">
        <v>1</v>
      </c>
      <c r="T1338" s="9">
        <v>1</v>
      </c>
      <c r="U1338" s="9">
        <v>1</v>
      </c>
      <c r="V1338" s="9">
        <v>1</v>
      </c>
      <c r="W1338" s="9">
        <v>1</v>
      </c>
      <c r="X1338" s="9">
        <v>1</v>
      </c>
      <c r="Y1338" s="9">
        <v>1</v>
      </c>
      <c r="Z1338" s="9">
        <v>1</v>
      </c>
      <c r="AA1338" s="9">
        <v>1</v>
      </c>
      <c r="AB1338" s="9">
        <v>1</v>
      </c>
      <c r="AC1338" s="9">
        <v>1</v>
      </c>
      <c r="AD1338" s="9">
        <v>1</v>
      </c>
      <c r="AE1338" s="9">
        <v>1</v>
      </c>
      <c r="AF1338" s="9">
        <v>1</v>
      </c>
      <c r="AG1338" s="9">
        <v>1</v>
      </c>
      <c r="AH1338" s="9">
        <v>1</v>
      </c>
      <c r="AI1338" s="9">
        <v>1</v>
      </c>
      <c r="AJ1338" s="9">
        <v>1</v>
      </c>
      <c r="AK1338" s="9">
        <v>1</v>
      </c>
      <c r="AL1338" s="9">
        <v>1</v>
      </c>
      <c r="AM1338" s="9">
        <v>1</v>
      </c>
      <c r="AN1338" s="9">
        <v>1</v>
      </c>
      <c r="AO1338" s="9">
        <v>1</v>
      </c>
      <c r="AP1338" s="9">
        <v>1</v>
      </c>
      <c r="AQ1338" s="9">
        <v>1</v>
      </c>
      <c r="AR1338" s="9">
        <v>1</v>
      </c>
      <c r="AS1338" s="9">
        <v>1</v>
      </c>
      <c r="AT1338" s="9">
        <v>1</v>
      </c>
      <c r="AU1338" s="9">
        <v>1</v>
      </c>
      <c r="AV1338" s="9">
        <v>1</v>
      </c>
      <c r="AW1338" s="9">
        <v>1</v>
      </c>
      <c r="AX1338" s="9">
        <v>1</v>
      </c>
      <c r="AY1338" s="9">
        <v>1</v>
      </c>
    </row>
    <row r="1339" spans="1:51" x14ac:dyDescent="0.35">
      <c r="A1339" t="s">
        <v>331</v>
      </c>
      <c r="B1339" s="6">
        <v>1751</v>
      </c>
      <c r="C1339" s="6">
        <v>889</v>
      </c>
      <c r="D1339" s="6">
        <v>852</v>
      </c>
      <c r="E1339" s="6">
        <v>321</v>
      </c>
      <c r="F1339" s="6">
        <v>332</v>
      </c>
      <c r="G1339" s="6">
        <v>300</v>
      </c>
      <c r="H1339" s="6">
        <v>196</v>
      </c>
      <c r="I1339" s="6">
        <v>342</v>
      </c>
      <c r="J1339" s="6">
        <v>632</v>
      </c>
      <c r="K1339" s="6">
        <v>531</v>
      </c>
      <c r="L1339" s="6">
        <v>300</v>
      </c>
      <c r="M1339" s="6">
        <v>495</v>
      </c>
      <c r="N1339" s="6">
        <v>425</v>
      </c>
      <c r="O1339" s="6">
        <v>435</v>
      </c>
      <c r="P1339" s="6">
        <v>340</v>
      </c>
      <c r="Q1339" s="6">
        <v>775</v>
      </c>
      <c r="R1339" s="6">
        <v>367</v>
      </c>
      <c r="S1339" s="6">
        <v>609</v>
      </c>
      <c r="T1339" s="6">
        <v>976</v>
      </c>
      <c r="U1339" s="6">
        <v>128</v>
      </c>
      <c r="V1339" s="6">
        <v>79</v>
      </c>
      <c r="W1339" s="6">
        <v>92</v>
      </c>
      <c r="X1339" s="6">
        <v>199</v>
      </c>
      <c r="Y1339" s="6">
        <v>136</v>
      </c>
      <c r="Z1339" s="6">
        <v>256</v>
      </c>
      <c r="AA1339" s="6">
        <v>95</v>
      </c>
      <c r="AB1339" s="6">
        <v>159</v>
      </c>
      <c r="AC1339" s="6">
        <v>223</v>
      </c>
      <c r="AD1339" s="6">
        <v>148</v>
      </c>
      <c r="AE1339" s="6">
        <v>151</v>
      </c>
      <c r="AF1339" s="6">
        <v>25</v>
      </c>
      <c r="AG1339" s="6">
        <v>87</v>
      </c>
      <c r="AH1339" s="6">
        <v>516</v>
      </c>
      <c r="AI1339" s="6">
        <v>400</v>
      </c>
      <c r="AJ1339" s="6">
        <v>208</v>
      </c>
      <c r="AK1339" s="6">
        <v>444</v>
      </c>
      <c r="AL1339" s="6">
        <v>255</v>
      </c>
      <c r="AM1339" s="6">
        <v>21</v>
      </c>
      <c r="AN1339" s="6">
        <v>49</v>
      </c>
      <c r="AO1339" s="6">
        <v>830</v>
      </c>
      <c r="AP1339" s="6">
        <v>619</v>
      </c>
      <c r="AQ1339" s="6">
        <v>1450</v>
      </c>
      <c r="AR1339" s="6">
        <v>301</v>
      </c>
      <c r="AS1339" s="6">
        <v>1066</v>
      </c>
      <c r="AT1339" s="6">
        <v>1117</v>
      </c>
      <c r="AU1339" s="6">
        <v>115</v>
      </c>
      <c r="AV1339" s="6">
        <v>151</v>
      </c>
      <c r="AW1339" s="6">
        <v>108</v>
      </c>
      <c r="AX1339" s="6">
        <v>148</v>
      </c>
      <c r="AY1339" s="6">
        <v>1230</v>
      </c>
    </row>
    <row r="1340" spans="1:51" x14ac:dyDescent="0.35">
      <c r="A1340" t="s">
        <v>407</v>
      </c>
    </row>
    <row r="1341" spans="1:51" x14ac:dyDescent="0.35">
      <c r="A1341" t="s">
        <v>333</v>
      </c>
    </row>
    <row r="1345" spans="1:51" x14ac:dyDescent="0.35">
      <c r="A1345" s="3" t="s">
        <v>327</v>
      </c>
    </row>
    <row r="1346" spans="1:51" x14ac:dyDescent="0.35">
      <c r="A1346" t="s">
        <v>117</v>
      </c>
    </row>
    <row r="1347" spans="1:51" x14ac:dyDescent="0.35">
      <c r="A1347" s="4" t="s">
        <v>328</v>
      </c>
      <c r="B1347" s="4" t="s">
        <v>397</v>
      </c>
      <c r="C1347" s="4" t="s">
        <v>398</v>
      </c>
    </row>
    <row r="1348" spans="1:51" x14ac:dyDescent="0.35">
      <c r="A1348" t="s">
        <v>383</v>
      </c>
      <c r="B1348" s="10">
        <v>0.51363576964400004</v>
      </c>
      <c r="C1348" s="6">
        <v>912</v>
      </c>
    </row>
    <row r="1349" spans="1:51" x14ac:dyDescent="0.35">
      <c r="A1349" t="s">
        <v>384</v>
      </c>
      <c r="B1349" s="10">
        <v>0.36115293785699998</v>
      </c>
      <c r="C1349" s="6">
        <v>623</v>
      </c>
    </row>
    <row r="1350" spans="1:51" x14ac:dyDescent="0.35">
      <c r="A1350" t="s">
        <v>732</v>
      </c>
      <c r="B1350" s="11">
        <v>0.12521129249890001</v>
      </c>
      <c r="C1350" s="6">
        <v>216</v>
      </c>
    </row>
    <row r="1351" spans="1:51" x14ac:dyDescent="0.35">
      <c r="A1351" t="s">
        <v>380</v>
      </c>
      <c r="B1351" s="10">
        <v>1</v>
      </c>
      <c r="C1351" s="6">
        <v>1751</v>
      </c>
    </row>
    <row r="1352" spans="1:51" x14ac:dyDescent="0.35">
      <c r="A1352" t="s">
        <v>488</v>
      </c>
    </row>
    <row r="1353" spans="1:51" x14ac:dyDescent="0.35">
      <c r="A1353" t="s">
        <v>333</v>
      </c>
    </row>
    <row r="1357" spans="1:51" x14ac:dyDescent="0.35">
      <c r="A1357" s="3" t="s">
        <v>327</v>
      </c>
    </row>
    <row r="1358" spans="1:51" x14ac:dyDescent="0.35">
      <c r="A1358" t="s">
        <v>118</v>
      </c>
    </row>
    <row r="1359" spans="1:51" ht="116" x14ac:dyDescent="0.35">
      <c r="A1359" s="4" t="s">
        <v>382</v>
      </c>
      <c r="B1359" s="4" t="s">
        <v>334</v>
      </c>
      <c r="C1359" s="4" t="s">
        <v>335</v>
      </c>
      <c r="D1359" s="4" t="s">
        <v>336</v>
      </c>
      <c r="E1359" s="4" t="s">
        <v>337</v>
      </c>
      <c r="F1359" s="4" t="s">
        <v>338</v>
      </c>
      <c r="G1359" s="4" t="s">
        <v>339</v>
      </c>
      <c r="H1359" s="4" t="s">
        <v>340</v>
      </c>
      <c r="I1359" s="4" t="s">
        <v>341</v>
      </c>
      <c r="J1359" s="4" t="s">
        <v>342</v>
      </c>
      <c r="K1359" s="4" t="s">
        <v>343</v>
      </c>
      <c r="L1359" s="4" t="s">
        <v>344</v>
      </c>
      <c r="M1359" s="4" t="s">
        <v>345</v>
      </c>
      <c r="N1359" s="4" t="s">
        <v>346</v>
      </c>
      <c r="O1359" s="4" t="s">
        <v>347</v>
      </c>
      <c r="P1359" s="4" t="s">
        <v>348</v>
      </c>
      <c r="Q1359" s="4" t="s">
        <v>349</v>
      </c>
      <c r="R1359" s="4" t="s">
        <v>350</v>
      </c>
      <c r="S1359" s="4" t="s">
        <v>351</v>
      </c>
      <c r="T1359" s="4" t="s">
        <v>352</v>
      </c>
      <c r="U1359" s="4" t="s">
        <v>353</v>
      </c>
      <c r="V1359" s="4" t="s">
        <v>354</v>
      </c>
      <c r="W1359" s="4" t="s">
        <v>355</v>
      </c>
      <c r="X1359" s="4" t="s">
        <v>356</v>
      </c>
      <c r="Y1359" s="4" t="s">
        <v>357</v>
      </c>
      <c r="Z1359" s="4" t="s">
        <v>358</v>
      </c>
      <c r="AA1359" s="4" t="s">
        <v>359</v>
      </c>
      <c r="AB1359" s="4" t="s">
        <v>360</v>
      </c>
      <c r="AC1359" s="4" t="s">
        <v>361</v>
      </c>
      <c r="AD1359" s="4" t="s">
        <v>362</v>
      </c>
      <c r="AE1359" s="4" t="s">
        <v>363</v>
      </c>
      <c r="AF1359" s="4" t="s">
        <v>364</v>
      </c>
      <c r="AG1359" s="4" t="s">
        <v>365</v>
      </c>
      <c r="AH1359" s="4" t="s">
        <v>366</v>
      </c>
      <c r="AI1359" s="4" t="s">
        <v>367</v>
      </c>
      <c r="AJ1359" s="4" t="s">
        <v>368</v>
      </c>
      <c r="AK1359" s="4" t="s">
        <v>369</v>
      </c>
      <c r="AL1359" s="4" t="s">
        <v>370</v>
      </c>
      <c r="AM1359" s="4" t="s">
        <v>371</v>
      </c>
      <c r="AN1359" s="4" t="s">
        <v>372</v>
      </c>
      <c r="AO1359" s="4" t="s">
        <v>373</v>
      </c>
      <c r="AP1359" s="4" t="s">
        <v>374</v>
      </c>
      <c r="AQ1359" s="4" t="s">
        <v>375</v>
      </c>
      <c r="AR1359" s="4" t="s">
        <v>376</v>
      </c>
      <c r="AS1359" s="4" t="s">
        <v>170</v>
      </c>
      <c r="AT1359" s="4" t="s">
        <v>377</v>
      </c>
      <c r="AU1359" s="4" t="s">
        <v>286</v>
      </c>
      <c r="AV1359" s="4" t="s">
        <v>378</v>
      </c>
      <c r="AW1359" s="4" t="s">
        <v>287</v>
      </c>
      <c r="AX1359" s="4" t="s">
        <v>379</v>
      </c>
      <c r="AY1359" s="4" t="s">
        <v>380</v>
      </c>
    </row>
    <row r="1360" spans="1:51" x14ac:dyDescent="0.35">
      <c r="A1360" t="s">
        <v>733</v>
      </c>
      <c r="B1360" s="9">
        <v>0.29510064512090001</v>
      </c>
      <c r="C1360" s="9">
        <v>0.27731575146949999</v>
      </c>
      <c r="D1360" s="9">
        <v>0.31176446069039998</v>
      </c>
      <c r="E1360" s="9">
        <v>0.2986474195835</v>
      </c>
      <c r="F1360" s="9">
        <v>0.29800128216900001</v>
      </c>
      <c r="G1360" s="9">
        <v>0.26604122596320001</v>
      </c>
      <c r="H1360" s="9">
        <v>0.2641443619978</v>
      </c>
      <c r="I1360" s="9">
        <v>0.28918656557639999</v>
      </c>
      <c r="J1360" s="9">
        <v>0.28273298865110003</v>
      </c>
      <c r="K1360" s="9">
        <v>0.28319035069569998</v>
      </c>
      <c r="L1360" s="9">
        <v>0.33914619018190001</v>
      </c>
      <c r="M1360" s="9">
        <v>0.30375860483900002</v>
      </c>
      <c r="N1360" s="9">
        <v>0.26771336768519999</v>
      </c>
      <c r="O1360" s="9">
        <v>0.2766195152159</v>
      </c>
      <c r="P1360" s="9">
        <v>0.22912313114890001</v>
      </c>
      <c r="Q1360" s="9">
        <v>0.2625987485656</v>
      </c>
      <c r="R1360" s="9">
        <v>0.36152101801820002</v>
      </c>
      <c r="S1360" s="9">
        <v>0.30148697341190001</v>
      </c>
      <c r="T1360" s="9">
        <v>0.32256534737609999</v>
      </c>
      <c r="U1360" s="9">
        <v>0.31345959375100002</v>
      </c>
      <c r="V1360" s="9">
        <v>0.3247372301964</v>
      </c>
      <c r="W1360" s="9">
        <v>0.24558563677430001</v>
      </c>
      <c r="X1360" s="9">
        <v>0.2551747504113</v>
      </c>
      <c r="Y1360" s="9">
        <v>0.25597279273919998</v>
      </c>
      <c r="Z1360" s="9">
        <v>0.34091470030280002</v>
      </c>
      <c r="AA1360" s="9">
        <v>0.27538379135980001</v>
      </c>
      <c r="AB1360" s="9">
        <v>0.27530962833709999</v>
      </c>
      <c r="AC1360" s="9">
        <v>0.28511493336709998</v>
      </c>
      <c r="AD1360" s="9">
        <v>0.35760587106969999</v>
      </c>
      <c r="AE1360" s="9">
        <v>0.32845202160999998</v>
      </c>
      <c r="AF1360" s="9">
        <v>0.29025194232989998</v>
      </c>
      <c r="AG1360" s="9">
        <v>0.34140309564569998</v>
      </c>
      <c r="AH1360" s="11">
        <v>0.2273507585075</v>
      </c>
      <c r="AI1360" s="9">
        <v>0.34859409060629998</v>
      </c>
      <c r="AJ1360" s="9">
        <v>0.36278037997149998</v>
      </c>
      <c r="AK1360" s="10">
        <v>0.37582240181909998</v>
      </c>
      <c r="AL1360" s="9">
        <v>0.3083810933251</v>
      </c>
      <c r="AM1360" s="9">
        <v>0.47710747883089999</v>
      </c>
      <c r="AN1360" s="9">
        <v>0.26013055551730002</v>
      </c>
      <c r="AO1360" s="9">
        <v>0.29705882879529999</v>
      </c>
      <c r="AP1360" s="9">
        <v>0.24618641210889999</v>
      </c>
      <c r="AQ1360" s="9">
        <v>0.2989214573051</v>
      </c>
      <c r="AR1360" s="9">
        <v>0.27720219124619999</v>
      </c>
      <c r="AS1360" s="9">
        <v>0.28821573086629998</v>
      </c>
      <c r="AT1360" s="9">
        <v>0.29037721004799999</v>
      </c>
      <c r="AU1360" s="9">
        <v>0.3304113193712</v>
      </c>
      <c r="AV1360" s="9">
        <v>0.32845202160999998</v>
      </c>
      <c r="AW1360" s="9">
        <v>0.33254982831969998</v>
      </c>
      <c r="AX1360" s="9">
        <v>0.35760587106969999</v>
      </c>
      <c r="AY1360" s="9">
        <v>0.28866287763479997</v>
      </c>
    </row>
    <row r="1361" spans="1:51" x14ac:dyDescent="0.35">
      <c r="A1361" t="s">
        <v>734</v>
      </c>
      <c r="B1361" s="9">
        <v>0.25344285091270002</v>
      </c>
      <c r="C1361" s="9">
        <v>0.25595024387479998</v>
      </c>
      <c r="D1361" s="9">
        <v>0.25125302025379997</v>
      </c>
      <c r="E1361" s="9">
        <v>0.30603089367359998</v>
      </c>
      <c r="F1361" s="9">
        <v>0.24448869474029999</v>
      </c>
      <c r="G1361" s="9">
        <v>0.26326076054640002</v>
      </c>
      <c r="H1361" s="9">
        <v>0.22816267326940001</v>
      </c>
      <c r="I1361" s="11">
        <v>0.16057722299919999</v>
      </c>
      <c r="J1361" s="9">
        <v>0.25345668305730001</v>
      </c>
      <c r="K1361" s="9">
        <v>0.2058920493453</v>
      </c>
      <c r="L1361" s="9">
        <v>0.29942873191989999</v>
      </c>
      <c r="M1361" s="9">
        <v>0.281643557785</v>
      </c>
      <c r="N1361" s="9">
        <v>0.2459502395316</v>
      </c>
      <c r="O1361" s="9">
        <v>0.2631620798823</v>
      </c>
      <c r="P1361" s="11">
        <v>0.14694381185630001</v>
      </c>
      <c r="Q1361" s="9">
        <v>0.22885485316369999</v>
      </c>
      <c r="R1361" s="10">
        <v>0.32657334237469998</v>
      </c>
      <c r="S1361" s="9">
        <v>0.24589258205789999</v>
      </c>
      <c r="T1361" s="9">
        <v>0.2742201626636</v>
      </c>
      <c r="U1361" s="9">
        <v>0.23864034542029999</v>
      </c>
      <c r="V1361" s="9">
        <v>0.1967216994788</v>
      </c>
      <c r="W1361" s="9">
        <v>0.20511267612360001</v>
      </c>
      <c r="X1361" s="9">
        <v>0.17523832890650001</v>
      </c>
      <c r="Y1361" s="9">
        <v>0.21825445379899999</v>
      </c>
      <c r="Z1361" s="9">
        <v>0.2841367894745</v>
      </c>
      <c r="AA1361" s="9">
        <v>0.26015567813009999</v>
      </c>
      <c r="AB1361" s="9">
        <v>0.25111169558110003</v>
      </c>
      <c r="AC1361" s="9">
        <v>0.2794720310462</v>
      </c>
      <c r="AD1361" s="9">
        <v>0.28710257095800001</v>
      </c>
      <c r="AE1361" s="9">
        <v>0.33574178355739998</v>
      </c>
      <c r="AF1361" s="9">
        <v>0.34537326466430002</v>
      </c>
      <c r="AG1361" s="9">
        <v>0.3554993284654</v>
      </c>
      <c r="AH1361" s="9">
        <v>0.24200284634880001</v>
      </c>
      <c r="AI1361" s="9">
        <v>0.28081704954530001</v>
      </c>
      <c r="AJ1361" s="9">
        <v>0.28072737699389999</v>
      </c>
      <c r="AK1361" s="9">
        <v>0.2859319879137</v>
      </c>
      <c r="AL1361" s="9">
        <v>0.29436451099080002</v>
      </c>
      <c r="AM1361" s="9">
        <v>0.2258533356554</v>
      </c>
      <c r="AN1361" s="9">
        <v>0.25461015922039998</v>
      </c>
      <c r="AO1361" s="9">
        <v>0.26406266591240002</v>
      </c>
      <c r="AP1361" s="9">
        <v>0.25538148776789998</v>
      </c>
      <c r="AQ1361" s="9">
        <v>0.25686197563800001</v>
      </c>
      <c r="AR1361" s="9">
        <v>0.23742608713640001</v>
      </c>
      <c r="AS1361" s="9">
        <v>0.23469902489</v>
      </c>
      <c r="AT1361" s="9">
        <v>0.24201239870989999</v>
      </c>
      <c r="AU1361" s="9">
        <v>0.336418759989</v>
      </c>
      <c r="AV1361" s="9">
        <v>0.33574178355739998</v>
      </c>
      <c r="AW1361" s="9">
        <v>0.24699399710559999</v>
      </c>
      <c r="AX1361" s="9">
        <v>0.28710257095800001</v>
      </c>
      <c r="AY1361" s="9">
        <v>0.24316133584159999</v>
      </c>
    </row>
    <row r="1362" spans="1:51" x14ac:dyDescent="0.35">
      <c r="A1362" t="s">
        <v>735</v>
      </c>
      <c r="B1362" s="9">
        <v>0.2252057956238</v>
      </c>
      <c r="C1362" s="9">
        <v>0.20927378652029999</v>
      </c>
      <c r="D1362" s="9">
        <v>0.23989708593110001</v>
      </c>
      <c r="E1362" s="9">
        <v>0.22330102844130001</v>
      </c>
      <c r="F1362" s="9">
        <v>0.23453483177330001</v>
      </c>
      <c r="G1362" s="9">
        <v>0.19881241211440001</v>
      </c>
      <c r="H1362" s="9">
        <v>0.22441629684619999</v>
      </c>
      <c r="I1362" s="9">
        <v>0.20954233243930001</v>
      </c>
      <c r="J1362" s="9">
        <v>0.21746914249509999</v>
      </c>
      <c r="K1362" s="9">
        <v>0.21771137744460001</v>
      </c>
      <c r="L1362" s="9">
        <v>0.27214127645739999</v>
      </c>
      <c r="M1362" s="9">
        <v>0.21110021942679999</v>
      </c>
      <c r="N1362" s="9">
        <v>0.2173623548235</v>
      </c>
      <c r="O1362" s="9">
        <v>0.2366097497488</v>
      </c>
      <c r="P1362" s="11">
        <v>0.15324371560530001</v>
      </c>
      <c r="Q1362" s="9">
        <v>0.21200038770470001</v>
      </c>
      <c r="R1362" s="9">
        <v>0.25524882583949998</v>
      </c>
      <c r="S1362" s="9">
        <v>0.22614662069319999</v>
      </c>
      <c r="T1362" s="9">
        <v>0.2363646089576</v>
      </c>
      <c r="U1362" s="9">
        <v>0.25370899723790002</v>
      </c>
      <c r="V1362" s="9">
        <v>0.23241195827149999</v>
      </c>
      <c r="W1362" s="9">
        <v>0.15899761025799999</v>
      </c>
      <c r="X1362" s="9">
        <v>0.14518142301680001</v>
      </c>
      <c r="Y1362" s="9">
        <v>0.18769476331150001</v>
      </c>
      <c r="Z1362" s="9">
        <v>0.22048125864330001</v>
      </c>
      <c r="AA1362" s="9">
        <v>0.27012032869000002</v>
      </c>
      <c r="AB1362" s="9">
        <v>0.15153460408639999</v>
      </c>
      <c r="AC1362" s="9">
        <v>0.2328218599412</v>
      </c>
      <c r="AD1362" s="9">
        <v>0.28238925098000001</v>
      </c>
      <c r="AE1362" s="9">
        <v>0.27409878128749998</v>
      </c>
      <c r="AF1362" s="9">
        <v>0.24489501660900001</v>
      </c>
      <c r="AG1362" s="9">
        <v>0.30650263593159999</v>
      </c>
      <c r="AH1362" s="9">
        <v>0.18485225876690001</v>
      </c>
      <c r="AI1362" s="9">
        <v>0.2479169633985</v>
      </c>
      <c r="AJ1362" s="9">
        <v>0.28097852184439998</v>
      </c>
      <c r="AK1362" s="9">
        <v>0.25418147105139999</v>
      </c>
      <c r="AL1362" s="9">
        <v>0.2601679896663</v>
      </c>
      <c r="AM1362" s="9">
        <v>0.13995446632610001</v>
      </c>
      <c r="AN1362" s="9">
        <v>0.217769907111</v>
      </c>
      <c r="AO1362" s="9">
        <v>0.2249764086403</v>
      </c>
      <c r="AP1362" s="9">
        <v>0.1928731549197</v>
      </c>
      <c r="AQ1362" s="9">
        <v>0.2136778746378</v>
      </c>
      <c r="AR1362" s="9">
        <v>0.27920791666279998</v>
      </c>
      <c r="AS1362" s="11">
        <v>0.19025478382450001</v>
      </c>
      <c r="AT1362" s="11">
        <v>0.19814423007609999</v>
      </c>
      <c r="AU1362" s="9">
        <v>0.26221449179799999</v>
      </c>
      <c r="AV1362" s="9">
        <v>0.27409878128749998</v>
      </c>
      <c r="AW1362" s="9">
        <v>0.26291196959239999</v>
      </c>
      <c r="AX1362" s="9">
        <v>0.28238925098000001</v>
      </c>
      <c r="AY1362" s="9">
        <v>0.20472094763070001</v>
      </c>
    </row>
    <row r="1363" spans="1:51" x14ac:dyDescent="0.35">
      <c r="A1363" t="s">
        <v>736</v>
      </c>
      <c r="B1363" s="9">
        <v>0.1678924399798</v>
      </c>
      <c r="C1363" s="9">
        <v>0.17711854496250001</v>
      </c>
      <c r="D1363" s="9">
        <v>0.15892759209269999</v>
      </c>
      <c r="E1363" s="9">
        <v>0.2058842585831</v>
      </c>
      <c r="F1363" s="9">
        <v>0.17274407728579999</v>
      </c>
      <c r="G1363" s="9">
        <v>0.15200195108840001</v>
      </c>
      <c r="H1363" s="9">
        <v>0.1734272471529</v>
      </c>
      <c r="I1363" s="9">
        <v>0.1144490484056</v>
      </c>
      <c r="J1363" s="9">
        <v>0.16283493103999999</v>
      </c>
      <c r="K1363" s="9">
        <v>0.14849765606660001</v>
      </c>
      <c r="L1363" s="9">
        <v>0.17045310387199999</v>
      </c>
      <c r="M1363" s="9">
        <v>0.18683491540040001</v>
      </c>
      <c r="N1363" s="9">
        <v>0.16771031084249999</v>
      </c>
      <c r="O1363" s="9">
        <v>0.1700671182662</v>
      </c>
      <c r="P1363" s="11">
        <v>9.2866594197180005E-2</v>
      </c>
      <c r="Q1363" s="9">
        <v>0.1472777932572</v>
      </c>
      <c r="R1363" s="10">
        <v>0.2292481156559</v>
      </c>
      <c r="S1363" s="9">
        <v>0.16153907949579999</v>
      </c>
      <c r="T1363" s="9">
        <v>0.1853121968044</v>
      </c>
      <c r="U1363" s="9">
        <v>0.18586518692000001</v>
      </c>
      <c r="V1363" s="9">
        <v>0.15590470466199999</v>
      </c>
      <c r="W1363" s="9">
        <v>0.1006380678439</v>
      </c>
      <c r="X1363" s="9">
        <v>0.1415343836754</v>
      </c>
      <c r="Y1363" s="9">
        <v>0.17516569747720001</v>
      </c>
      <c r="Z1363" s="9">
        <v>0.19459444873080001</v>
      </c>
      <c r="AA1363" s="9">
        <v>0.1935335601283</v>
      </c>
      <c r="AB1363" s="9">
        <v>0.13700649513820001</v>
      </c>
      <c r="AC1363" s="9">
        <v>0.19664544478070001</v>
      </c>
      <c r="AD1363" s="9">
        <v>0.2436113924553</v>
      </c>
      <c r="AE1363" s="9">
        <v>0.16412631289929999</v>
      </c>
      <c r="AF1363" s="9">
        <v>0.22071590896689999</v>
      </c>
      <c r="AG1363" s="9">
        <v>0.14697352693230001</v>
      </c>
      <c r="AH1363" s="9">
        <v>0.1326118096594</v>
      </c>
      <c r="AI1363" s="10">
        <v>0.2325143383438</v>
      </c>
      <c r="AJ1363" s="9">
        <v>0.21099058562459999</v>
      </c>
      <c r="AK1363" s="9">
        <v>0.19922863123750001</v>
      </c>
      <c r="AL1363" s="9">
        <v>0.1789444684383</v>
      </c>
      <c r="AM1363" s="9">
        <v>0.36130304652079998</v>
      </c>
      <c r="AN1363" s="9">
        <v>0.14655983526489999</v>
      </c>
      <c r="AO1363" s="9">
        <v>0.19199395024480001</v>
      </c>
      <c r="AP1363" s="9">
        <v>0.1494800746911</v>
      </c>
      <c r="AQ1363" s="9">
        <v>0.17253272030319999</v>
      </c>
      <c r="AR1363" s="9">
        <v>0.14615521780519999</v>
      </c>
      <c r="AS1363" s="9">
        <v>0.16809979379789999</v>
      </c>
      <c r="AT1363" s="9">
        <v>0.17192424219560001</v>
      </c>
      <c r="AU1363" s="9">
        <v>0.1324612687734</v>
      </c>
      <c r="AV1363" s="9">
        <v>0.16412631289929999</v>
      </c>
      <c r="AW1363" s="9">
        <v>0.24262418006110001</v>
      </c>
      <c r="AX1363" s="9">
        <v>0.2436113924553</v>
      </c>
      <c r="AY1363" s="9">
        <v>0.1656078526052</v>
      </c>
    </row>
    <row r="1364" spans="1:51" x14ac:dyDescent="0.35">
      <c r="A1364" t="s">
        <v>737</v>
      </c>
      <c r="B1364" s="9">
        <v>0.15538402812570001</v>
      </c>
      <c r="C1364" s="9">
        <v>0.1514518834519</v>
      </c>
      <c r="D1364" s="9">
        <v>0.1587459992412</v>
      </c>
      <c r="E1364" s="9">
        <v>0.11974217673610001</v>
      </c>
      <c r="F1364" s="10">
        <v>0.2150009335235</v>
      </c>
      <c r="G1364" s="9">
        <v>0.1905668706768</v>
      </c>
      <c r="H1364" s="9">
        <v>0.11563447163189999</v>
      </c>
      <c r="I1364" s="9">
        <v>0.1069787238757</v>
      </c>
      <c r="J1364" s="10">
        <v>0.20332803654939999</v>
      </c>
      <c r="K1364" s="9">
        <v>0.1414402681369</v>
      </c>
      <c r="L1364" s="9">
        <v>0.1627922477747</v>
      </c>
      <c r="M1364" s="9">
        <v>0.16411784946220001</v>
      </c>
      <c r="N1364" s="9">
        <v>0.15704302720560001</v>
      </c>
      <c r="O1364" s="9">
        <v>0.1603289311561</v>
      </c>
      <c r="P1364" s="9">
        <v>0.13671116576270001</v>
      </c>
      <c r="Q1364" s="9">
        <v>0.1533570493194</v>
      </c>
      <c r="R1364" s="9">
        <v>0.18007516003249999</v>
      </c>
      <c r="S1364" s="9">
        <v>0.14466362406389999</v>
      </c>
      <c r="T1364" s="9">
        <v>0.15709686261520001</v>
      </c>
      <c r="U1364" s="9">
        <v>0.17897974626329999</v>
      </c>
      <c r="V1364" s="9">
        <v>0.21288195518040001</v>
      </c>
      <c r="W1364" s="9">
        <v>0.1474598628263</v>
      </c>
      <c r="X1364" s="9">
        <v>0.13564364005070001</v>
      </c>
      <c r="Y1364" s="9">
        <v>9.9602247404350003E-2</v>
      </c>
      <c r="Z1364" s="9">
        <v>0.16842456215000001</v>
      </c>
      <c r="AA1364" s="9">
        <v>0.1722821918446</v>
      </c>
      <c r="AB1364" s="9">
        <v>0.18508294606039999</v>
      </c>
      <c r="AC1364" s="9">
        <v>0.1531906331207</v>
      </c>
      <c r="AD1364" s="9">
        <v>0.1529915613701</v>
      </c>
      <c r="AE1364" s="9">
        <v>0.18079367018529999</v>
      </c>
      <c r="AF1364" s="9">
        <v>0.1197919806269</v>
      </c>
      <c r="AG1364" s="9">
        <v>0.16730219493330001</v>
      </c>
      <c r="AH1364" s="9">
        <v>0.15486788163590001</v>
      </c>
      <c r="AI1364" s="9">
        <v>0.15869786854439999</v>
      </c>
      <c r="AJ1364" s="9">
        <v>0.160108613013</v>
      </c>
      <c r="AK1364" s="9">
        <v>0.16926564457939999</v>
      </c>
      <c r="AL1364" s="9">
        <v>0.13187441789089999</v>
      </c>
      <c r="AM1364" s="9">
        <v>8.8962379407139996E-2</v>
      </c>
      <c r="AN1364" s="9">
        <v>0.15160149368539999</v>
      </c>
      <c r="AO1364" s="9">
        <v>0.1391389395971</v>
      </c>
      <c r="AP1364" s="9">
        <v>0.12605234283440001</v>
      </c>
      <c r="AQ1364" s="9">
        <v>0.14766150107959999</v>
      </c>
      <c r="AR1364" s="9">
        <v>0.19155992148760001</v>
      </c>
      <c r="AS1364" s="9">
        <v>0.14398414904830001</v>
      </c>
      <c r="AT1364" s="9">
        <v>0.14278980315430001</v>
      </c>
      <c r="AU1364" s="9">
        <v>0.18113990058919999</v>
      </c>
      <c r="AV1364" s="9">
        <v>0.18079367018529999</v>
      </c>
      <c r="AW1364" s="9">
        <v>0.15466019722759999</v>
      </c>
      <c r="AX1364" s="9">
        <v>0.1529915613701</v>
      </c>
      <c r="AY1364" s="9">
        <v>0.13997606706240001</v>
      </c>
    </row>
    <row r="1365" spans="1:51" x14ac:dyDescent="0.35">
      <c r="A1365" t="s">
        <v>738</v>
      </c>
      <c r="B1365" s="9">
        <v>0.12907551940539999</v>
      </c>
      <c r="C1365" s="9">
        <v>0.12805226551859999</v>
      </c>
      <c r="D1365" s="9">
        <v>0.12961635772149999</v>
      </c>
      <c r="E1365" s="9">
        <v>0.13121981041780001</v>
      </c>
      <c r="F1365" s="9">
        <v>0.1090405410035</v>
      </c>
      <c r="G1365" s="9">
        <v>0.14429695802590001</v>
      </c>
      <c r="H1365" s="9">
        <v>0.1196450065095</v>
      </c>
      <c r="I1365" s="9">
        <v>0.1201154123595</v>
      </c>
      <c r="J1365" s="9">
        <v>0.1258836066108</v>
      </c>
      <c r="K1365" s="9">
        <v>0.1203324348768</v>
      </c>
      <c r="L1365" s="9">
        <v>0.1337038556839</v>
      </c>
      <c r="M1365" s="9">
        <v>0.12763081884060001</v>
      </c>
      <c r="N1365" s="9">
        <v>0.13838898327009999</v>
      </c>
      <c r="O1365" s="9">
        <v>0.1433605487496</v>
      </c>
      <c r="P1365" s="9">
        <v>0.1047900554883</v>
      </c>
      <c r="Q1365" s="9">
        <v>0.13197467388299999</v>
      </c>
      <c r="R1365" s="9">
        <v>0.1329267477362</v>
      </c>
      <c r="S1365" s="9">
        <v>0.1232162600875</v>
      </c>
      <c r="T1365" s="9">
        <v>0.1266256803819</v>
      </c>
      <c r="U1365" s="9">
        <v>0.15995758099679999</v>
      </c>
      <c r="V1365" s="9">
        <v>0.15630852548900001</v>
      </c>
      <c r="W1365" s="9">
        <v>9.5313925022219997E-2</v>
      </c>
      <c r="X1365" s="9">
        <v>9.8757717303799994E-2</v>
      </c>
      <c r="Y1365" s="9">
        <v>0.1223809361868</v>
      </c>
      <c r="Z1365" s="9">
        <v>0.1333469829907</v>
      </c>
      <c r="AA1365" s="9">
        <v>0.14406516149840001</v>
      </c>
      <c r="AB1365" s="9">
        <v>0.20408075921900001</v>
      </c>
      <c r="AC1365" s="9">
        <v>0.1030128973888</v>
      </c>
      <c r="AD1365" s="9">
        <v>0.1254999875351</v>
      </c>
      <c r="AE1365" s="9">
        <v>0.1131206337058</v>
      </c>
      <c r="AF1365" s="9">
        <v>0.1095341708193</v>
      </c>
      <c r="AG1365" s="9">
        <v>0.1177640380145</v>
      </c>
      <c r="AH1365" s="9">
        <v>0.12408961437300001</v>
      </c>
      <c r="AI1365" s="9">
        <v>0.1547914279117</v>
      </c>
      <c r="AJ1365" s="9">
        <v>0.18649913531689999</v>
      </c>
      <c r="AK1365" s="9">
        <v>0.1436029522027</v>
      </c>
      <c r="AL1365" s="9">
        <v>0.13663488108409999</v>
      </c>
      <c r="AM1365" s="9">
        <v>1.8085923673529999E-2</v>
      </c>
      <c r="AN1365" s="9">
        <v>0.14368626469660001</v>
      </c>
      <c r="AO1365" s="9">
        <v>0.1355208718808</v>
      </c>
      <c r="AP1365" s="9">
        <v>0.10957636545670001</v>
      </c>
      <c r="AQ1365" s="9">
        <v>0.1270093857431</v>
      </c>
      <c r="AR1365" s="9">
        <v>0.13875424640639999</v>
      </c>
      <c r="AS1365" s="9">
        <v>0.1301704007169</v>
      </c>
      <c r="AT1365" s="9">
        <v>0.13022831284399999</v>
      </c>
      <c r="AU1365" s="9">
        <v>0.1132868049349</v>
      </c>
      <c r="AV1365" s="9">
        <v>0.1131206337058</v>
      </c>
      <c r="AW1365" s="9">
        <v>0.1047619599641</v>
      </c>
      <c r="AX1365" s="9">
        <v>0.1254999875351</v>
      </c>
      <c r="AY1365" s="9">
        <v>0.12146258837729999</v>
      </c>
    </row>
    <row r="1366" spans="1:51" x14ac:dyDescent="0.35">
      <c r="A1366" t="s">
        <v>739</v>
      </c>
      <c r="B1366" s="9">
        <v>0.1101875475026</v>
      </c>
      <c r="C1366" s="9">
        <v>0.1130544437734</v>
      </c>
      <c r="D1366" s="9">
        <v>0.10785680732489999</v>
      </c>
      <c r="E1366" s="9">
        <v>0.1138192272001</v>
      </c>
      <c r="F1366" s="9">
        <v>0.13154828826689999</v>
      </c>
      <c r="G1366" s="9">
        <v>8.2593895561690001E-2</v>
      </c>
      <c r="H1366" s="9">
        <v>0.1037438494606</v>
      </c>
      <c r="I1366" s="9">
        <v>9.9266625405570005E-2</v>
      </c>
      <c r="J1366" s="9">
        <v>0.1081612819362</v>
      </c>
      <c r="K1366" s="9">
        <v>9.3834297215450002E-2</v>
      </c>
      <c r="L1366" s="9">
        <v>0.12507607315989999</v>
      </c>
      <c r="M1366" s="9">
        <v>0.1143997908621</v>
      </c>
      <c r="N1366" s="9">
        <v>0.1148317300753</v>
      </c>
      <c r="O1366" s="9">
        <v>0.1119989990811</v>
      </c>
      <c r="P1366" s="9">
        <v>6.2893991572839994E-2</v>
      </c>
      <c r="Q1366" s="9">
        <v>9.7503372410539996E-2</v>
      </c>
      <c r="R1366" s="9">
        <v>0.13336647052469999</v>
      </c>
      <c r="S1366" s="9">
        <v>0.1141636724417</v>
      </c>
      <c r="T1366" s="9">
        <v>0.1209059094808</v>
      </c>
      <c r="U1366" s="9">
        <v>0.1073377601948</v>
      </c>
      <c r="V1366" s="9">
        <v>0.13604470432599999</v>
      </c>
      <c r="W1366" s="9">
        <v>9.2383381578499998E-2</v>
      </c>
      <c r="X1366" s="9">
        <v>6.3980427351729999E-2</v>
      </c>
      <c r="Y1366" s="9">
        <v>0.1248132702169</v>
      </c>
      <c r="Z1366" s="9">
        <v>0.10542546659969999</v>
      </c>
      <c r="AA1366" s="9">
        <v>8.4856111193780004E-2</v>
      </c>
      <c r="AB1366" s="9">
        <v>0.121973944338</v>
      </c>
      <c r="AC1366" s="9">
        <v>9.3785171775040005E-2</v>
      </c>
      <c r="AD1366" s="9">
        <v>0.17005806201429999</v>
      </c>
      <c r="AE1366" s="9">
        <v>0.1149979321593</v>
      </c>
      <c r="AF1366" s="9">
        <v>0.23129237127329999</v>
      </c>
      <c r="AG1366" s="9">
        <v>0.1642683704689</v>
      </c>
      <c r="AH1366" s="9">
        <v>0.1028981598466</v>
      </c>
      <c r="AI1366" s="9">
        <v>0.1158390361133</v>
      </c>
      <c r="AJ1366" s="9">
        <v>0.15782261726319999</v>
      </c>
      <c r="AK1366" s="9">
        <v>0.1181168592039</v>
      </c>
      <c r="AL1366" s="9">
        <v>0.1323100691453</v>
      </c>
      <c r="AM1366" s="9">
        <v>1.8085923673529999E-2</v>
      </c>
      <c r="AN1366" s="9">
        <v>0.1673088873479</v>
      </c>
      <c r="AO1366" s="9">
        <v>9.0230244617610006E-2</v>
      </c>
      <c r="AP1366" s="9">
        <v>8.2290418870440002E-2</v>
      </c>
      <c r="AQ1366" s="9">
        <v>0.1016194207879</v>
      </c>
      <c r="AR1366" s="9">
        <v>0.1503246213501</v>
      </c>
      <c r="AS1366" s="11">
        <v>8.8477991278909998E-2</v>
      </c>
      <c r="AT1366" s="11">
        <v>9.1053767729519994E-2</v>
      </c>
      <c r="AU1366" s="9">
        <v>9.9727664314209999E-2</v>
      </c>
      <c r="AV1366" s="9">
        <v>0.1149979321593</v>
      </c>
      <c r="AW1366" s="9">
        <v>0.15187123964249999</v>
      </c>
      <c r="AX1366" s="9">
        <v>0.17005806201429999</v>
      </c>
      <c r="AY1366" s="9">
        <v>9.8615332136100006E-2</v>
      </c>
    </row>
    <row r="1367" spans="1:51" x14ac:dyDescent="0.35">
      <c r="A1367" t="s">
        <v>740</v>
      </c>
      <c r="B1367" s="9">
        <v>0.1232356234369</v>
      </c>
      <c r="C1367" s="9">
        <v>0.1361696765372</v>
      </c>
      <c r="D1367" s="9">
        <v>0.11095437311460001</v>
      </c>
      <c r="E1367" s="9">
        <v>0.1287309985317</v>
      </c>
      <c r="F1367" s="9">
        <v>0.1449039031396</v>
      </c>
      <c r="G1367" s="9">
        <v>0.1060227292582</v>
      </c>
      <c r="H1367" s="9">
        <v>0.1174877417187</v>
      </c>
      <c r="I1367" s="9">
        <v>0.1050806995997</v>
      </c>
      <c r="J1367" s="9">
        <v>0.12632918063849999</v>
      </c>
      <c r="K1367" s="9">
        <v>0.14228248205249999</v>
      </c>
      <c r="L1367" s="9">
        <v>0.12752752113509999</v>
      </c>
      <c r="M1367" s="9">
        <v>0.11856854984869999</v>
      </c>
      <c r="N1367" s="9">
        <v>0.10184067294510001</v>
      </c>
      <c r="O1367" s="9">
        <v>0.14234507620379999</v>
      </c>
      <c r="P1367" s="9">
        <v>7.5343371123359995E-2</v>
      </c>
      <c r="Q1367" s="9">
        <v>0.12256640693110001</v>
      </c>
      <c r="R1367" s="9">
        <v>0.14013132178509999</v>
      </c>
      <c r="S1367" s="9">
        <v>0.11496507968939999</v>
      </c>
      <c r="T1367" s="9">
        <v>0.1238011237315</v>
      </c>
      <c r="U1367" s="10">
        <v>0.24608807054760001</v>
      </c>
      <c r="V1367" s="9">
        <v>0.101707925009</v>
      </c>
      <c r="W1367" s="9">
        <v>0.12811339502249999</v>
      </c>
      <c r="X1367" s="9">
        <v>0.1112924029831</v>
      </c>
      <c r="Y1367" s="9">
        <v>0.15100072104519999</v>
      </c>
      <c r="Z1367" s="9">
        <v>0.1430261234163</v>
      </c>
      <c r="AA1367" s="9">
        <v>0.1894194193223</v>
      </c>
      <c r="AB1367" s="9">
        <v>0.1211373095982</v>
      </c>
      <c r="AC1367" s="9">
        <v>0.1169343790717</v>
      </c>
      <c r="AD1367" s="9">
        <v>0.1390087643972</v>
      </c>
      <c r="AE1367" s="9">
        <v>7.2882298513050003E-2</v>
      </c>
      <c r="AF1367" s="9">
        <v>7.4176544239320005E-2</v>
      </c>
      <c r="AG1367" s="9">
        <v>9.4845291942170007E-2</v>
      </c>
      <c r="AH1367" s="9">
        <v>0.1136672064527</v>
      </c>
      <c r="AI1367" s="9">
        <v>0.13803421841870001</v>
      </c>
      <c r="AJ1367" s="10">
        <v>0.2191186933805</v>
      </c>
      <c r="AK1367" s="9">
        <v>0.13849579779890001</v>
      </c>
      <c r="AL1367" s="9">
        <v>0.14749778842040001</v>
      </c>
      <c r="AM1367" s="9">
        <v>0.21690457892840001</v>
      </c>
      <c r="AN1367" s="9">
        <v>2.77867774746E-2</v>
      </c>
      <c r="AO1367" s="9">
        <v>0.13371848959919999</v>
      </c>
      <c r="AP1367" s="9">
        <v>9.1560848817720003E-2</v>
      </c>
      <c r="AQ1367" s="9">
        <v>0.1182104962369</v>
      </c>
      <c r="AR1367" s="9">
        <v>0.14677564662279999</v>
      </c>
      <c r="AS1367" s="9">
        <v>0.1226102003974</v>
      </c>
      <c r="AT1367" s="9">
        <v>0.1214836335847</v>
      </c>
      <c r="AU1367" s="9">
        <v>5.664531243136E-2</v>
      </c>
      <c r="AV1367" s="9">
        <v>7.2882298513050003E-2</v>
      </c>
      <c r="AW1367" s="9">
        <v>0.18314888175399999</v>
      </c>
      <c r="AX1367" s="9">
        <v>0.1390087643972</v>
      </c>
      <c r="AY1367" s="9">
        <v>0.1139928460861</v>
      </c>
    </row>
    <row r="1368" spans="1:51" x14ac:dyDescent="0.35">
      <c r="A1368" t="s">
        <v>741</v>
      </c>
      <c r="B1368" s="9">
        <v>0.11944193915320001</v>
      </c>
      <c r="C1368" s="9">
        <v>9.8679014182180003E-2</v>
      </c>
      <c r="D1368" s="9">
        <v>0.13903274967599999</v>
      </c>
      <c r="E1368" s="9">
        <v>0.10370279516600001</v>
      </c>
      <c r="F1368" s="9">
        <v>0.13053600393119999</v>
      </c>
      <c r="G1368" s="9">
        <v>0.10210540311870001</v>
      </c>
      <c r="H1368" s="9">
        <v>0.1191512398516</v>
      </c>
      <c r="I1368" s="9">
        <v>0.1366235031585</v>
      </c>
      <c r="J1368" s="9">
        <v>0.1169538388906</v>
      </c>
      <c r="K1368" s="9">
        <v>0.1263526726932</v>
      </c>
      <c r="L1368" s="9">
        <v>0.1280347244467</v>
      </c>
      <c r="M1368" s="9">
        <v>0.1298579258641</v>
      </c>
      <c r="N1368" s="9">
        <v>9.2119130623689996E-2</v>
      </c>
      <c r="O1368" s="9">
        <v>0.1098729651014</v>
      </c>
      <c r="P1368" s="11">
        <v>6.2378620477890001E-2</v>
      </c>
      <c r="Q1368" s="9">
        <v>9.5852800487679996E-2</v>
      </c>
      <c r="R1368" s="9">
        <v>0.16133727140320001</v>
      </c>
      <c r="S1368" s="9">
        <v>0.12749182195559999</v>
      </c>
      <c r="T1368" s="9">
        <v>0.13937519654950001</v>
      </c>
      <c r="U1368" s="9">
        <v>0.11476632070080001</v>
      </c>
      <c r="V1368" s="9">
        <v>0.1041643624117</v>
      </c>
      <c r="W1368" s="9">
        <v>8.0385353758380004E-2</v>
      </c>
      <c r="X1368" s="9">
        <v>8.5181391084049998E-2</v>
      </c>
      <c r="Y1368" s="9">
        <v>8.1660797119139997E-2</v>
      </c>
      <c r="Z1368" s="9">
        <v>0.1170830887863</v>
      </c>
      <c r="AA1368" s="9">
        <v>9.9753124636059995E-2</v>
      </c>
      <c r="AB1368" s="9">
        <v>9.0111451215010005E-2</v>
      </c>
      <c r="AC1368" s="9">
        <v>7.883562822081E-2</v>
      </c>
      <c r="AD1368" s="9">
        <v>0.14278172262460001</v>
      </c>
      <c r="AE1368" s="9">
        <v>0.17302125942589999</v>
      </c>
      <c r="AF1368" s="9">
        <v>5.6371583528559997E-2</v>
      </c>
      <c r="AG1368" s="9">
        <v>0.141714118843</v>
      </c>
      <c r="AH1368" s="9">
        <v>0.10146654221030001</v>
      </c>
      <c r="AI1368" s="9">
        <v>0.1317587994926</v>
      </c>
      <c r="AJ1368" s="9">
        <v>0.1169191777586</v>
      </c>
      <c r="AK1368" s="9">
        <v>0.1123973749107</v>
      </c>
      <c r="AL1368" s="9">
        <v>7.6942775226319995E-2</v>
      </c>
      <c r="AM1368" s="9">
        <v>5.235340583953E-2</v>
      </c>
      <c r="AN1368" s="9">
        <v>0.11902837871999999</v>
      </c>
      <c r="AO1368" s="9">
        <v>9.8678846086349997E-2</v>
      </c>
      <c r="AP1368" s="11">
        <v>8.4429558021340001E-2</v>
      </c>
      <c r="AQ1368" s="11">
        <v>0.1041480186339</v>
      </c>
      <c r="AR1368" s="10">
        <v>0.19108574622329999</v>
      </c>
      <c r="AS1368" s="11">
        <v>8.691358386794E-2</v>
      </c>
      <c r="AT1368" s="11">
        <v>8.8476575852340006E-2</v>
      </c>
      <c r="AU1368" s="9">
        <v>0.1759864761021</v>
      </c>
      <c r="AV1368" s="9">
        <v>0.17302125942589999</v>
      </c>
      <c r="AW1368" s="9">
        <v>0.14458717574429999</v>
      </c>
      <c r="AX1368" s="9">
        <v>0.14278172262460001</v>
      </c>
      <c r="AY1368" s="9">
        <v>0.10154991254</v>
      </c>
    </row>
    <row r="1369" spans="1:51" x14ac:dyDescent="0.35">
      <c r="A1369" t="s">
        <v>742</v>
      </c>
      <c r="B1369" s="9">
        <v>8.7808894992169997E-2</v>
      </c>
      <c r="C1369" s="9">
        <v>9.4078526409569999E-2</v>
      </c>
      <c r="D1369" s="9">
        <v>8.2028691420809999E-2</v>
      </c>
      <c r="E1369" s="9">
        <v>0.102459400159</v>
      </c>
      <c r="F1369" s="9">
        <v>8.9449578244000003E-2</v>
      </c>
      <c r="G1369" s="9">
        <v>7.543248810731E-2</v>
      </c>
      <c r="H1369" s="9">
        <v>8.413955437357E-2</v>
      </c>
      <c r="I1369" s="9">
        <v>7.1608033321420003E-2</v>
      </c>
      <c r="J1369" s="9">
        <v>8.2753186814159996E-2</v>
      </c>
      <c r="K1369" s="9">
        <v>8.8534701822879994E-2</v>
      </c>
      <c r="L1369" s="9">
        <v>9.818953794054E-2</v>
      </c>
      <c r="M1369" s="9">
        <v>6.8417069778860001E-2</v>
      </c>
      <c r="N1369" s="9">
        <v>0.1025123757975</v>
      </c>
      <c r="O1369" s="9">
        <v>9.476523450622E-2</v>
      </c>
      <c r="P1369" s="9">
        <v>6.2865284464550003E-2</v>
      </c>
      <c r="Q1369" s="9">
        <v>8.5348480694789994E-2</v>
      </c>
      <c r="R1369" s="9">
        <v>0.1151920854839</v>
      </c>
      <c r="S1369" s="9">
        <v>7.6196295042290002E-2</v>
      </c>
      <c r="T1369" s="9">
        <v>8.9887990468559997E-2</v>
      </c>
      <c r="U1369" s="9">
        <v>0.1076751295143</v>
      </c>
      <c r="V1369" s="9">
        <v>0.1434029855666</v>
      </c>
      <c r="W1369" s="9">
        <v>0.1202932837256</v>
      </c>
      <c r="X1369" s="9">
        <v>6.8767540219089998E-2</v>
      </c>
      <c r="Y1369" s="9">
        <v>0.10446296624900001</v>
      </c>
      <c r="Z1369" s="9">
        <v>7.9283243639040005E-2</v>
      </c>
      <c r="AA1369" s="9">
        <v>0.1007166664992</v>
      </c>
      <c r="AB1369" s="9">
        <v>8.2678503696210007E-2</v>
      </c>
      <c r="AC1369" s="9">
        <v>0.1085041214262</v>
      </c>
      <c r="AD1369" s="9">
        <v>0.105414040246</v>
      </c>
      <c r="AE1369" s="9">
        <v>6.5947284066750003E-2</v>
      </c>
      <c r="AF1369" s="9">
        <v>3.7551687862760003E-2</v>
      </c>
      <c r="AG1369" s="9">
        <v>5.9229189165369997E-2</v>
      </c>
      <c r="AH1369" s="9">
        <v>0.1022980426278</v>
      </c>
      <c r="AI1369" s="9">
        <v>9.8590532739580003E-2</v>
      </c>
      <c r="AJ1369" s="9">
        <v>0.1177759328217</v>
      </c>
      <c r="AK1369" s="9">
        <v>8.5982130061710002E-2</v>
      </c>
      <c r="AL1369" s="9">
        <v>6.8468502189630007E-2</v>
      </c>
      <c r="AM1369" s="9">
        <v>5.235340583953E-2</v>
      </c>
      <c r="AN1369" s="9">
        <v>5.5256989809960001E-2</v>
      </c>
      <c r="AO1369" s="9">
        <v>8.9465135333640006E-2</v>
      </c>
      <c r="AP1369" s="9">
        <v>0.10661358701940001</v>
      </c>
      <c r="AQ1369" s="9">
        <v>8.7371922677769998E-2</v>
      </c>
      <c r="AR1369" s="9">
        <v>8.9855875695979998E-2</v>
      </c>
      <c r="AS1369" s="9">
        <v>9.2518289201369994E-2</v>
      </c>
      <c r="AT1369" s="9">
        <v>9.398164172199E-2</v>
      </c>
      <c r="AU1369" s="9">
        <v>5.0727467476970003E-2</v>
      </c>
      <c r="AV1369" s="9">
        <v>6.5947284066750003E-2</v>
      </c>
      <c r="AW1369" s="9">
        <v>9.7268571615169996E-2</v>
      </c>
      <c r="AX1369" s="9">
        <v>0.105414040246</v>
      </c>
      <c r="AY1369" s="9">
        <v>8.3968546416090001E-2</v>
      </c>
    </row>
    <row r="1370" spans="1:51" x14ac:dyDescent="0.35">
      <c r="A1370" t="s">
        <v>743</v>
      </c>
      <c r="B1370" s="9">
        <v>6.7538785168750004E-2</v>
      </c>
      <c r="C1370" s="9">
        <v>6.0705335662000003E-2</v>
      </c>
      <c r="D1370" s="9">
        <v>7.3654068826069993E-2</v>
      </c>
      <c r="E1370" s="9">
        <v>4.392081157088E-2</v>
      </c>
      <c r="F1370" s="9">
        <v>6.3778172061599997E-2</v>
      </c>
      <c r="G1370" s="9">
        <v>6.7178311614870007E-2</v>
      </c>
      <c r="H1370" s="9">
        <v>5.8140123974110003E-2</v>
      </c>
      <c r="I1370" s="9">
        <v>0.1008869316406</v>
      </c>
      <c r="J1370" s="9">
        <v>6.54025224184E-2</v>
      </c>
      <c r="K1370" s="9">
        <v>6.4317178699930005E-2</v>
      </c>
      <c r="L1370" s="9">
        <v>7.4917815915920005E-2</v>
      </c>
      <c r="M1370" s="9">
        <v>6.5279613057880007E-2</v>
      </c>
      <c r="N1370" s="9">
        <v>6.8913971547280004E-2</v>
      </c>
      <c r="O1370" s="9">
        <v>5.881609770375E-2</v>
      </c>
      <c r="P1370" s="9">
        <v>4.0590974353679997E-2</v>
      </c>
      <c r="Q1370" s="9">
        <v>5.3436104959359999E-2</v>
      </c>
      <c r="R1370" s="9">
        <v>6.6205999031790003E-2</v>
      </c>
      <c r="S1370" s="9">
        <v>8.6625099464339994E-2</v>
      </c>
      <c r="T1370" s="9">
        <v>7.9455810142729996E-2</v>
      </c>
      <c r="U1370" s="9">
        <v>7.399592165709E-2</v>
      </c>
      <c r="V1370" s="9">
        <v>6.5774354620879993E-2</v>
      </c>
      <c r="W1370" s="9">
        <v>6.7715486878159994E-2</v>
      </c>
      <c r="X1370" s="9">
        <v>5.2661273259459997E-2</v>
      </c>
      <c r="Y1370" s="9">
        <v>3.527975718075E-2</v>
      </c>
      <c r="Z1370" s="9">
        <v>7.9282989184149999E-2</v>
      </c>
      <c r="AA1370" s="9">
        <v>5.2994976704210002E-2</v>
      </c>
      <c r="AB1370" s="9">
        <v>4.627094142569E-2</v>
      </c>
      <c r="AC1370" s="9">
        <v>3.4062490151989998E-2</v>
      </c>
      <c r="AD1370" s="9">
        <v>6.7951406799880001E-2</v>
      </c>
      <c r="AE1370" s="9">
        <v>7.2988216363019998E-2</v>
      </c>
      <c r="AF1370" s="9">
        <v>7.0888092478950004E-2</v>
      </c>
      <c r="AG1370" s="9">
        <v>7.4682584335729996E-2</v>
      </c>
      <c r="AH1370" s="9">
        <v>5.8134546876350002E-2</v>
      </c>
      <c r="AI1370" s="9">
        <v>9.3519398432650003E-2</v>
      </c>
      <c r="AJ1370" s="9">
        <v>6.8376625153360002E-2</v>
      </c>
      <c r="AK1370" s="9">
        <v>6.0893447809450003E-2</v>
      </c>
      <c r="AL1370" s="9">
        <v>7.4619932476570006E-2</v>
      </c>
      <c r="AM1370" s="9">
        <v>0</v>
      </c>
      <c r="AN1370" s="9">
        <v>8.6250802094470003E-2</v>
      </c>
      <c r="AO1370" s="9">
        <v>7.1593010508920002E-2</v>
      </c>
      <c r="AP1370" s="9">
        <v>4.8767157601810003E-2</v>
      </c>
      <c r="AQ1370" s="9">
        <v>6.0625934158580003E-2</v>
      </c>
      <c r="AR1370" s="9">
        <v>9.9921780977720004E-2</v>
      </c>
      <c r="AS1370" s="9">
        <v>5.5199307721430002E-2</v>
      </c>
      <c r="AT1370" s="9">
        <v>5.3442934782769999E-2</v>
      </c>
      <c r="AU1370" s="9">
        <v>9.3384458837109996E-2</v>
      </c>
      <c r="AV1370" s="9">
        <v>7.2988216363019998E-2</v>
      </c>
      <c r="AW1370" s="9">
        <v>8.2172477952679998E-2</v>
      </c>
      <c r="AX1370" s="9">
        <v>6.7951406799880001E-2</v>
      </c>
      <c r="AY1370" s="9">
        <v>6.0588150093620001E-2</v>
      </c>
    </row>
    <row r="1371" spans="1:51" x14ac:dyDescent="0.35">
      <c r="A1371" t="s">
        <v>744</v>
      </c>
      <c r="B1371" s="9">
        <v>7.5577256199929999E-2</v>
      </c>
      <c r="C1371" s="9">
        <v>8.8226995182249995E-2</v>
      </c>
      <c r="D1371" s="9">
        <v>6.3439689968140006E-2</v>
      </c>
      <c r="E1371" s="9">
        <v>7.4807864089710005E-2</v>
      </c>
      <c r="F1371" s="9">
        <v>8.8695522236740001E-2</v>
      </c>
      <c r="G1371" s="9">
        <v>5.187606735835E-2</v>
      </c>
      <c r="H1371" s="9">
        <v>7.4614822367469996E-2</v>
      </c>
      <c r="I1371" s="9">
        <v>7.116121299375E-2</v>
      </c>
      <c r="J1371" s="9">
        <v>7.1105745778530002E-2</v>
      </c>
      <c r="K1371" s="9">
        <v>8.5828098480599996E-2</v>
      </c>
      <c r="L1371" s="9">
        <v>8.1241745127830001E-2</v>
      </c>
      <c r="M1371" s="9">
        <v>6.0836525315040003E-2</v>
      </c>
      <c r="N1371" s="9">
        <v>7.6224643124950003E-2</v>
      </c>
      <c r="O1371" s="9">
        <v>7.8476727844000005E-2</v>
      </c>
      <c r="P1371" s="11">
        <v>2.920134642451E-2</v>
      </c>
      <c r="Q1371" s="9">
        <v>6.3930807390040006E-2</v>
      </c>
      <c r="R1371" s="9">
        <v>9.8704076278500003E-2</v>
      </c>
      <c r="S1371" s="9">
        <v>7.8230198178839999E-2</v>
      </c>
      <c r="T1371" s="9">
        <v>8.5418720323420003E-2</v>
      </c>
      <c r="U1371" s="9">
        <v>0.10354934190740001</v>
      </c>
      <c r="V1371" s="9">
        <v>9.841666897036E-2</v>
      </c>
      <c r="W1371" s="9">
        <v>4.955351856351E-2</v>
      </c>
      <c r="X1371" s="9">
        <v>8.8279292172739998E-2</v>
      </c>
      <c r="Y1371" s="9">
        <v>7.3803802021930001E-2</v>
      </c>
      <c r="Z1371" s="9">
        <v>4.6379329563690001E-2</v>
      </c>
      <c r="AA1371" s="9">
        <v>6.3500112907869999E-2</v>
      </c>
      <c r="AB1371" s="9">
        <v>9.5244111980210003E-2</v>
      </c>
      <c r="AC1371" s="9">
        <v>0.11578515006450001</v>
      </c>
      <c r="AD1371" s="9">
        <v>5.9628926313300003E-2</v>
      </c>
      <c r="AE1371" s="9">
        <v>8.0856311404159997E-2</v>
      </c>
      <c r="AF1371" s="9">
        <v>2.9906263498270001E-2</v>
      </c>
      <c r="AG1371" s="9">
        <v>4.2897144768359999E-2</v>
      </c>
      <c r="AH1371" s="9">
        <v>8.3080052831330006E-2</v>
      </c>
      <c r="AI1371" s="9">
        <v>8.7127345128029998E-2</v>
      </c>
      <c r="AJ1371" s="9">
        <v>8.5914016146200006E-2</v>
      </c>
      <c r="AK1371" s="9">
        <v>7.3808270716339996E-2</v>
      </c>
      <c r="AL1371" s="9">
        <v>4.8917047571650003E-2</v>
      </c>
      <c r="AM1371" s="9">
        <v>2.6759227440029999E-2</v>
      </c>
      <c r="AN1371" s="9">
        <v>1.6882225605640001E-2</v>
      </c>
      <c r="AO1371" s="9">
        <v>7.0627575365850001E-2</v>
      </c>
      <c r="AP1371" s="9">
        <v>7.9105062905399995E-2</v>
      </c>
      <c r="AQ1371" s="9">
        <v>6.8731302856039997E-2</v>
      </c>
      <c r="AR1371" s="9">
        <v>0.1076468723565</v>
      </c>
      <c r="AS1371" s="9">
        <v>7.0920306545090003E-2</v>
      </c>
      <c r="AT1371" s="9">
        <v>7.4173746012309999E-2</v>
      </c>
      <c r="AU1371" s="9">
        <v>6.1662990856130001E-2</v>
      </c>
      <c r="AV1371" s="9">
        <v>8.0856311404159997E-2</v>
      </c>
      <c r="AW1371" s="9">
        <v>3.6299253804580003E-2</v>
      </c>
      <c r="AX1371" s="9">
        <v>5.9628926313300003E-2</v>
      </c>
      <c r="AY1371" s="9">
        <v>6.5355988192190004E-2</v>
      </c>
    </row>
    <row r="1372" spans="1:51" x14ac:dyDescent="0.35">
      <c r="A1372" t="s">
        <v>745</v>
      </c>
      <c r="B1372" s="9">
        <v>6.8309174841739997E-2</v>
      </c>
      <c r="C1372" s="9">
        <v>6.0174218494130002E-2</v>
      </c>
      <c r="D1372" s="9">
        <v>7.5861364839060003E-2</v>
      </c>
      <c r="E1372" s="9">
        <v>4.0497422227339999E-2</v>
      </c>
      <c r="F1372" s="9">
        <v>6.088359362193E-2</v>
      </c>
      <c r="G1372" s="9">
        <v>5.8013532365320003E-2</v>
      </c>
      <c r="H1372" s="9">
        <v>9.5102729848710002E-2</v>
      </c>
      <c r="I1372" s="9">
        <v>7.2144401335749994E-2</v>
      </c>
      <c r="J1372" s="9">
        <v>5.9512477832960001E-2</v>
      </c>
      <c r="K1372" s="9">
        <v>7.5030172106770002E-2</v>
      </c>
      <c r="L1372" s="9">
        <v>8.3212459446039999E-2</v>
      </c>
      <c r="M1372" s="9">
        <v>6.6866085457869998E-2</v>
      </c>
      <c r="N1372" s="9">
        <v>5.0799113380010003E-2</v>
      </c>
      <c r="O1372" s="9">
        <v>5.5758771921410002E-2</v>
      </c>
      <c r="P1372" s="11">
        <v>2.0549806791589999E-2</v>
      </c>
      <c r="Q1372" s="11">
        <v>4.5365208415839998E-2</v>
      </c>
      <c r="R1372" s="9">
        <v>8.1841577047869998E-2</v>
      </c>
      <c r="S1372" s="9">
        <v>9.0865673230249994E-2</v>
      </c>
      <c r="T1372" s="10">
        <v>8.769724979205E-2</v>
      </c>
      <c r="U1372" s="9">
        <v>3.5404292600630001E-2</v>
      </c>
      <c r="V1372" s="9">
        <v>7.033340191595E-2</v>
      </c>
      <c r="W1372" s="9">
        <v>4.9010029414469997E-2</v>
      </c>
      <c r="X1372" s="9">
        <v>2.2562596180449999E-2</v>
      </c>
      <c r="Y1372" s="9">
        <v>6.6358704296049995E-2</v>
      </c>
      <c r="Z1372" s="9">
        <v>4.4341064126309997E-2</v>
      </c>
      <c r="AA1372" s="9">
        <v>3.6033105293889998E-2</v>
      </c>
      <c r="AB1372" s="9">
        <v>3.0614805599560001E-2</v>
      </c>
      <c r="AC1372" s="9">
        <v>3.3967458914989999E-2</v>
      </c>
      <c r="AD1372" s="9">
        <v>5.5337856607420001E-2</v>
      </c>
      <c r="AE1372" s="9">
        <v>2.6482775898000001E-2</v>
      </c>
      <c r="AF1372" s="9">
        <v>7.0212920832270001E-2</v>
      </c>
      <c r="AG1372" s="9">
        <v>9.3869345301689999E-2</v>
      </c>
      <c r="AH1372" s="9">
        <v>4.4815126309439998E-2</v>
      </c>
      <c r="AI1372" s="9">
        <v>4.2846763598989999E-2</v>
      </c>
      <c r="AJ1372" s="9">
        <v>4.1912708049950002E-2</v>
      </c>
      <c r="AK1372" s="9">
        <v>4.2243887641329997E-2</v>
      </c>
      <c r="AL1372" s="9">
        <v>6.1038436853310001E-2</v>
      </c>
      <c r="AM1372" s="9">
        <v>4.5386851479389999E-2</v>
      </c>
      <c r="AN1372" s="9">
        <v>3.4778517514989997E-2</v>
      </c>
      <c r="AO1372" s="11">
        <v>3.586773316637E-2</v>
      </c>
      <c r="AP1372" s="11">
        <v>2.887016795139E-2</v>
      </c>
      <c r="AQ1372" s="11">
        <v>3.8410036537699997E-2</v>
      </c>
      <c r="AR1372" s="10">
        <v>0.2083705864023</v>
      </c>
      <c r="AS1372" s="11">
        <v>3.432896968048E-2</v>
      </c>
      <c r="AT1372" s="11">
        <v>3.4544197123129998E-2</v>
      </c>
      <c r="AU1372" s="9">
        <v>1.7895830331989999E-2</v>
      </c>
      <c r="AV1372" s="9">
        <v>2.6482775898000001E-2</v>
      </c>
      <c r="AW1372" s="9">
        <v>6.4772444625280007E-2</v>
      </c>
      <c r="AX1372" s="9">
        <v>5.5337856607420001E-2</v>
      </c>
      <c r="AY1372" s="9">
        <v>3.3795847160709998E-2</v>
      </c>
    </row>
    <row r="1373" spans="1:51" x14ac:dyDescent="0.35">
      <c r="A1373" t="s">
        <v>746</v>
      </c>
      <c r="B1373" s="9">
        <v>8.3783106199739998E-2</v>
      </c>
      <c r="C1373" s="9">
        <v>7.4779278704489999E-2</v>
      </c>
      <c r="D1373" s="9">
        <v>9.1952075128750005E-2</v>
      </c>
      <c r="E1373" s="9">
        <v>6.8408288790560004E-2</v>
      </c>
      <c r="F1373" s="9">
        <v>6.9253897950669996E-2</v>
      </c>
      <c r="G1373" s="9">
        <v>6.0651008805129997E-2</v>
      </c>
      <c r="H1373" s="9">
        <v>9.0796468662649996E-2</v>
      </c>
      <c r="I1373" s="9">
        <v>9.9268788122249998E-2</v>
      </c>
      <c r="J1373" s="9">
        <v>6.5144035448229998E-2</v>
      </c>
      <c r="K1373" s="9">
        <v>8.9540336163179995E-2</v>
      </c>
      <c r="L1373" s="9">
        <v>0.1063330639188</v>
      </c>
      <c r="M1373" s="9">
        <v>6.8216750614860003E-2</v>
      </c>
      <c r="N1373" s="9">
        <v>7.8787849203769994E-2</v>
      </c>
      <c r="O1373" s="9">
        <v>6.8453607004429998E-2</v>
      </c>
      <c r="P1373" s="9">
        <v>5.1501940826629997E-2</v>
      </c>
      <c r="Q1373" s="9">
        <v>6.3449534368540006E-2</v>
      </c>
      <c r="R1373" s="9">
        <v>8.6004035130330003E-2</v>
      </c>
      <c r="S1373" s="9">
        <v>0.1090607096208</v>
      </c>
      <c r="T1373" s="9">
        <v>0.1009653495553</v>
      </c>
      <c r="U1373" s="9">
        <v>8.0196051398699994E-2</v>
      </c>
      <c r="V1373" s="9">
        <v>7.5999377041699998E-2</v>
      </c>
      <c r="W1373" s="9">
        <v>8.9761985776260003E-2</v>
      </c>
      <c r="X1373" s="9">
        <v>6.9035873018850002E-2</v>
      </c>
      <c r="Y1373" s="9">
        <v>8.8614602745779994E-2</v>
      </c>
      <c r="Z1373" s="9">
        <v>8.9690473840440002E-2</v>
      </c>
      <c r="AA1373" s="9">
        <v>7.054035235054E-2</v>
      </c>
      <c r="AB1373" s="9">
        <v>4.0807077457740003E-2</v>
      </c>
      <c r="AC1373" s="9">
        <v>7.2974896191789998E-2</v>
      </c>
      <c r="AD1373" s="9">
        <v>9.8139528620869998E-2</v>
      </c>
      <c r="AE1373" s="9">
        <v>8.6081183362970007E-2</v>
      </c>
      <c r="AF1373" s="9">
        <v>8.7702796180789994E-2</v>
      </c>
      <c r="AG1373" s="9">
        <v>0.13757456805480001</v>
      </c>
      <c r="AH1373" s="9">
        <v>7.3903162071759995E-2</v>
      </c>
      <c r="AI1373" s="9">
        <v>7.6974365457469995E-2</v>
      </c>
      <c r="AJ1373" s="9">
        <v>7.9262718279360003E-2</v>
      </c>
      <c r="AK1373" s="9">
        <v>0.10034437799449999</v>
      </c>
      <c r="AL1373" s="9">
        <v>0.1015130304162</v>
      </c>
      <c r="AM1373" s="9">
        <v>0</v>
      </c>
      <c r="AN1373" s="9">
        <v>8.3179727095120004E-2</v>
      </c>
      <c r="AO1373" s="9">
        <v>7.8050019150700006E-2</v>
      </c>
      <c r="AP1373" s="9">
        <v>7.3223172978730003E-2</v>
      </c>
      <c r="AQ1373" s="9">
        <v>7.7743405985760003E-2</v>
      </c>
      <c r="AR1373" s="9">
        <v>0.11207585928079999</v>
      </c>
      <c r="AS1373" s="9">
        <v>7.0243728568319994E-2</v>
      </c>
      <c r="AT1373" s="9">
        <v>7.2587321372560007E-2</v>
      </c>
      <c r="AU1373" s="9">
        <v>8.6606761592790002E-2</v>
      </c>
      <c r="AV1373" s="9">
        <v>8.6081183362970007E-2</v>
      </c>
      <c r="AW1373" s="9">
        <v>8.4969734595930005E-2</v>
      </c>
      <c r="AX1373" s="9">
        <v>9.8139528620869998E-2</v>
      </c>
      <c r="AY1373" s="9">
        <v>7.1997593468240001E-2</v>
      </c>
    </row>
    <row r="1374" spans="1:51" x14ac:dyDescent="0.35">
      <c r="A1374" t="s">
        <v>747</v>
      </c>
      <c r="B1374" s="9">
        <v>8.5678482372129994E-2</v>
      </c>
      <c r="C1374" s="9">
        <v>7.663160212358E-2</v>
      </c>
      <c r="D1374" s="9">
        <v>9.3152996693759996E-2</v>
      </c>
      <c r="E1374" s="9">
        <v>6.844298464918E-2</v>
      </c>
      <c r="F1374" s="9">
        <v>7.3392484982870002E-2</v>
      </c>
      <c r="G1374" s="9">
        <v>0.117941291299</v>
      </c>
      <c r="H1374" s="9">
        <v>0.1041790064042</v>
      </c>
      <c r="I1374" s="9">
        <v>7.8327024652949995E-2</v>
      </c>
      <c r="J1374" s="9">
        <v>9.4674808340699995E-2</v>
      </c>
      <c r="K1374" s="9">
        <v>9.1970770446849995E-2</v>
      </c>
      <c r="L1374" s="9">
        <v>9.3292068778599996E-2</v>
      </c>
      <c r="M1374" s="9">
        <v>7.4881059666890001E-2</v>
      </c>
      <c r="N1374" s="9">
        <v>8.5161414260139998E-2</v>
      </c>
      <c r="O1374" s="9">
        <v>9.6042832335040004E-2</v>
      </c>
      <c r="P1374" s="9">
        <v>5.6967135783149998E-2</v>
      </c>
      <c r="Q1374" s="9">
        <v>8.450782322191E-2</v>
      </c>
      <c r="R1374" s="9">
        <v>0.1032357379703</v>
      </c>
      <c r="S1374" s="9">
        <v>7.7702980951840001E-2</v>
      </c>
      <c r="T1374" s="9">
        <v>8.6667710952950006E-2</v>
      </c>
      <c r="U1374" s="9">
        <v>0.1314485305333</v>
      </c>
      <c r="V1374" s="9">
        <v>0.10209339371990001</v>
      </c>
      <c r="W1374" s="9">
        <v>8.8702243382000001E-2</v>
      </c>
      <c r="X1374" s="9">
        <v>8.8257996278020001E-2</v>
      </c>
      <c r="Y1374" s="9">
        <v>7.1509322361809999E-2</v>
      </c>
      <c r="Z1374" s="9">
        <v>5.8322846220850003E-2</v>
      </c>
      <c r="AA1374" s="9">
        <v>9.2718164812089998E-2</v>
      </c>
      <c r="AB1374" s="9">
        <v>9.110147969455E-2</v>
      </c>
      <c r="AC1374" s="9">
        <v>9.6392554488779994E-2</v>
      </c>
      <c r="AD1374" s="9">
        <v>0.10598080277120001</v>
      </c>
      <c r="AE1374" s="9">
        <v>9.5445097077550001E-2</v>
      </c>
      <c r="AF1374" s="9">
        <v>8.035011281276E-2</v>
      </c>
      <c r="AG1374" s="9">
        <v>4.7858248723570002E-2</v>
      </c>
      <c r="AH1374" s="10">
        <v>0.1126270898221</v>
      </c>
      <c r="AI1374" s="9">
        <v>7.9166302860849996E-2</v>
      </c>
      <c r="AJ1374" s="9">
        <v>8.4518171040400006E-2</v>
      </c>
      <c r="AK1374" s="9">
        <v>8.214943781174E-2</v>
      </c>
      <c r="AL1374" s="9">
        <v>4.7565587415549997E-2</v>
      </c>
      <c r="AM1374" s="9">
        <v>0</v>
      </c>
      <c r="AN1374" s="9">
        <v>5.7738709472039997E-2</v>
      </c>
      <c r="AO1374" s="9">
        <v>7.8049320665210004E-2</v>
      </c>
      <c r="AP1374" s="9">
        <v>6.4336777198690007E-2</v>
      </c>
      <c r="AQ1374" s="11">
        <v>7.4965319512609999E-2</v>
      </c>
      <c r="AR1374" s="10">
        <v>0.13586389899269999</v>
      </c>
      <c r="AS1374" s="9">
        <v>6.9952176750790004E-2</v>
      </c>
      <c r="AT1374" s="9">
        <v>7.3853923943860006E-2</v>
      </c>
      <c r="AU1374" s="9">
        <v>9.1718658854400004E-2</v>
      </c>
      <c r="AV1374" s="9">
        <v>9.5445097077550001E-2</v>
      </c>
      <c r="AW1374" s="9">
        <v>8.8879435917939995E-2</v>
      </c>
      <c r="AX1374" s="9">
        <v>0.10598080277120001</v>
      </c>
      <c r="AY1374" s="9">
        <v>7.4349137475680005E-2</v>
      </c>
    </row>
    <row r="1375" spans="1:51" x14ac:dyDescent="0.35">
      <c r="A1375" t="s">
        <v>748</v>
      </c>
      <c r="B1375" s="9">
        <v>6.1498181687719998E-2</v>
      </c>
      <c r="C1375" s="9">
        <v>7.1076792884609996E-2</v>
      </c>
      <c r="D1375" s="9">
        <v>5.237794395545E-2</v>
      </c>
      <c r="E1375" s="9">
        <v>7.2851388127709998E-2</v>
      </c>
      <c r="F1375" s="9">
        <v>6.5818401413610006E-2</v>
      </c>
      <c r="G1375" s="9">
        <v>5.6610838276919997E-2</v>
      </c>
      <c r="H1375" s="9">
        <v>6.5794547115520005E-2</v>
      </c>
      <c r="I1375" s="9">
        <v>4.9023797614610003E-2</v>
      </c>
      <c r="J1375" s="9">
        <v>6.1419667705190001E-2</v>
      </c>
      <c r="K1375" s="9">
        <v>6.0210923033490002E-2</v>
      </c>
      <c r="L1375" s="9">
        <v>4.0370426476430001E-2</v>
      </c>
      <c r="M1375" s="9">
        <v>6.0890554925120001E-2</v>
      </c>
      <c r="N1375" s="9">
        <v>7.9169394820050004E-2</v>
      </c>
      <c r="O1375" s="9">
        <v>6.9976208345670005E-2</v>
      </c>
      <c r="P1375" s="9">
        <v>4.0541651711359997E-2</v>
      </c>
      <c r="Q1375" s="9">
        <v>6.1287230055369998E-2</v>
      </c>
      <c r="R1375" s="9">
        <v>8.5882344456410006E-2</v>
      </c>
      <c r="S1375" s="9">
        <v>4.8578959830259998E-2</v>
      </c>
      <c r="T1375" s="9">
        <v>6.1676439709150002E-2</v>
      </c>
      <c r="U1375" s="9">
        <v>9.6555549343790001E-2</v>
      </c>
      <c r="V1375" s="9">
        <v>0.1175157748784</v>
      </c>
      <c r="W1375" s="9">
        <v>8.0474916615710004E-2</v>
      </c>
      <c r="X1375" s="9">
        <v>7.3730507843170007E-2</v>
      </c>
      <c r="Y1375" s="9">
        <v>6.5037254563169999E-2</v>
      </c>
      <c r="Z1375" s="9">
        <v>3.5104977138810001E-2</v>
      </c>
      <c r="AA1375" s="9">
        <v>0.1040161800544</v>
      </c>
      <c r="AB1375" s="9">
        <v>7.7726390068620005E-2</v>
      </c>
      <c r="AC1375" s="9">
        <v>9.868941570775E-2</v>
      </c>
      <c r="AD1375" s="9">
        <v>8.7479816834200003E-2</v>
      </c>
      <c r="AE1375" s="9">
        <v>7.5892944779759997E-2</v>
      </c>
      <c r="AF1375" s="9">
        <v>0.1760256713159</v>
      </c>
      <c r="AG1375" s="9">
        <v>4.338098324853E-2</v>
      </c>
      <c r="AH1375" s="9">
        <v>5.7938726489400003E-2</v>
      </c>
      <c r="AI1375" s="9">
        <v>9.4653745600059999E-2</v>
      </c>
      <c r="AJ1375" s="9">
        <v>5.4573255385290002E-2</v>
      </c>
      <c r="AK1375" s="9">
        <v>4.9023189472810001E-2</v>
      </c>
      <c r="AL1375" s="9">
        <v>9.7771299567320002E-2</v>
      </c>
      <c r="AM1375" s="9">
        <v>3.2021792436910002E-2</v>
      </c>
      <c r="AN1375" s="9">
        <v>5.832806480931E-2</v>
      </c>
      <c r="AO1375" s="9">
        <v>5.065212607623E-2</v>
      </c>
      <c r="AP1375" s="9">
        <v>6.9316955009049996E-2</v>
      </c>
      <c r="AQ1375" s="9">
        <v>5.9431095256439997E-2</v>
      </c>
      <c r="AR1375" s="9">
        <v>7.1181371900030002E-2</v>
      </c>
      <c r="AS1375" s="9">
        <v>5.7766743802169999E-2</v>
      </c>
      <c r="AT1375" s="9">
        <v>6.3307651853139996E-2</v>
      </c>
      <c r="AU1375" s="9">
        <v>4.709622628599E-2</v>
      </c>
      <c r="AV1375" s="9">
        <v>7.5892944779759997E-2</v>
      </c>
      <c r="AW1375" s="9">
        <v>5.2018893306310002E-2</v>
      </c>
      <c r="AX1375" s="9">
        <v>8.7479816834200003E-2</v>
      </c>
      <c r="AY1375" s="9">
        <v>5.8871661403570003E-2</v>
      </c>
    </row>
    <row r="1376" spans="1:51" x14ac:dyDescent="0.35">
      <c r="A1376" t="s">
        <v>671</v>
      </c>
      <c r="B1376" s="9">
        <v>6.6900616771739998E-3</v>
      </c>
      <c r="C1376" s="9">
        <v>7.6985998133950002E-3</v>
      </c>
      <c r="D1376" s="9">
        <v>5.764183729954E-3</v>
      </c>
      <c r="E1376" s="9">
        <v>0</v>
      </c>
      <c r="F1376" s="9">
        <v>0</v>
      </c>
      <c r="G1376" s="9">
        <v>1.4064346160329999E-2</v>
      </c>
      <c r="H1376" s="9">
        <v>1.967670579433E-2</v>
      </c>
      <c r="I1376" s="9">
        <v>4.7044797812399999E-3</v>
      </c>
      <c r="J1376" s="9">
        <v>6.7189670734749997E-3</v>
      </c>
      <c r="K1376" s="9">
        <v>7.2386317016589997E-3</v>
      </c>
      <c r="L1376" s="9">
        <v>6.598953426721E-3</v>
      </c>
      <c r="M1376" s="9">
        <v>8.0571480999750006E-3</v>
      </c>
      <c r="N1376" s="9">
        <v>4.4374861627429997E-3</v>
      </c>
      <c r="O1376" s="9">
        <v>0</v>
      </c>
      <c r="P1376" s="9">
        <v>1.187201584217E-2</v>
      </c>
      <c r="Q1376" s="9">
        <v>3.5045776023180002E-3</v>
      </c>
      <c r="R1376" s="9">
        <v>9.9884526772440006E-3</v>
      </c>
      <c r="S1376" s="9">
        <v>9.0536326153909993E-3</v>
      </c>
      <c r="T1376" s="9">
        <v>9.3818544931959999E-3</v>
      </c>
      <c r="U1376" s="9">
        <v>5.1543632908810002E-3</v>
      </c>
      <c r="V1376" s="9">
        <v>2.016262930081E-2</v>
      </c>
      <c r="W1376" s="9">
        <v>0</v>
      </c>
      <c r="X1376" s="9">
        <v>0</v>
      </c>
      <c r="Y1376" s="9">
        <v>0</v>
      </c>
      <c r="Z1376" s="9">
        <v>0</v>
      </c>
      <c r="AA1376" s="9">
        <v>6.6686866242550002E-3</v>
      </c>
      <c r="AB1376" s="9">
        <v>5.8594324880309996E-3</v>
      </c>
      <c r="AC1376" s="9">
        <v>0</v>
      </c>
      <c r="AD1376" s="9">
        <v>0</v>
      </c>
      <c r="AE1376" s="9">
        <v>0</v>
      </c>
      <c r="AF1376" s="9">
        <v>0</v>
      </c>
      <c r="AG1376" s="10">
        <v>4.0036465060529998E-2</v>
      </c>
      <c r="AH1376" s="9">
        <v>2.2944114378509999E-3</v>
      </c>
      <c r="AI1376" s="9">
        <v>4.1761197060860003E-3</v>
      </c>
      <c r="AJ1376" s="9">
        <v>0</v>
      </c>
      <c r="AK1376" s="9">
        <v>0</v>
      </c>
      <c r="AL1376" s="9">
        <v>0</v>
      </c>
      <c r="AM1376" s="10">
        <v>6.7890813076660006E-2</v>
      </c>
      <c r="AN1376" s="9">
        <v>3.7572834226969998E-2</v>
      </c>
      <c r="AO1376" s="9">
        <v>4.1750469721169997E-3</v>
      </c>
      <c r="AP1376" s="9">
        <v>1.8849099045399999E-3</v>
      </c>
      <c r="AQ1376" s="9">
        <v>4.3433801386049999E-3</v>
      </c>
      <c r="AR1376" s="9">
        <v>1.7683004866120001E-2</v>
      </c>
      <c r="AS1376" s="9">
        <v>2.948126136471E-3</v>
      </c>
      <c r="AT1376" s="9">
        <v>2.8022097320299999E-3</v>
      </c>
      <c r="AU1376" s="9">
        <v>0</v>
      </c>
      <c r="AV1376" s="9">
        <v>0</v>
      </c>
      <c r="AW1376" s="9">
        <v>0</v>
      </c>
      <c r="AX1376" s="9">
        <v>0</v>
      </c>
      <c r="AY1376" s="9">
        <v>4.2429126283789996E-3</v>
      </c>
    </row>
    <row r="1377" spans="1:51" x14ac:dyDescent="0.35">
      <c r="A1377" t="s">
        <v>749</v>
      </c>
      <c r="B1377" s="9">
        <v>0.22513308760850001</v>
      </c>
      <c r="C1377" s="9">
        <v>0.2158841031922</v>
      </c>
      <c r="D1377" s="9">
        <v>0.23290795928909999</v>
      </c>
      <c r="E1377" s="9">
        <v>0.20232266195349999</v>
      </c>
      <c r="F1377" s="9">
        <v>0.17394337396099999</v>
      </c>
      <c r="G1377" s="9">
        <v>0.24008600851930001</v>
      </c>
      <c r="H1377" s="9">
        <v>0.2496224931123</v>
      </c>
      <c r="I1377" s="9">
        <v>0.2362961168471</v>
      </c>
      <c r="J1377" s="9">
        <v>0.20554172760530001</v>
      </c>
      <c r="K1377" s="9">
        <v>0.2271551147367</v>
      </c>
      <c r="L1377" s="9">
        <v>0.27283549330290002</v>
      </c>
      <c r="M1377" s="9">
        <v>0.2048407307008</v>
      </c>
      <c r="N1377" s="9">
        <v>0.2122010683319</v>
      </c>
      <c r="O1377" s="9">
        <v>0.23168529260039999</v>
      </c>
      <c r="P1377" s="11">
        <v>0.14588087399919999</v>
      </c>
      <c r="Q1377" s="9">
        <v>0.20635612798280001</v>
      </c>
      <c r="R1377" s="9">
        <v>0.25530829224790003</v>
      </c>
      <c r="S1377" s="9">
        <v>0.233257927147</v>
      </c>
      <c r="T1377" s="9">
        <v>0.2409999649306</v>
      </c>
      <c r="U1377" s="9">
        <v>0.26130091293629998</v>
      </c>
      <c r="V1377" s="9">
        <v>0.2108952663618</v>
      </c>
      <c r="W1377" s="9">
        <v>0.14919985191240001</v>
      </c>
      <c r="X1377" s="9">
        <v>0.16221048083219999</v>
      </c>
      <c r="Y1377" s="9">
        <v>0.2304650920429</v>
      </c>
      <c r="Z1377" s="9">
        <v>0.1967944911308</v>
      </c>
      <c r="AA1377" s="9">
        <v>0.19709859405050001</v>
      </c>
      <c r="AB1377" s="9">
        <v>0.27469617365100002</v>
      </c>
      <c r="AC1377" s="9">
        <v>0.1761075512143</v>
      </c>
      <c r="AD1377" s="9">
        <v>0.2116823133096</v>
      </c>
      <c r="AE1377" s="9">
        <v>0.2132174562751</v>
      </c>
      <c r="AF1377" s="9">
        <v>0.23917400252570001</v>
      </c>
      <c r="AG1377" s="9">
        <v>0.2368576672362</v>
      </c>
      <c r="AH1377" s="9">
        <v>0.20748950865160001</v>
      </c>
      <c r="AI1377" s="9">
        <v>0.21619755513370001</v>
      </c>
      <c r="AJ1377" s="9">
        <v>0.2480814435606</v>
      </c>
      <c r="AK1377" s="9">
        <v>0.2151859151122</v>
      </c>
      <c r="AL1377" s="9">
        <v>0.19337837838819999</v>
      </c>
      <c r="AM1377" s="9">
        <v>6.3472775152920005E-2</v>
      </c>
      <c r="AN1377" s="9">
        <v>0.1887938451908</v>
      </c>
      <c r="AO1377" s="9">
        <v>0.2012379840289</v>
      </c>
      <c r="AP1377" s="11">
        <v>0.16312528718739999</v>
      </c>
      <c r="AQ1377" s="11">
        <v>0.19535665392650001</v>
      </c>
      <c r="AR1377" s="10">
        <v>0.3646196938888</v>
      </c>
      <c r="AS1377" s="11">
        <v>0.18837425345370001</v>
      </c>
      <c r="AT1377" s="11">
        <v>0.19112711023609999</v>
      </c>
      <c r="AU1377" s="9">
        <v>0.2002200326802</v>
      </c>
      <c r="AV1377" s="9">
        <v>0.2132174562751</v>
      </c>
      <c r="AW1377" s="9">
        <v>0.19061165387949999</v>
      </c>
      <c r="AX1377" s="9">
        <v>0.2116823133096</v>
      </c>
      <c r="AY1377" s="9">
        <v>0.18727489631370001</v>
      </c>
    </row>
    <row r="1378" spans="1:51" x14ac:dyDescent="0.35">
      <c r="A1378" t="s">
        <v>380</v>
      </c>
      <c r="B1378" s="9">
        <v>0.51363576964400004</v>
      </c>
      <c r="C1378" s="9">
        <v>0.53048334326150004</v>
      </c>
      <c r="D1378" s="9">
        <v>0.49705217791279999</v>
      </c>
      <c r="E1378" s="9">
        <v>0.53053393963310003</v>
      </c>
      <c r="F1378" s="9">
        <v>0.55000253847659997</v>
      </c>
      <c r="G1378" s="9">
        <v>0.47302179229059998</v>
      </c>
      <c r="H1378" s="9">
        <v>0.53509792694680003</v>
      </c>
      <c r="I1378" s="11">
        <v>0.41455072564310003</v>
      </c>
      <c r="J1378" s="9">
        <v>0.5132264883837</v>
      </c>
      <c r="K1378" s="9">
        <v>0.52261572432890002</v>
      </c>
      <c r="L1378" s="9">
        <v>0.56268435315940002</v>
      </c>
      <c r="M1378" s="9">
        <v>0.4965247646439</v>
      </c>
      <c r="N1378" s="9">
        <v>0.48721662656710002</v>
      </c>
      <c r="O1378" s="9">
        <v>0.54870373506369996</v>
      </c>
      <c r="P1378" s="11">
        <v>0.37303414557760001</v>
      </c>
      <c r="Q1378" s="9">
        <v>0.49684668594030001</v>
      </c>
      <c r="R1378" s="9">
        <v>0.58404115937959999</v>
      </c>
      <c r="S1378" s="9">
        <v>0.49740390916529997</v>
      </c>
      <c r="T1378" s="9">
        <v>0.52782285513539995</v>
      </c>
      <c r="U1378" s="9">
        <v>0.51238060723620005</v>
      </c>
      <c r="V1378" s="9">
        <v>0.50789191526370003</v>
      </c>
      <c r="W1378" s="9">
        <v>0.41667658024389997</v>
      </c>
      <c r="X1378" s="9">
        <v>0.44831448069239999</v>
      </c>
      <c r="Y1378" s="9">
        <v>0.45580206373530002</v>
      </c>
      <c r="Z1378" s="9">
        <v>0.50560750354439998</v>
      </c>
      <c r="AA1378" s="9">
        <v>0.53994973896059995</v>
      </c>
      <c r="AB1378" s="9">
        <v>0.47548313458379998</v>
      </c>
      <c r="AC1378" s="9">
        <v>0.48214429912149998</v>
      </c>
      <c r="AD1378" s="9">
        <v>0.53735182682920002</v>
      </c>
      <c r="AE1378" s="9">
        <v>0.54938405177119998</v>
      </c>
      <c r="AF1378" s="9">
        <v>0.50582765593050005</v>
      </c>
      <c r="AG1378" s="9">
        <v>0.54656117851179997</v>
      </c>
      <c r="AH1378" s="9">
        <v>0.45286666394500003</v>
      </c>
      <c r="AI1378" s="9">
        <v>0.50993921162720002</v>
      </c>
      <c r="AJ1378" s="9">
        <v>0.59298017776010004</v>
      </c>
      <c r="AK1378" s="9">
        <v>0.53534115866249998</v>
      </c>
      <c r="AL1378" s="9">
        <v>0.52986345293409998</v>
      </c>
      <c r="AM1378" s="9">
        <v>0.57260204642080004</v>
      </c>
      <c r="AN1378" s="9">
        <v>0.3651616594605</v>
      </c>
      <c r="AO1378" s="9">
        <v>0.49429768442389999</v>
      </c>
      <c r="AP1378" s="9">
        <v>0.46918305559919998</v>
      </c>
      <c r="AQ1378" s="9">
        <v>0.49638898680299998</v>
      </c>
      <c r="AR1378" s="9">
        <v>0.5944276882949</v>
      </c>
      <c r="AS1378" s="11">
        <v>0.47943150251709998</v>
      </c>
      <c r="AT1378" s="11">
        <v>0.48160157406909998</v>
      </c>
      <c r="AU1378" s="9">
        <v>0.56341658722389998</v>
      </c>
      <c r="AV1378" s="9">
        <v>0.54938405177119998</v>
      </c>
      <c r="AW1378" s="9">
        <v>0.53058780693929997</v>
      </c>
      <c r="AX1378" s="9">
        <v>0.53735182682920002</v>
      </c>
      <c r="AY1378" s="9">
        <v>0.47649937951010002</v>
      </c>
    </row>
    <row r="1379" spans="1:51" x14ac:dyDescent="0.35">
      <c r="A1379" t="s">
        <v>331</v>
      </c>
      <c r="B1379" s="6">
        <v>1751</v>
      </c>
      <c r="C1379" s="6">
        <v>889</v>
      </c>
      <c r="D1379" s="6">
        <v>852</v>
      </c>
      <c r="E1379" s="6">
        <v>321</v>
      </c>
      <c r="F1379" s="6">
        <v>332</v>
      </c>
      <c r="G1379" s="6">
        <v>300</v>
      </c>
      <c r="H1379" s="6">
        <v>196</v>
      </c>
      <c r="I1379" s="6">
        <v>342</v>
      </c>
      <c r="J1379" s="6">
        <v>632</v>
      </c>
      <c r="K1379" s="6">
        <v>531</v>
      </c>
      <c r="L1379" s="6">
        <v>300</v>
      </c>
      <c r="M1379" s="6">
        <v>495</v>
      </c>
      <c r="N1379" s="6">
        <v>425</v>
      </c>
      <c r="O1379" s="6">
        <v>435</v>
      </c>
      <c r="P1379" s="6">
        <v>340</v>
      </c>
      <c r="Q1379" s="6">
        <v>775</v>
      </c>
      <c r="R1379" s="6">
        <v>367</v>
      </c>
      <c r="S1379" s="6">
        <v>609</v>
      </c>
      <c r="T1379" s="6">
        <v>976</v>
      </c>
      <c r="U1379" s="6">
        <v>128</v>
      </c>
      <c r="V1379" s="6">
        <v>79</v>
      </c>
      <c r="W1379" s="6">
        <v>92</v>
      </c>
      <c r="X1379" s="6">
        <v>199</v>
      </c>
      <c r="Y1379" s="6">
        <v>136</v>
      </c>
      <c r="Z1379" s="6">
        <v>256</v>
      </c>
      <c r="AA1379" s="6">
        <v>95</v>
      </c>
      <c r="AB1379" s="6">
        <v>159</v>
      </c>
      <c r="AC1379" s="6">
        <v>223</v>
      </c>
      <c r="AD1379" s="6">
        <v>148</v>
      </c>
      <c r="AE1379" s="6">
        <v>151</v>
      </c>
      <c r="AF1379" s="6">
        <v>25</v>
      </c>
      <c r="AG1379" s="6">
        <v>87</v>
      </c>
      <c r="AH1379" s="6">
        <v>516</v>
      </c>
      <c r="AI1379" s="6">
        <v>400</v>
      </c>
      <c r="AJ1379" s="6">
        <v>208</v>
      </c>
      <c r="AK1379" s="6">
        <v>444</v>
      </c>
      <c r="AL1379" s="6">
        <v>255</v>
      </c>
      <c r="AM1379" s="6">
        <v>21</v>
      </c>
      <c r="AN1379" s="6">
        <v>49</v>
      </c>
      <c r="AO1379" s="6">
        <v>830</v>
      </c>
      <c r="AP1379" s="6">
        <v>619</v>
      </c>
      <c r="AQ1379" s="6">
        <v>1450</v>
      </c>
      <c r="AR1379" s="6">
        <v>301</v>
      </c>
      <c r="AS1379" s="6">
        <v>1066</v>
      </c>
      <c r="AT1379" s="6">
        <v>1117</v>
      </c>
      <c r="AU1379" s="6">
        <v>115</v>
      </c>
      <c r="AV1379" s="6">
        <v>151</v>
      </c>
      <c r="AW1379" s="6">
        <v>108</v>
      </c>
      <c r="AX1379" s="6">
        <v>148</v>
      </c>
      <c r="AY1379" s="6">
        <v>1230</v>
      </c>
    </row>
    <row r="1380" spans="1:51" x14ac:dyDescent="0.35">
      <c r="A1380" t="s">
        <v>750</v>
      </c>
    </row>
    <row r="1381" spans="1:51" x14ac:dyDescent="0.35">
      <c r="A1381" t="s">
        <v>333</v>
      </c>
    </row>
    <row r="1385" spans="1:51" x14ac:dyDescent="0.35">
      <c r="A1385" s="3" t="s">
        <v>327</v>
      </c>
    </row>
    <row r="1386" spans="1:51" x14ac:dyDescent="0.35">
      <c r="A1386" t="s">
        <v>120</v>
      </c>
    </row>
    <row r="1387" spans="1:51" x14ac:dyDescent="0.35">
      <c r="A1387" s="4" t="s">
        <v>328</v>
      </c>
      <c r="B1387" s="4" t="s">
        <v>397</v>
      </c>
      <c r="C1387" s="4" t="s">
        <v>398</v>
      </c>
    </row>
    <row r="1388" spans="1:51" x14ac:dyDescent="0.35">
      <c r="A1388" t="s">
        <v>383</v>
      </c>
      <c r="B1388" s="10">
        <v>0.46600940260660001</v>
      </c>
      <c r="C1388" s="6">
        <v>827</v>
      </c>
    </row>
    <row r="1389" spans="1:51" x14ac:dyDescent="0.35">
      <c r="A1389" t="s">
        <v>384</v>
      </c>
      <c r="B1389" s="10">
        <v>0.40877949827510002</v>
      </c>
      <c r="C1389" s="6">
        <v>706</v>
      </c>
    </row>
    <row r="1390" spans="1:51" x14ac:dyDescent="0.35">
      <c r="A1390" t="s">
        <v>732</v>
      </c>
      <c r="B1390" s="11">
        <v>0.1252110991184</v>
      </c>
      <c r="C1390" s="6">
        <v>218</v>
      </c>
    </row>
    <row r="1391" spans="1:51" x14ac:dyDescent="0.35">
      <c r="A1391" t="s">
        <v>380</v>
      </c>
      <c r="B1391" s="10">
        <v>1</v>
      </c>
      <c r="C1391" s="6">
        <v>1751</v>
      </c>
    </row>
    <row r="1392" spans="1:51" x14ac:dyDescent="0.35">
      <c r="A1392" t="s">
        <v>331</v>
      </c>
      <c r="B1392" s="6">
        <v>1751</v>
      </c>
    </row>
    <row r="1393" spans="1:51" x14ac:dyDescent="0.35">
      <c r="A1393" t="s">
        <v>488</v>
      </c>
    </row>
    <row r="1394" spans="1:51" x14ac:dyDescent="0.35">
      <c r="A1394" t="s">
        <v>333</v>
      </c>
    </row>
    <row r="1398" spans="1:51" x14ac:dyDescent="0.35">
      <c r="A1398" s="3" t="s">
        <v>327</v>
      </c>
    </row>
    <row r="1399" spans="1:51" x14ac:dyDescent="0.35">
      <c r="A1399" t="s">
        <v>121</v>
      </c>
    </row>
    <row r="1400" spans="1:51" ht="116" x14ac:dyDescent="0.35">
      <c r="A1400" s="4" t="s">
        <v>382</v>
      </c>
      <c r="B1400" s="4" t="s">
        <v>334</v>
      </c>
      <c r="C1400" s="4" t="s">
        <v>335</v>
      </c>
      <c r="D1400" s="4" t="s">
        <v>336</v>
      </c>
      <c r="E1400" s="4" t="s">
        <v>337</v>
      </c>
      <c r="F1400" s="4" t="s">
        <v>338</v>
      </c>
      <c r="G1400" s="4" t="s">
        <v>339</v>
      </c>
      <c r="H1400" s="4" t="s">
        <v>340</v>
      </c>
      <c r="I1400" s="4" t="s">
        <v>341</v>
      </c>
      <c r="J1400" s="4" t="s">
        <v>342</v>
      </c>
      <c r="K1400" s="4" t="s">
        <v>343</v>
      </c>
      <c r="L1400" s="4" t="s">
        <v>344</v>
      </c>
      <c r="M1400" s="4" t="s">
        <v>345</v>
      </c>
      <c r="N1400" s="4" t="s">
        <v>346</v>
      </c>
      <c r="O1400" s="4" t="s">
        <v>347</v>
      </c>
      <c r="P1400" s="4" t="s">
        <v>348</v>
      </c>
      <c r="Q1400" s="4" t="s">
        <v>349</v>
      </c>
      <c r="R1400" s="4" t="s">
        <v>350</v>
      </c>
      <c r="S1400" s="4" t="s">
        <v>351</v>
      </c>
      <c r="T1400" s="4" t="s">
        <v>352</v>
      </c>
      <c r="U1400" s="4" t="s">
        <v>353</v>
      </c>
      <c r="V1400" s="4" t="s">
        <v>354</v>
      </c>
      <c r="W1400" s="4" t="s">
        <v>355</v>
      </c>
      <c r="X1400" s="4" t="s">
        <v>356</v>
      </c>
      <c r="Y1400" s="4" t="s">
        <v>357</v>
      </c>
      <c r="Z1400" s="4" t="s">
        <v>358</v>
      </c>
      <c r="AA1400" s="4" t="s">
        <v>359</v>
      </c>
      <c r="AB1400" s="4" t="s">
        <v>360</v>
      </c>
      <c r="AC1400" s="4" t="s">
        <v>361</v>
      </c>
      <c r="AD1400" s="4" t="s">
        <v>362</v>
      </c>
      <c r="AE1400" s="4" t="s">
        <v>363</v>
      </c>
      <c r="AF1400" s="4" t="s">
        <v>364</v>
      </c>
      <c r="AG1400" s="4" t="s">
        <v>365</v>
      </c>
      <c r="AH1400" s="4" t="s">
        <v>366</v>
      </c>
      <c r="AI1400" s="4" t="s">
        <v>367</v>
      </c>
      <c r="AJ1400" s="4" t="s">
        <v>368</v>
      </c>
      <c r="AK1400" s="4" t="s">
        <v>369</v>
      </c>
      <c r="AL1400" s="4" t="s">
        <v>370</v>
      </c>
      <c r="AM1400" s="4" t="s">
        <v>371</v>
      </c>
      <c r="AN1400" s="4" t="s">
        <v>372</v>
      </c>
      <c r="AO1400" s="4" t="s">
        <v>373</v>
      </c>
      <c r="AP1400" s="4" t="s">
        <v>374</v>
      </c>
      <c r="AQ1400" s="4" t="s">
        <v>375</v>
      </c>
      <c r="AR1400" s="4" t="s">
        <v>376</v>
      </c>
      <c r="AS1400" s="4" t="s">
        <v>170</v>
      </c>
      <c r="AT1400" s="4" t="s">
        <v>377</v>
      </c>
      <c r="AU1400" s="4" t="s">
        <v>286</v>
      </c>
      <c r="AV1400" s="4" t="s">
        <v>378</v>
      </c>
      <c r="AW1400" s="4" t="s">
        <v>287</v>
      </c>
      <c r="AX1400" s="4" t="s">
        <v>379</v>
      </c>
      <c r="AY1400" s="4" t="s">
        <v>380</v>
      </c>
    </row>
    <row r="1401" spans="1:51" x14ac:dyDescent="0.35">
      <c r="A1401" t="s">
        <v>751</v>
      </c>
      <c r="B1401" s="9">
        <v>0.27555385568070001</v>
      </c>
      <c r="C1401" s="9">
        <v>0.26191757639309998</v>
      </c>
      <c r="D1401" s="9">
        <v>0.28843424618899999</v>
      </c>
      <c r="E1401" s="9">
        <v>0.27819209226230002</v>
      </c>
      <c r="F1401" s="9">
        <v>0.2696704339612</v>
      </c>
      <c r="G1401" s="9">
        <v>0.27622230501990003</v>
      </c>
      <c r="H1401" s="9">
        <v>0.2946269430017</v>
      </c>
      <c r="I1401" s="9">
        <v>0.23297614150199999</v>
      </c>
      <c r="J1401" s="9">
        <v>0.27280046257480001</v>
      </c>
      <c r="K1401" s="9">
        <v>0.2734263622668</v>
      </c>
      <c r="L1401" s="9">
        <v>0.23340071945999999</v>
      </c>
      <c r="M1401" s="9">
        <v>0.3055713978206</v>
      </c>
      <c r="N1401" s="9">
        <v>0.27298228932399998</v>
      </c>
      <c r="O1401" s="9">
        <v>0.26984737893159999</v>
      </c>
      <c r="P1401" s="9">
        <v>0.2286034391259</v>
      </c>
      <c r="Q1401" s="9">
        <v>0.2576723119846</v>
      </c>
      <c r="R1401" s="9">
        <v>0.33083314424639998</v>
      </c>
      <c r="S1401" s="9">
        <v>0.2689291710028</v>
      </c>
      <c r="T1401" s="9">
        <v>0.29066409002170002</v>
      </c>
      <c r="U1401" s="9">
        <v>0.25319556135729998</v>
      </c>
      <c r="V1401" s="9">
        <v>0.19683219070870001</v>
      </c>
      <c r="W1401" s="9">
        <v>0.24176751418940001</v>
      </c>
      <c r="X1401" s="9">
        <v>0.22174051501280001</v>
      </c>
      <c r="Y1401" s="9">
        <v>0.26656446129450001</v>
      </c>
      <c r="Z1401" s="9">
        <v>0.32783325893170001</v>
      </c>
      <c r="AA1401" s="9">
        <v>0.19989975045809999</v>
      </c>
      <c r="AB1401" s="9">
        <v>0.1932217606811</v>
      </c>
      <c r="AC1401" s="9">
        <v>0.26221170417939998</v>
      </c>
      <c r="AD1401" s="9">
        <v>0.32272244034199998</v>
      </c>
      <c r="AE1401" s="9">
        <v>0.29710226840179998</v>
      </c>
      <c r="AF1401" s="9">
        <v>0.33477632376450001</v>
      </c>
      <c r="AG1401" s="9">
        <v>0.35304333494029999</v>
      </c>
      <c r="AH1401" s="9">
        <v>0.22823287215349999</v>
      </c>
      <c r="AI1401" s="9">
        <v>0.31811926832729998</v>
      </c>
      <c r="AJ1401" s="9">
        <v>0.27632587965830002</v>
      </c>
      <c r="AK1401" s="9">
        <v>0.32985806104030002</v>
      </c>
      <c r="AL1401" s="9">
        <v>0.28025677040090002</v>
      </c>
      <c r="AM1401" s="9">
        <v>0.28592572451300002</v>
      </c>
      <c r="AN1401" s="9">
        <v>0.2259040241252</v>
      </c>
      <c r="AO1401" s="9">
        <v>0.26837880843509998</v>
      </c>
      <c r="AP1401" s="11">
        <v>0.2179396039057</v>
      </c>
      <c r="AQ1401" s="9">
        <v>0.2782499281818</v>
      </c>
      <c r="AR1401" s="9">
        <v>0.26292420340349998</v>
      </c>
      <c r="AS1401" s="9">
        <v>0.26409663775609998</v>
      </c>
      <c r="AT1401" s="9">
        <v>0.26756542385729998</v>
      </c>
      <c r="AU1401" s="9">
        <v>0.30292633066320002</v>
      </c>
      <c r="AV1401" s="9">
        <v>0.29710226840179998</v>
      </c>
      <c r="AW1401" s="9">
        <v>0.30198978351610001</v>
      </c>
      <c r="AX1401" s="9">
        <v>0.32272244034199998</v>
      </c>
      <c r="AY1401" s="9">
        <v>0.27036054454879999</v>
      </c>
    </row>
    <row r="1402" spans="1:51" x14ac:dyDescent="0.35">
      <c r="A1402" t="s">
        <v>752</v>
      </c>
      <c r="B1402" s="9">
        <v>0.23176585839530001</v>
      </c>
      <c r="C1402" s="9">
        <v>0.22986150495249999</v>
      </c>
      <c r="D1402" s="9">
        <v>0.23347413050759999</v>
      </c>
      <c r="E1402" s="9">
        <v>0.21099779079100001</v>
      </c>
      <c r="F1402" s="9">
        <v>0.2705206297519</v>
      </c>
      <c r="G1402" s="9">
        <v>0.2454037555428</v>
      </c>
      <c r="H1402" s="9">
        <v>0.2464945113467</v>
      </c>
      <c r="I1402" s="9">
        <v>0.18482269309890001</v>
      </c>
      <c r="J1402" s="9">
        <v>0.25852153296660002</v>
      </c>
      <c r="K1402" s="9">
        <v>0.24114853246750001</v>
      </c>
      <c r="L1402" s="9">
        <v>0.2148165365394</v>
      </c>
      <c r="M1402" s="9">
        <v>0.25105483446709997</v>
      </c>
      <c r="N1402" s="9">
        <v>0.2092945822767</v>
      </c>
      <c r="O1402" s="9">
        <v>0.25307604764550001</v>
      </c>
      <c r="P1402" s="11">
        <v>0.13214638572510001</v>
      </c>
      <c r="Q1402" s="9">
        <v>0.21737803390829999</v>
      </c>
      <c r="R1402" s="9">
        <v>0.2777493458318</v>
      </c>
      <c r="S1402" s="9">
        <v>0.2256213203112</v>
      </c>
      <c r="T1402" s="9">
        <v>0.24392383554479999</v>
      </c>
      <c r="U1402" s="9">
        <v>0.2084847887124</v>
      </c>
      <c r="V1402" s="9">
        <v>0.17940029028169999</v>
      </c>
      <c r="W1402" s="9">
        <v>0.1565833458834</v>
      </c>
      <c r="X1402" s="9">
        <v>0.1675362868983</v>
      </c>
      <c r="Y1402" s="9">
        <v>0.24262561530679999</v>
      </c>
      <c r="Z1402" s="9">
        <v>0.22727249449279999</v>
      </c>
      <c r="AA1402" s="9">
        <v>0.15016476826870001</v>
      </c>
      <c r="AB1402" s="9">
        <v>0.20022480451649999</v>
      </c>
      <c r="AC1402" s="9">
        <v>0.21940355051239999</v>
      </c>
      <c r="AD1402" s="9">
        <v>0.3120595559364</v>
      </c>
      <c r="AE1402" s="10">
        <v>0.32938585773520002</v>
      </c>
      <c r="AF1402" s="9">
        <v>0.25222642718779997</v>
      </c>
      <c r="AG1402" s="9">
        <v>0.21144782432020001</v>
      </c>
      <c r="AH1402" s="9">
        <v>0.22489680260379999</v>
      </c>
      <c r="AI1402" s="9">
        <v>0.25955874876750001</v>
      </c>
      <c r="AJ1402" s="9">
        <v>0.22409336873140001</v>
      </c>
      <c r="AK1402" s="9">
        <v>0.2350562519677</v>
      </c>
      <c r="AL1402" s="9">
        <v>0.2050235616994</v>
      </c>
      <c r="AM1402" s="9">
        <v>0.21804881836209999</v>
      </c>
      <c r="AN1402" s="9">
        <v>0.17615618311299999</v>
      </c>
      <c r="AO1402" s="9">
        <v>0.22567350329569999</v>
      </c>
      <c r="AP1402" s="11">
        <v>0.18826043011999999</v>
      </c>
      <c r="AQ1402" s="9">
        <v>0.22430185801999999</v>
      </c>
      <c r="AR1402" s="9">
        <v>0.26673069309449998</v>
      </c>
      <c r="AS1402" s="11">
        <v>0.1965449957798</v>
      </c>
      <c r="AT1402" s="11">
        <v>0.20306357144420001</v>
      </c>
      <c r="AU1402" s="9">
        <v>0.33699039118450003</v>
      </c>
      <c r="AV1402" s="9">
        <v>0.32938585773520002</v>
      </c>
      <c r="AW1402" s="9">
        <v>0.29715287838019999</v>
      </c>
      <c r="AX1402" s="9">
        <v>0.3120595559364</v>
      </c>
      <c r="AY1402" s="9">
        <v>0.21986747946890001</v>
      </c>
    </row>
    <row r="1403" spans="1:51" x14ac:dyDescent="0.35">
      <c r="A1403" t="s">
        <v>753</v>
      </c>
      <c r="B1403" s="9">
        <v>0.18641214100020001</v>
      </c>
      <c r="C1403" s="9">
        <v>0.1578594576915</v>
      </c>
      <c r="D1403" s="9">
        <v>0.21336907722930001</v>
      </c>
      <c r="E1403" s="9">
        <v>0.139848627329</v>
      </c>
      <c r="F1403" s="9">
        <v>0.1453478815716</v>
      </c>
      <c r="G1403" s="9">
        <v>0.20626873167330001</v>
      </c>
      <c r="H1403" s="9">
        <v>0.18437863486700001</v>
      </c>
      <c r="I1403" s="9">
        <v>0.22226911040190001</v>
      </c>
      <c r="J1403" s="9">
        <v>0.17445162953500001</v>
      </c>
      <c r="K1403" s="9">
        <v>0.19223869388850001</v>
      </c>
      <c r="L1403" s="9">
        <v>0.19796897005799999</v>
      </c>
      <c r="M1403" s="9">
        <v>0.17715098752809999</v>
      </c>
      <c r="N1403" s="9">
        <v>0.18178264631630001</v>
      </c>
      <c r="O1403" s="9">
        <v>0.16281440029399999</v>
      </c>
      <c r="P1403" s="9">
        <v>0.1326842694066</v>
      </c>
      <c r="Q1403" s="11">
        <v>0.1539200909142</v>
      </c>
      <c r="R1403" s="9">
        <v>0.19609418043410001</v>
      </c>
      <c r="S1403" s="9">
        <v>0.22348597334350001</v>
      </c>
      <c r="T1403" s="10">
        <v>0.21386852280730001</v>
      </c>
      <c r="U1403" s="9">
        <v>0.2313318720219</v>
      </c>
      <c r="V1403" s="9">
        <v>0.13352099049800001</v>
      </c>
      <c r="W1403" s="9">
        <v>0.1619182264721</v>
      </c>
      <c r="X1403" s="9">
        <v>0.13222486478289999</v>
      </c>
      <c r="Y1403" s="9">
        <v>0.19822316942500001</v>
      </c>
      <c r="Z1403" s="9">
        <v>0.17837509484219999</v>
      </c>
      <c r="AA1403" s="9">
        <v>0.15420001850170001</v>
      </c>
      <c r="AB1403" s="9">
        <v>0.12639260459150001</v>
      </c>
      <c r="AC1403" s="9">
        <v>0.113094686592</v>
      </c>
      <c r="AD1403" s="9">
        <v>0.19881201066830001</v>
      </c>
      <c r="AE1403" s="9">
        <v>0.1896844188681</v>
      </c>
      <c r="AF1403" s="9">
        <v>4.9742396745359997E-2</v>
      </c>
      <c r="AG1403" s="9">
        <v>0.26763939514849999</v>
      </c>
      <c r="AH1403" s="9">
        <v>0.12953757274139999</v>
      </c>
      <c r="AI1403" s="9">
        <v>0.21200031868659999</v>
      </c>
      <c r="AJ1403" s="9">
        <v>0.1821102970241</v>
      </c>
      <c r="AK1403" s="9">
        <v>0.21461277040939999</v>
      </c>
      <c r="AL1403" s="9">
        <v>0.1698551494819</v>
      </c>
      <c r="AM1403" s="9">
        <v>0.26343566984150002</v>
      </c>
      <c r="AN1403" s="9">
        <v>0.1357469010663</v>
      </c>
      <c r="AO1403" s="9">
        <v>0.1756295508288</v>
      </c>
      <c r="AP1403" s="9">
        <v>0.14810093308630001</v>
      </c>
      <c r="AQ1403" s="11">
        <v>0.17044966660050001</v>
      </c>
      <c r="AR1403" s="10">
        <v>0.26118776408639999</v>
      </c>
      <c r="AS1403" s="11">
        <v>0.15633609569679999</v>
      </c>
      <c r="AT1403" s="11">
        <v>0.1591880982609</v>
      </c>
      <c r="AU1403" s="9">
        <v>0.21623599337730001</v>
      </c>
      <c r="AV1403" s="9">
        <v>0.1896844188681</v>
      </c>
      <c r="AW1403" s="9">
        <v>0.181404908882</v>
      </c>
      <c r="AX1403" s="9">
        <v>0.19881201066830001</v>
      </c>
      <c r="AY1403" s="9">
        <v>0.1630473901061</v>
      </c>
    </row>
    <row r="1404" spans="1:51" x14ac:dyDescent="0.35">
      <c r="A1404" t="s">
        <v>754</v>
      </c>
      <c r="B1404" s="9">
        <v>0.15841164601380001</v>
      </c>
      <c r="C1404" s="9">
        <v>0.1674142483927</v>
      </c>
      <c r="D1404" s="9">
        <v>0.1497648589436</v>
      </c>
      <c r="E1404" s="9">
        <v>0.17430607575519999</v>
      </c>
      <c r="F1404" s="9">
        <v>0.14083177192419999</v>
      </c>
      <c r="G1404" s="9">
        <v>0.1748760069086</v>
      </c>
      <c r="H1404" s="9">
        <v>0.19243661229789999</v>
      </c>
      <c r="I1404" s="9">
        <v>0.12011306977150001</v>
      </c>
      <c r="J1404" s="9">
        <v>0.15709574120469999</v>
      </c>
      <c r="K1404" s="9">
        <v>0.15406965372379999</v>
      </c>
      <c r="L1404" s="9">
        <v>0.15938455545979999</v>
      </c>
      <c r="M1404" s="9">
        <v>0.15762766499399999</v>
      </c>
      <c r="N1404" s="9">
        <v>0.1640783921357</v>
      </c>
      <c r="O1404" s="9">
        <v>0.16691485004090001</v>
      </c>
      <c r="P1404" s="9">
        <v>0.11878627426420001</v>
      </c>
      <c r="Q1404" s="9">
        <v>0.1527074626064</v>
      </c>
      <c r="R1404" s="9">
        <v>0.17407122801149999</v>
      </c>
      <c r="S1404" s="9">
        <v>0.15736671438569999</v>
      </c>
      <c r="T1404" s="9">
        <v>0.1632317862363</v>
      </c>
      <c r="U1404" s="9">
        <v>0.20469936988830001</v>
      </c>
      <c r="V1404" s="9">
        <v>0.20232336878009999</v>
      </c>
      <c r="W1404" s="9">
        <v>0.1494095726029</v>
      </c>
      <c r="X1404" s="9">
        <v>0.14346539695960001</v>
      </c>
      <c r="Y1404" s="9">
        <v>0.17473720204000001</v>
      </c>
      <c r="Z1404" s="9">
        <v>0.1192925488775</v>
      </c>
      <c r="AA1404" s="9">
        <v>0.13832695840770001</v>
      </c>
      <c r="AB1404" s="9">
        <v>0.14152520009780001</v>
      </c>
      <c r="AC1404" s="9">
        <v>0.14635113159169999</v>
      </c>
      <c r="AD1404" s="9">
        <v>0.17612703764349999</v>
      </c>
      <c r="AE1404" s="9">
        <v>0.1495663551376</v>
      </c>
      <c r="AF1404" s="9">
        <v>0.14140665414459999</v>
      </c>
      <c r="AG1404" s="9">
        <v>0.12381311370710001</v>
      </c>
      <c r="AH1404" s="9">
        <v>0.12101028009629999</v>
      </c>
      <c r="AI1404" s="9">
        <v>0.179545367319</v>
      </c>
      <c r="AJ1404" s="9">
        <v>0.17233203867710001</v>
      </c>
      <c r="AK1404" s="9">
        <v>0.17401906843510001</v>
      </c>
      <c r="AL1404" s="9">
        <v>0.16543203278470001</v>
      </c>
      <c r="AM1404" s="9">
        <v>0.13252938065200001</v>
      </c>
      <c r="AN1404" s="9">
        <v>0.1218870578621</v>
      </c>
      <c r="AO1404" s="9">
        <v>0.14869012822059999</v>
      </c>
      <c r="AP1404" s="9">
        <v>0.1407751683042</v>
      </c>
      <c r="AQ1404" s="9">
        <v>0.15108468470059999</v>
      </c>
      <c r="AR1404" s="9">
        <v>0.19273452627679999</v>
      </c>
      <c r="AS1404" s="9">
        <v>0.14971668786860001</v>
      </c>
      <c r="AT1404" s="9">
        <v>0.15221834324069999</v>
      </c>
      <c r="AU1404" s="9">
        <v>0.14451465419490001</v>
      </c>
      <c r="AV1404" s="9">
        <v>0.1495663551376</v>
      </c>
      <c r="AW1404" s="9">
        <v>0.17595577294010001</v>
      </c>
      <c r="AX1404" s="9">
        <v>0.17612703764349999</v>
      </c>
      <c r="AY1404" s="9">
        <v>0.15029904122839999</v>
      </c>
    </row>
    <row r="1405" spans="1:51" x14ac:dyDescent="0.35">
      <c r="A1405" t="s">
        <v>755</v>
      </c>
      <c r="B1405" s="9">
        <v>0.14648788426449999</v>
      </c>
      <c r="C1405" s="9">
        <v>0.14664250503359999</v>
      </c>
      <c r="D1405" s="9">
        <v>0.14664935370580001</v>
      </c>
      <c r="E1405" s="9">
        <v>0.1411297739356</v>
      </c>
      <c r="F1405" s="9">
        <v>0.1904540908083</v>
      </c>
      <c r="G1405" s="9">
        <v>0.18744589919259999</v>
      </c>
      <c r="H1405" s="9">
        <v>0.1224253480584</v>
      </c>
      <c r="I1405" s="11">
        <v>9.0468882536209994E-2</v>
      </c>
      <c r="J1405" s="10">
        <v>0.1890169859343</v>
      </c>
      <c r="K1405" s="9">
        <v>0.16100186670460001</v>
      </c>
      <c r="L1405" s="9">
        <v>0.1125803394431</v>
      </c>
      <c r="M1405" s="9">
        <v>0.1593837897466</v>
      </c>
      <c r="N1405" s="9">
        <v>0.1375298662179</v>
      </c>
      <c r="O1405" s="9">
        <v>0.1490891797245</v>
      </c>
      <c r="P1405" s="9">
        <v>0.12951200375460001</v>
      </c>
      <c r="Q1405" s="9">
        <v>0.1433100657701</v>
      </c>
      <c r="R1405" s="9">
        <v>0.15449795718090001</v>
      </c>
      <c r="S1405" s="9">
        <v>0.14629204688719999</v>
      </c>
      <c r="T1405" s="9">
        <v>0.1491731995236</v>
      </c>
      <c r="U1405" s="9">
        <v>0.1139354796469</v>
      </c>
      <c r="V1405" s="9">
        <v>0.14533927815440001</v>
      </c>
      <c r="W1405" s="9">
        <v>0.1411782415101</v>
      </c>
      <c r="X1405" s="9">
        <v>0.1446962770354</v>
      </c>
      <c r="Y1405" s="9">
        <v>0.1557401733912</v>
      </c>
      <c r="Z1405" s="9">
        <v>0.15603211382160001</v>
      </c>
      <c r="AA1405" s="9">
        <v>0.14951569336090001</v>
      </c>
      <c r="AB1405" s="9">
        <v>0.16685425995969999</v>
      </c>
      <c r="AC1405" s="9">
        <v>0.14551155145530001</v>
      </c>
      <c r="AD1405" s="9">
        <v>0.16593009908449999</v>
      </c>
      <c r="AE1405" s="9">
        <v>0.19250450463810001</v>
      </c>
      <c r="AF1405" s="9">
        <v>8.399697612899E-2</v>
      </c>
      <c r="AG1405" s="9">
        <v>0.1369833842649</v>
      </c>
      <c r="AH1405" s="9">
        <v>0.1621916546969</v>
      </c>
      <c r="AI1405" s="9">
        <v>0.1482959533165</v>
      </c>
      <c r="AJ1405" s="9">
        <v>0.15965180563590001</v>
      </c>
      <c r="AK1405" s="9">
        <v>0.1593414984987</v>
      </c>
      <c r="AL1405" s="9">
        <v>0.10832924688709999</v>
      </c>
      <c r="AM1405" s="9">
        <v>0.3370794564713</v>
      </c>
      <c r="AN1405" s="9">
        <v>0.1284546349922</v>
      </c>
      <c r="AO1405" s="9">
        <v>0.14375441821810001</v>
      </c>
      <c r="AP1405" s="11">
        <v>0.1060587618478</v>
      </c>
      <c r="AQ1405" s="9">
        <v>0.14672335547900001</v>
      </c>
      <c r="AR1405" s="9">
        <v>0.1453848280375</v>
      </c>
      <c r="AS1405" s="9">
        <v>0.1396356140709</v>
      </c>
      <c r="AT1405" s="9">
        <v>0.1401612204622</v>
      </c>
      <c r="AU1405" s="9">
        <v>0.20342250193030001</v>
      </c>
      <c r="AV1405" s="9">
        <v>0.19250450463810001</v>
      </c>
      <c r="AW1405" s="9">
        <v>0.15759015195330001</v>
      </c>
      <c r="AX1405" s="9">
        <v>0.16593009908449999</v>
      </c>
      <c r="AY1405" s="9">
        <v>0.14481388553409999</v>
      </c>
    </row>
    <row r="1406" spans="1:51" x14ac:dyDescent="0.35">
      <c r="A1406" t="s">
        <v>756</v>
      </c>
      <c r="B1406" s="9">
        <v>0.12757200424180001</v>
      </c>
      <c r="C1406" s="9">
        <v>0.12931750785750001</v>
      </c>
      <c r="D1406" s="9">
        <v>0.1261756286988</v>
      </c>
      <c r="E1406" s="9">
        <v>0.1101037263134</v>
      </c>
      <c r="F1406" s="9">
        <v>0.15940571256739999</v>
      </c>
      <c r="G1406" s="9">
        <v>0.1222841097349</v>
      </c>
      <c r="H1406" s="9">
        <v>0.1087279173386</v>
      </c>
      <c r="I1406" s="9">
        <v>0.1081255633028</v>
      </c>
      <c r="J1406" s="9">
        <v>0.14167159081710001</v>
      </c>
      <c r="K1406" s="9">
        <v>0.11966313408900001</v>
      </c>
      <c r="L1406" s="9">
        <v>0.10382023870980001</v>
      </c>
      <c r="M1406" s="9">
        <v>0.13130437546519999</v>
      </c>
      <c r="N1406" s="9">
        <v>0.15025902927660001</v>
      </c>
      <c r="O1406" s="9">
        <v>0.12860742871520001</v>
      </c>
      <c r="P1406" s="9">
        <v>8.4693362168309999E-2</v>
      </c>
      <c r="Q1406" s="9">
        <v>0.1156441496821</v>
      </c>
      <c r="R1406" s="9">
        <v>0.16403864282700001</v>
      </c>
      <c r="S1406" s="9">
        <v>0.12337341472089999</v>
      </c>
      <c r="T1406" s="9">
        <v>0.1376512614158</v>
      </c>
      <c r="U1406" s="9">
        <v>0.17834533842639999</v>
      </c>
      <c r="V1406" s="9">
        <v>0.1609485054798</v>
      </c>
      <c r="W1406" s="9">
        <v>9.3959433961840005E-2</v>
      </c>
      <c r="X1406" s="9">
        <v>9.6617718576730002E-2</v>
      </c>
      <c r="Y1406" s="9">
        <v>0.1030902774819</v>
      </c>
      <c r="Z1406" s="9">
        <v>0.1107316544522</v>
      </c>
      <c r="AA1406" s="9">
        <v>0.1162588315849</v>
      </c>
      <c r="AB1406" s="9">
        <v>0.1685772719169</v>
      </c>
      <c r="AC1406" s="9">
        <v>0.11568643453910001</v>
      </c>
      <c r="AD1406" s="9">
        <v>0.15078946791709999</v>
      </c>
      <c r="AE1406" s="9">
        <v>0.1260354286947</v>
      </c>
      <c r="AF1406" s="9">
        <v>0.10626572868549999</v>
      </c>
      <c r="AG1406" s="9">
        <v>0.1191985458769</v>
      </c>
      <c r="AH1406" s="9">
        <v>0.12207706985190001</v>
      </c>
      <c r="AI1406" s="9">
        <v>0.14227532676820001</v>
      </c>
      <c r="AJ1406" s="9">
        <v>0.1136742453386</v>
      </c>
      <c r="AK1406" s="9">
        <v>0.13143170775349999</v>
      </c>
      <c r="AL1406" s="9">
        <v>0.11173300389519999</v>
      </c>
      <c r="AM1406" s="9">
        <v>0.19783472878139999</v>
      </c>
      <c r="AN1406" s="9">
        <v>0.1221017057847</v>
      </c>
      <c r="AO1406" s="9">
        <v>0.112969917419</v>
      </c>
      <c r="AP1406" s="9">
        <v>0.10054831401559999</v>
      </c>
      <c r="AQ1406" s="9">
        <v>0.1203251727907</v>
      </c>
      <c r="AR1406" s="9">
        <v>0.16151951911840001</v>
      </c>
      <c r="AS1406" s="9">
        <v>0.1161660645882</v>
      </c>
      <c r="AT1406" s="9">
        <v>0.1170956375415</v>
      </c>
      <c r="AU1406" s="9">
        <v>0.12569163658410001</v>
      </c>
      <c r="AV1406" s="9">
        <v>0.1260354286947</v>
      </c>
      <c r="AW1406" s="9">
        <v>0.1419889674315</v>
      </c>
      <c r="AX1406" s="9">
        <v>0.15078946791709999</v>
      </c>
      <c r="AY1406" s="9">
        <v>0.11411602401529999</v>
      </c>
    </row>
    <row r="1407" spans="1:51" x14ac:dyDescent="0.35">
      <c r="A1407" t="s">
        <v>757</v>
      </c>
      <c r="B1407" s="9">
        <v>9.4894389731400006E-2</v>
      </c>
      <c r="C1407" s="9">
        <v>8.6713922600700002E-2</v>
      </c>
      <c r="D1407" s="9">
        <v>0.10179518781419999</v>
      </c>
      <c r="E1407" s="9">
        <v>6.1855999641009997E-2</v>
      </c>
      <c r="F1407" s="9">
        <v>0.1259613883556</v>
      </c>
      <c r="G1407" s="9">
        <v>9.7769412420619997E-2</v>
      </c>
      <c r="H1407" s="9">
        <v>7.8691343565159999E-2</v>
      </c>
      <c r="I1407" s="9">
        <v>0.1003185433167</v>
      </c>
      <c r="J1407" s="9">
        <v>0.1124932216962</v>
      </c>
      <c r="K1407" s="9">
        <v>9.8058179849890001E-2</v>
      </c>
      <c r="L1407" s="9">
        <v>8.6166032697199996E-2</v>
      </c>
      <c r="M1407" s="9">
        <v>8.6330044164870001E-2</v>
      </c>
      <c r="N1407" s="9">
        <v>0.1074900202125</v>
      </c>
      <c r="O1407" s="9">
        <v>7.993015433391E-2</v>
      </c>
      <c r="P1407" s="11">
        <v>4.9330425418710001E-2</v>
      </c>
      <c r="Q1407" s="9">
        <v>7.0897221256759999E-2</v>
      </c>
      <c r="R1407" s="9">
        <v>0.1161190084046</v>
      </c>
      <c r="S1407" s="9">
        <v>0.1146602647041</v>
      </c>
      <c r="T1407" s="9">
        <v>0.11517243984470001</v>
      </c>
      <c r="U1407" s="9">
        <v>4.6167748062899999E-2</v>
      </c>
      <c r="V1407" s="9">
        <v>4.7504622522540001E-2</v>
      </c>
      <c r="W1407" s="9">
        <v>4.4858920067399999E-2</v>
      </c>
      <c r="X1407" s="9">
        <v>7.3723855208139996E-2</v>
      </c>
      <c r="Y1407" s="9">
        <v>6.0733354910839997E-2</v>
      </c>
      <c r="Z1407" s="9">
        <v>7.7910295558270004E-2</v>
      </c>
      <c r="AA1407" s="9">
        <v>5.1196637525160002E-2</v>
      </c>
      <c r="AB1407" s="9">
        <v>5.8679261108330001E-2</v>
      </c>
      <c r="AC1407" s="9">
        <v>6.4320619036590004E-2</v>
      </c>
      <c r="AD1407" s="9">
        <v>0.14615677697830001</v>
      </c>
      <c r="AE1407" s="9">
        <v>0.1069687563824</v>
      </c>
      <c r="AF1407" s="9">
        <v>8.4390505674100003E-2</v>
      </c>
      <c r="AG1407" s="10">
        <v>0.18877152000469999</v>
      </c>
      <c r="AH1407" s="9">
        <v>7.4406044795330001E-2</v>
      </c>
      <c r="AI1407" s="9">
        <v>0.10868845075980001</v>
      </c>
      <c r="AJ1407" s="9">
        <v>7.9168949410829997E-2</v>
      </c>
      <c r="AK1407" s="9">
        <v>9.0504453830550002E-2</v>
      </c>
      <c r="AL1407" s="9">
        <v>7.7377251299699995E-2</v>
      </c>
      <c r="AM1407" s="9">
        <v>0.11247935802389999</v>
      </c>
      <c r="AN1407" s="9">
        <v>0.1387018445316</v>
      </c>
      <c r="AO1407" s="9">
        <v>8.0022148873429996E-2</v>
      </c>
      <c r="AP1407" s="11">
        <v>6.4408127746999999E-2</v>
      </c>
      <c r="AQ1407" s="11">
        <v>8.493958866279E-2</v>
      </c>
      <c r="AR1407" s="10">
        <v>0.14152728848910001</v>
      </c>
      <c r="AS1407" s="11">
        <v>6.5650732469799994E-2</v>
      </c>
      <c r="AT1407" s="11">
        <v>6.8003882142510005E-2</v>
      </c>
      <c r="AU1407" s="9">
        <v>0.10479115055550001</v>
      </c>
      <c r="AV1407" s="9">
        <v>0.1069687563824</v>
      </c>
      <c r="AW1407" s="9">
        <v>0.16282945037900001</v>
      </c>
      <c r="AX1407" s="9">
        <v>0.14615677697830001</v>
      </c>
      <c r="AY1407" s="9">
        <v>8.2908203741939995E-2</v>
      </c>
    </row>
    <row r="1408" spans="1:51" x14ac:dyDescent="0.35">
      <c r="A1408" t="s">
        <v>758</v>
      </c>
      <c r="B1408" s="9">
        <v>0.1080167308437</v>
      </c>
      <c r="C1408" s="9">
        <v>0.1023252027372</v>
      </c>
      <c r="D1408" s="9">
        <v>0.11322626526809999</v>
      </c>
      <c r="E1408" s="9">
        <v>6.9045976312330004E-2</v>
      </c>
      <c r="F1408" s="9">
        <v>0.1247196032666</v>
      </c>
      <c r="G1408" s="9">
        <v>9.3940592746710003E-2</v>
      </c>
      <c r="H1408" s="9">
        <v>0.12825229863019999</v>
      </c>
      <c r="I1408" s="9">
        <v>9.8727821756400005E-2</v>
      </c>
      <c r="J1408" s="9">
        <v>0.1100155312906</v>
      </c>
      <c r="K1408" s="9">
        <v>0.1095985361372</v>
      </c>
      <c r="L1408" s="9">
        <v>0.12319534653270001</v>
      </c>
      <c r="M1408" s="9">
        <v>9.6351172782829994E-2</v>
      </c>
      <c r="N1408" s="9">
        <v>0.1089438808021</v>
      </c>
      <c r="O1408" s="9">
        <v>9.5764514847650001E-2</v>
      </c>
      <c r="P1408" s="11">
        <v>4.161767248177E-2</v>
      </c>
      <c r="Q1408" s="11">
        <v>7.9780556140520001E-2</v>
      </c>
      <c r="R1408" s="9">
        <v>0.12405050480679999</v>
      </c>
      <c r="S1408" s="9">
        <v>0.13611152990209999</v>
      </c>
      <c r="T1408" s="10">
        <v>0.1318768194305</v>
      </c>
      <c r="U1408" s="9">
        <v>7.2800820197409993E-2</v>
      </c>
      <c r="V1408" s="9">
        <v>0.10203801681290001</v>
      </c>
      <c r="W1408" s="9">
        <v>9.1678255231119998E-2</v>
      </c>
      <c r="X1408" s="9">
        <v>3.8987695971500001E-2</v>
      </c>
      <c r="Y1408" s="9">
        <v>0.1155727212426</v>
      </c>
      <c r="Z1408" s="9">
        <v>5.3022518154430001E-2</v>
      </c>
      <c r="AA1408" s="9">
        <v>5.9663055433880001E-2</v>
      </c>
      <c r="AB1408" s="9">
        <v>9.3907917803639995E-2</v>
      </c>
      <c r="AC1408" s="9">
        <v>8.2392425972010006E-2</v>
      </c>
      <c r="AD1408" s="9">
        <v>0.113677543134</v>
      </c>
      <c r="AE1408" s="9">
        <v>0.10610464678330001</v>
      </c>
      <c r="AF1408" s="9">
        <v>9.3369322733760002E-2</v>
      </c>
      <c r="AG1408" s="9">
        <v>0.10722658435729999</v>
      </c>
      <c r="AH1408" s="9">
        <v>8.5596117963369994E-2</v>
      </c>
      <c r="AI1408" s="9">
        <v>8.0707479694379997E-2</v>
      </c>
      <c r="AJ1408" s="9">
        <v>9.8141437915649998E-2</v>
      </c>
      <c r="AK1408" s="9">
        <v>8.0235878351870002E-2</v>
      </c>
      <c r="AL1408" s="9">
        <v>7.2330506879150006E-2</v>
      </c>
      <c r="AM1408" s="9">
        <v>9.2147744621280003E-2</v>
      </c>
      <c r="AN1408" s="9">
        <v>7.6224356718670006E-2</v>
      </c>
      <c r="AO1408" s="11">
        <v>7.9879272505679999E-2</v>
      </c>
      <c r="AP1408" s="11">
        <v>7.5729111790760001E-2</v>
      </c>
      <c r="AQ1408" s="11">
        <v>8.0298809745529998E-2</v>
      </c>
      <c r="AR1408" s="10">
        <v>0.237860310784</v>
      </c>
      <c r="AS1408" s="11">
        <v>6.877767223596E-2</v>
      </c>
      <c r="AT1408" s="11">
        <v>6.9290895130489999E-2</v>
      </c>
      <c r="AU1408" s="9">
        <v>0.1244667665015</v>
      </c>
      <c r="AV1408" s="9">
        <v>0.10610464678330001</v>
      </c>
      <c r="AW1408" s="9">
        <v>0.11575244067940001</v>
      </c>
      <c r="AX1408" s="9">
        <v>0.113677543134</v>
      </c>
      <c r="AY1408" s="9">
        <v>7.3334095920860001E-2</v>
      </c>
    </row>
    <row r="1409" spans="1:51" x14ac:dyDescent="0.35">
      <c r="A1409" t="s">
        <v>746</v>
      </c>
      <c r="B1409" s="9">
        <v>9.8942494666869996E-2</v>
      </c>
      <c r="C1409" s="9">
        <v>8.7114408944879998E-2</v>
      </c>
      <c r="D1409" s="9">
        <v>0.1100672523325</v>
      </c>
      <c r="E1409" s="9">
        <v>9.8128959325830004E-2</v>
      </c>
      <c r="F1409" s="9">
        <v>0.10269320529959999</v>
      </c>
      <c r="G1409" s="9">
        <v>9.4189417082360005E-2</v>
      </c>
      <c r="H1409" s="9">
        <v>9.8279310663290001E-2</v>
      </c>
      <c r="I1409" s="9">
        <v>8.9770082389749997E-2</v>
      </c>
      <c r="J1409" s="9">
        <v>9.8630686332840001E-2</v>
      </c>
      <c r="K1409" s="9">
        <v>0.11114156429329999</v>
      </c>
      <c r="L1409" s="9">
        <v>9.8059006178180003E-2</v>
      </c>
      <c r="M1409" s="9">
        <v>9.2552002585080007E-2</v>
      </c>
      <c r="N1409" s="9">
        <v>9.1935688815480004E-2</v>
      </c>
      <c r="O1409" s="9">
        <v>8.4684137204490001E-2</v>
      </c>
      <c r="P1409" s="9">
        <v>7.3899629919469995E-2</v>
      </c>
      <c r="Q1409" s="9">
        <v>8.1500588329079998E-2</v>
      </c>
      <c r="R1409" s="9">
        <v>0.1162621645174</v>
      </c>
      <c r="S1409" s="9">
        <v>0.1122847179542</v>
      </c>
      <c r="T1409" s="9">
        <v>0.11368122732869999</v>
      </c>
      <c r="U1409" s="9">
        <v>0.1036818678397</v>
      </c>
      <c r="V1409" s="9">
        <v>8.5958372412029999E-2</v>
      </c>
      <c r="W1409" s="9">
        <v>6.2373420591059998E-2</v>
      </c>
      <c r="X1409" s="9">
        <v>9.6630259515299993E-2</v>
      </c>
      <c r="Y1409" s="9">
        <v>8.626115187083E-2</v>
      </c>
      <c r="Z1409" s="9">
        <v>0.12473357697030001</v>
      </c>
      <c r="AA1409" s="9">
        <v>3.4187509090339997E-2</v>
      </c>
      <c r="AB1409" s="9">
        <v>8.2775484620420003E-2</v>
      </c>
      <c r="AC1409" s="9">
        <v>8.529221438232E-2</v>
      </c>
      <c r="AD1409" s="9">
        <v>9.7710032166219998E-2</v>
      </c>
      <c r="AE1409" s="9">
        <v>0.1141839215916</v>
      </c>
      <c r="AF1409" s="9">
        <v>0.1360543561958</v>
      </c>
      <c r="AG1409" s="9">
        <v>0.17010149597070001</v>
      </c>
      <c r="AH1409" s="9">
        <v>0.1036073000629</v>
      </c>
      <c r="AI1409" s="9">
        <v>0.1252630606083</v>
      </c>
      <c r="AJ1409" s="9">
        <v>9.5844017999880002E-2</v>
      </c>
      <c r="AK1409" s="9">
        <v>0.13343857022700001</v>
      </c>
      <c r="AL1409" s="9">
        <v>8.6157252347669994E-2</v>
      </c>
      <c r="AM1409" s="9">
        <v>0.17795049522209999</v>
      </c>
      <c r="AN1409" s="9">
        <v>8.4200021475489994E-2</v>
      </c>
      <c r="AO1409" s="9">
        <v>9.80939990943E-2</v>
      </c>
      <c r="AP1409" s="9">
        <v>7.8168353375509994E-2</v>
      </c>
      <c r="AQ1409" s="9">
        <v>9.7693512122719997E-2</v>
      </c>
      <c r="AR1409" s="9">
        <v>0.1047933073682</v>
      </c>
      <c r="AS1409" s="9">
        <v>9.1355429935740001E-2</v>
      </c>
      <c r="AT1409" s="9">
        <v>9.1770819454490005E-2</v>
      </c>
      <c r="AU1409" s="9">
        <v>0.1136968135554</v>
      </c>
      <c r="AV1409" s="9">
        <v>0.1141839215916</v>
      </c>
      <c r="AW1409" s="9">
        <v>9.1478509207780001E-2</v>
      </c>
      <c r="AX1409" s="9">
        <v>9.7710032166219998E-2</v>
      </c>
      <c r="AY1409" s="9">
        <v>9.6268310256040004E-2</v>
      </c>
    </row>
    <row r="1410" spans="1:51" x14ac:dyDescent="0.35">
      <c r="A1410" t="s">
        <v>671</v>
      </c>
      <c r="B1410" s="9">
        <v>3.4894198562819998E-3</v>
      </c>
      <c r="C1410" s="9">
        <v>3.11714749342E-3</v>
      </c>
      <c r="D1410" s="9">
        <v>3.850865941925E-3</v>
      </c>
      <c r="E1410" s="9">
        <v>1.812887254986E-3</v>
      </c>
      <c r="F1410" s="9">
        <v>0</v>
      </c>
      <c r="G1410" s="9">
        <v>1.091463732278E-2</v>
      </c>
      <c r="H1410" s="9">
        <v>4.0003716541050002E-3</v>
      </c>
      <c r="I1410" s="9">
        <v>3.2381223154030001E-3</v>
      </c>
      <c r="J1410" s="9">
        <v>5.2142551068279997E-3</v>
      </c>
      <c r="K1410" s="9">
        <v>2.298450543808E-3</v>
      </c>
      <c r="L1410" s="9">
        <v>6.598953426721E-3</v>
      </c>
      <c r="M1410" s="9">
        <v>4.514466322988E-3</v>
      </c>
      <c r="N1410" s="9">
        <v>1.500428454421E-3</v>
      </c>
      <c r="O1410" s="9">
        <v>0</v>
      </c>
      <c r="P1410" s="9">
        <v>4.3879816294660002E-3</v>
      </c>
      <c r="Q1410" s="9">
        <v>1.295316847825E-3</v>
      </c>
      <c r="R1410" s="9">
        <v>1.8900516625810001E-3</v>
      </c>
      <c r="S1410" s="9">
        <v>7.2120782160630002E-3</v>
      </c>
      <c r="T1410" s="9">
        <v>5.3434773800340001E-3</v>
      </c>
      <c r="U1410" s="9">
        <v>0</v>
      </c>
      <c r="V1410" s="9">
        <v>0</v>
      </c>
      <c r="W1410" s="9">
        <v>0</v>
      </c>
      <c r="X1410" s="9">
        <v>0</v>
      </c>
      <c r="Y1410" s="9">
        <v>0</v>
      </c>
      <c r="Z1410" s="9">
        <v>0</v>
      </c>
      <c r="AA1410" s="9">
        <v>0</v>
      </c>
      <c r="AB1410" s="9">
        <v>0</v>
      </c>
      <c r="AC1410" s="9">
        <v>2.9105470806729998E-3</v>
      </c>
      <c r="AD1410" s="9">
        <v>0</v>
      </c>
      <c r="AE1410" s="9">
        <v>0</v>
      </c>
      <c r="AF1410" s="9">
        <v>0</v>
      </c>
      <c r="AG1410" s="10">
        <v>2.528076947009E-2</v>
      </c>
      <c r="AH1410" s="9">
        <v>0</v>
      </c>
      <c r="AI1410" s="9">
        <v>0</v>
      </c>
      <c r="AJ1410" s="9">
        <v>0</v>
      </c>
      <c r="AK1410" s="9">
        <v>0</v>
      </c>
      <c r="AL1410" s="9">
        <v>0</v>
      </c>
      <c r="AM1410" s="9">
        <v>0</v>
      </c>
      <c r="AN1410" s="10">
        <v>4.9343782875560002E-2</v>
      </c>
      <c r="AO1410" s="9">
        <v>3.0450098011900002E-3</v>
      </c>
      <c r="AP1410" s="9">
        <v>0</v>
      </c>
      <c r="AQ1410" s="9">
        <v>1.8296291382309999E-3</v>
      </c>
      <c r="AR1410" s="9">
        <v>1.1264648309400001E-2</v>
      </c>
      <c r="AS1410" s="11">
        <v>6.0210603080330005E-4</v>
      </c>
      <c r="AT1410" s="11">
        <v>5.7230501719680003E-4</v>
      </c>
      <c r="AU1410" s="9">
        <v>0</v>
      </c>
      <c r="AV1410" s="9">
        <v>0</v>
      </c>
      <c r="AW1410" s="9">
        <v>0</v>
      </c>
      <c r="AX1410" s="9">
        <v>0</v>
      </c>
      <c r="AY1410" s="9">
        <v>2.0051208951640002E-3</v>
      </c>
    </row>
    <row r="1411" spans="1:51" x14ac:dyDescent="0.35">
      <c r="A1411" t="s">
        <v>749</v>
      </c>
      <c r="B1411" s="9">
        <v>0.29661951498259997</v>
      </c>
      <c r="C1411" s="9">
        <v>0.30067952082779997</v>
      </c>
      <c r="D1411" s="9">
        <v>0.29293581396739998</v>
      </c>
      <c r="E1411" s="9">
        <v>0.25682856830299999</v>
      </c>
      <c r="F1411" s="9">
        <v>0.32944493997919999</v>
      </c>
      <c r="G1411" s="9">
        <v>0.29210296789950002</v>
      </c>
      <c r="H1411" s="9">
        <v>0.33070579723420002</v>
      </c>
      <c r="I1411" s="9">
        <v>0.25589137873660001</v>
      </c>
      <c r="J1411" s="9">
        <v>0.31160554111900002</v>
      </c>
      <c r="K1411" s="9">
        <v>0.30743465778869999</v>
      </c>
      <c r="L1411" s="9">
        <v>0.30646813281820001</v>
      </c>
      <c r="M1411" s="9">
        <v>0.29772227492460002</v>
      </c>
      <c r="N1411" s="9">
        <v>0.27461251416560001</v>
      </c>
      <c r="O1411" s="9">
        <v>0.30844829831010001</v>
      </c>
      <c r="P1411" s="11">
        <v>0.15562154516509999</v>
      </c>
      <c r="Q1411" s="9">
        <v>0.26333437467429999</v>
      </c>
      <c r="R1411" s="9">
        <v>0.35855007065209998</v>
      </c>
      <c r="S1411" s="9">
        <v>0.30645519743150001</v>
      </c>
      <c r="T1411" s="9">
        <v>0.32474607266010003</v>
      </c>
      <c r="U1411" s="9">
        <v>0.2633544949155</v>
      </c>
      <c r="V1411" s="9">
        <v>0.23561629591489999</v>
      </c>
      <c r="W1411" s="9">
        <v>0.22072342123450001</v>
      </c>
      <c r="X1411" s="9">
        <v>0.19763049599579999</v>
      </c>
      <c r="Y1411" s="9">
        <v>0.31968042543359998</v>
      </c>
      <c r="Z1411" s="9">
        <v>0.26148666996780001</v>
      </c>
      <c r="AA1411" s="9">
        <v>0.17060357167779999</v>
      </c>
      <c r="AB1411" s="9">
        <v>0.2507111774022</v>
      </c>
      <c r="AC1411" s="9">
        <v>0.26425325378539999</v>
      </c>
      <c r="AD1411" s="9">
        <v>0.37276845129929997</v>
      </c>
      <c r="AE1411" s="9">
        <v>0.36075184880409999</v>
      </c>
      <c r="AF1411" s="9">
        <v>0.32467254798299999</v>
      </c>
      <c r="AG1411" s="9">
        <v>0.28555250315940001</v>
      </c>
      <c r="AH1411" s="9">
        <v>0.26599693471649999</v>
      </c>
      <c r="AI1411" s="9">
        <v>0.3037565974766</v>
      </c>
      <c r="AJ1411" s="9">
        <v>0.28100621986949997</v>
      </c>
      <c r="AK1411" s="9">
        <v>0.26784004919760002</v>
      </c>
      <c r="AL1411" s="9">
        <v>0.25436437766539999</v>
      </c>
      <c r="AM1411" s="9">
        <v>0.250070610799</v>
      </c>
      <c r="AN1411" s="9">
        <v>0.21426524743399999</v>
      </c>
      <c r="AO1411" s="9">
        <v>0.26695711103359998</v>
      </c>
      <c r="AP1411" s="11">
        <v>0.24118385989579999</v>
      </c>
      <c r="AQ1411" s="11">
        <v>0.26839009168740002</v>
      </c>
      <c r="AR1411" s="10">
        <v>0.42885920811549999</v>
      </c>
      <c r="AS1411" s="11">
        <v>0.23818138787910001</v>
      </c>
      <c r="AT1411" s="11">
        <v>0.24485545545830001</v>
      </c>
      <c r="AU1411" s="9">
        <v>0.37120378360239997</v>
      </c>
      <c r="AV1411" s="9">
        <v>0.36075184880409999</v>
      </c>
      <c r="AW1411" s="9">
        <v>0.34928735748200002</v>
      </c>
      <c r="AX1411" s="9">
        <v>0.37276845129929997</v>
      </c>
      <c r="AY1411" s="9">
        <v>0.25892598680209999</v>
      </c>
    </row>
    <row r="1412" spans="1:51" x14ac:dyDescent="0.35">
      <c r="A1412" t="s">
        <v>380</v>
      </c>
      <c r="B1412" s="9">
        <v>0.46600940260660001</v>
      </c>
      <c r="C1412" s="9">
        <v>0.46561714649719999</v>
      </c>
      <c r="D1412" s="9">
        <v>0.46628821073650001</v>
      </c>
      <c r="E1412" s="9">
        <v>0.48543546566610002</v>
      </c>
      <c r="F1412" s="9">
        <v>0.48317905019849999</v>
      </c>
      <c r="G1412" s="9">
        <v>0.44400586358920002</v>
      </c>
      <c r="H1412" s="9">
        <v>0.49038146165969998</v>
      </c>
      <c r="I1412" s="9">
        <v>0.38346333403159999</v>
      </c>
      <c r="J1412" s="9">
        <v>0.46446482431199998</v>
      </c>
      <c r="K1412" s="9">
        <v>0.47762214456329999</v>
      </c>
      <c r="L1412" s="9">
        <v>0.46721870036239999</v>
      </c>
      <c r="M1412" s="9">
        <v>0.47071946906619999</v>
      </c>
      <c r="N1412" s="9">
        <v>0.44496811837049999</v>
      </c>
      <c r="O1412" s="9">
        <v>0.48271774495370001</v>
      </c>
      <c r="P1412" s="11">
        <v>0.343318691934</v>
      </c>
      <c r="Q1412" s="9">
        <v>0.4415676314859</v>
      </c>
      <c r="R1412" s="9">
        <v>0.52905003445200005</v>
      </c>
      <c r="S1412" s="9">
        <v>0.46372819400010001</v>
      </c>
      <c r="T1412" s="9">
        <v>0.48666315015869999</v>
      </c>
      <c r="U1412" s="9">
        <v>0.46552591213540001</v>
      </c>
      <c r="V1412" s="9">
        <v>0.4106071741874</v>
      </c>
      <c r="W1412" s="9">
        <v>0.42125121699009999</v>
      </c>
      <c r="X1412" s="9">
        <v>0.4101486396463</v>
      </c>
      <c r="Y1412" s="9">
        <v>0.45665075043129999</v>
      </c>
      <c r="Z1412" s="9">
        <v>0.4513596390747</v>
      </c>
      <c r="AA1412" s="9">
        <v>0.34953579988740002</v>
      </c>
      <c r="AB1412" s="9">
        <v>0.37827258669030001</v>
      </c>
      <c r="AC1412" s="9">
        <v>0.41193435021949998</v>
      </c>
      <c r="AD1412" s="9">
        <v>0.48758236440359998</v>
      </c>
      <c r="AE1412" s="9">
        <v>0.50585351959229996</v>
      </c>
      <c r="AF1412" s="9">
        <v>0.44538384164470002</v>
      </c>
      <c r="AG1412" s="9">
        <v>0.49231490953559998</v>
      </c>
      <c r="AH1412" s="9">
        <v>0.39443830940320002</v>
      </c>
      <c r="AI1412" s="9">
        <v>0.45170182085440003</v>
      </c>
      <c r="AJ1412" s="9">
        <v>0.50127362672819997</v>
      </c>
      <c r="AK1412" s="9">
        <v>0.46336885864420002</v>
      </c>
      <c r="AL1412" s="9">
        <v>0.44868789864870001</v>
      </c>
      <c r="AM1412" s="9">
        <v>0.60143320941949996</v>
      </c>
      <c r="AN1412" s="9">
        <v>0.31898497859379998</v>
      </c>
      <c r="AO1412" s="9">
        <v>0.43553673916219998</v>
      </c>
      <c r="AP1412" s="11">
        <v>0.4004000086301</v>
      </c>
      <c r="AQ1412" s="11">
        <v>0.44535768901709999</v>
      </c>
      <c r="AR1412" s="10">
        <v>0.56275159387179996</v>
      </c>
      <c r="AS1412" s="11">
        <v>0.42617123147430003</v>
      </c>
      <c r="AT1412" s="11">
        <v>0.4290402236186</v>
      </c>
      <c r="AU1412" s="9">
        <v>0.52730259283320002</v>
      </c>
      <c r="AV1412" s="9">
        <v>0.50585351959229996</v>
      </c>
      <c r="AW1412" s="9">
        <v>0.47247642553980002</v>
      </c>
      <c r="AX1412" s="9">
        <v>0.48758236440359998</v>
      </c>
      <c r="AY1412" s="9">
        <v>0.43064973028269998</v>
      </c>
    </row>
    <row r="1413" spans="1:51" x14ac:dyDescent="0.35">
      <c r="A1413" t="s">
        <v>331</v>
      </c>
      <c r="B1413" s="6">
        <v>1751</v>
      </c>
      <c r="C1413" s="6">
        <v>889</v>
      </c>
      <c r="D1413" s="6">
        <v>852</v>
      </c>
      <c r="E1413" s="6">
        <v>321</v>
      </c>
      <c r="F1413" s="6">
        <v>332</v>
      </c>
      <c r="G1413" s="6">
        <v>300</v>
      </c>
      <c r="H1413" s="6">
        <v>196</v>
      </c>
      <c r="I1413" s="6">
        <v>342</v>
      </c>
      <c r="J1413" s="6">
        <v>632</v>
      </c>
      <c r="K1413" s="6">
        <v>531</v>
      </c>
      <c r="L1413" s="6">
        <v>300</v>
      </c>
      <c r="M1413" s="6">
        <v>495</v>
      </c>
      <c r="N1413" s="6">
        <v>425</v>
      </c>
      <c r="O1413" s="6">
        <v>435</v>
      </c>
      <c r="P1413" s="6">
        <v>340</v>
      </c>
      <c r="Q1413" s="6">
        <v>775</v>
      </c>
      <c r="R1413" s="6">
        <v>367</v>
      </c>
      <c r="S1413" s="6">
        <v>609</v>
      </c>
      <c r="T1413" s="6">
        <v>976</v>
      </c>
      <c r="U1413" s="6">
        <v>128</v>
      </c>
      <c r="V1413" s="6">
        <v>79</v>
      </c>
      <c r="W1413" s="6">
        <v>92</v>
      </c>
      <c r="X1413" s="6">
        <v>199</v>
      </c>
      <c r="Y1413" s="6">
        <v>136</v>
      </c>
      <c r="Z1413" s="6">
        <v>256</v>
      </c>
      <c r="AA1413" s="6">
        <v>95</v>
      </c>
      <c r="AB1413" s="6">
        <v>159</v>
      </c>
      <c r="AC1413" s="6">
        <v>223</v>
      </c>
      <c r="AD1413" s="6">
        <v>148</v>
      </c>
      <c r="AE1413" s="6">
        <v>151</v>
      </c>
      <c r="AF1413" s="6">
        <v>25</v>
      </c>
      <c r="AG1413" s="6">
        <v>87</v>
      </c>
      <c r="AH1413" s="6">
        <v>516</v>
      </c>
      <c r="AI1413" s="6">
        <v>400</v>
      </c>
      <c r="AJ1413" s="6">
        <v>208</v>
      </c>
      <c r="AK1413" s="6">
        <v>444</v>
      </c>
      <c r="AL1413" s="6">
        <v>255</v>
      </c>
      <c r="AM1413" s="6">
        <v>21</v>
      </c>
      <c r="AN1413" s="6">
        <v>49</v>
      </c>
      <c r="AO1413" s="6">
        <v>830</v>
      </c>
      <c r="AP1413" s="6">
        <v>619</v>
      </c>
      <c r="AQ1413" s="6">
        <v>1450</v>
      </c>
      <c r="AR1413" s="6">
        <v>301</v>
      </c>
      <c r="AS1413" s="6">
        <v>1066</v>
      </c>
      <c r="AT1413" s="6">
        <v>1117</v>
      </c>
      <c r="AU1413" s="6">
        <v>115</v>
      </c>
      <c r="AV1413" s="6">
        <v>151</v>
      </c>
      <c r="AW1413" s="6">
        <v>108</v>
      </c>
      <c r="AX1413" s="6">
        <v>148</v>
      </c>
      <c r="AY1413" s="6">
        <v>1230</v>
      </c>
    </row>
    <row r="1414" spans="1:51" x14ac:dyDescent="0.35">
      <c r="A1414" t="s">
        <v>759</v>
      </c>
    </row>
    <row r="1415" spans="1:51" x14ac:dyDescent="0.35">
      <c r="A1415" t="s">
        <v>333</v>
      </c>
    </row>
    <row r="1419" spans="1:51" x14ac:dyDescent="0.35">
      <c r="A1419" s="3" t="s">
        <v>327</v>
      </c>
    </row>
    <row r="1420" spans="1:51" x14ac:dyDescent="0.35">
      <c r="A1420" t="s">
        <v>123</v>
      </c>
    </row>
    <row r="1421" spans="1:51" x14ac:dyDescent="0.35">
      <c r="A1421" s="4" t="s">
        <v>328</v>
      </c>
      <c r="B1421" s="4" t="s">
        <v>397</v>
      </c>
      <c r="C1421" s="4" t="s">
        <v>398</v>
      </c>
    </row>
    <row r="1422" spans="1:51" x14ac:dyDescent="0.35">
      <c r="A1422" t="s">
        <v>383</v>
      </c>
      <c r="B1422" s="10">
        <v>0.64344540367759995</v>
      </c>
      <c r="C1422" s="6">
        <v>1123</v>
      </c>
    </row>
    <row r="1423" spans="1:51" x14ac:dyDescent="0.35">
      <c r="A1423" t="s">
        <v>384</v>
      </c>
      <c r="B1423" s="11">
        <v>0.3565545963224</v>
      </c>
      <c r="C1423" s="6">
        <v>628</v>
      </c>
    </row>
    <row r="1424" spans="1:51" x14ac:dyDescent="0.35">
      <c r="A1424" t="s">
        <v>380</v>
      </c>
      <c r="B1424" s="10">
        <v>1</v>
      </c>
      <c r="C1424" s="6">
        <v>1751</v>
      </c>
    </row>
    <row r="1425" spans="1:51" x14ac:dyDescent="0.35">
      <c r="A1425" t="s">
        <v>331</v>
      </c>
      <c r="B1425" s="6">
        <v>1751</v>
      </c>
    </row>
    <row r="1426" spans="1:51" x14ac:dyDescent="0.35">
      <c r="A1426" t="s">
        <v>760</v>
      </c>
    </row>
    <row r="1427" spans="1:51" x14ac:dyDescent="0.35">
      <c r="A1427" t="s">
        <v>333</v>
      </c>
    </row>
    <row r="1431" spans="1:51" x14ac:dyDescent="0.35">
      <c r="A1431" s="3" t="s">
        <v>327</v>
      </c>
    </row>
    <row r="1432" spans="1:51" x14ac:dyDescent="0.35">
      <c r="A1432" t="s">
        <v>123</v>
      </c>
    </row>
    <row r="1433" spans="1:51" ht="116" x14ac:dyDescent="0.35">
      <c r="A1433" s="4" t="s">
        <v>382</v>
      </c>
      <c r="B1433" s="4" t="s">
        <v>334</v>
      </c>
      <c r="C1433" s="4" t="s">
        <v>335</v>
      </c>
      <c r="D1433" s="4" t="s">
        <v>336</v>
      </c>
      <c r="E1433" s="4" t="s">
        <v>337</v>
      </c>
      <c r="F1433" s="4" t="s">
        <v>338</v>
      </c>
      <c r="G1433" s="4" t="s">
        <v>339</v>
      </c>
      <c r="H1433" s="4" t="s">
        <v>340</v>
      </c>
      <c r="I1433" s="4" t="s">
        <v>341</v>
      </c>
      <c r="J1433" s="4" t="s">
        <v>342</v>
      </c>
      <c r="K1433" s="4" t="s">
        <v>343</v>
      </c>
      <c r="L1433" s="4" t="s">
        <v>344</v>
      </c>
      <c r="M1433" s="4" t="s">
        <v>345</v>
      </c>
      <c r="N1433" s="4" t="s">
        <v>346</v>
      </c>
      <c r="O1433" s="4" t="s">
        <v>347</v>
      </c>
      <c r="P1433" s="4" t="s">
        <v>348</v>
      </c>
      <c r="Q1433" s="4" t="s">
        <v>349</v>
      </c>
      <c r="R1433" s="4" t="s">
        <v>350</v>
      </c>
      <c r="S1433" s="4" t="s">
        <v>351</v>
      </c>
      <c r="T1433" s="4" t="s">
        <v>352</v>
      </c>
      <c r="U1433" s="4" t="s">
        <v>353</v>
      </c>
      <c r="V1433" s="4" t="s">
        <v>354</v>
      </c>
      <c r="W1433" s="4" t="s">
        <v>355</v>
      </c>
      <c r="X1433" s="4" t="s">
        <v>356</v>
      </c>
      <c r="Y1433" s="4" t="s">
        <v>357</v>
      </c>
      <c r="Z1433" s="4" t="s">
        <v>358</v>
      </c>
      <c r="AA1433" s="4" t="s">
        <v>359</v>
      </c>
      <c r="AB1433" s="4" t="s">
        <v>360</v>
      </c>
      <c r="AC1433" s="4" t="s">
        <v>361</v>
      </c>
      <c r="AD1433" s="4" t="s">
        <v>362</v>
      </c>
      <c r="AE1433" s="4" t="s">
        <v>363</v>
      </c>
      <c r="AF1433" s="4" t="s">
        <v>364</v>
      </c>
      <c r="AG1433" s="4" t="s">
        <v>365</v>
      </c>
      <c r="AH1433" s="4" t="s">
        <v>366</v>
      </c>
      <c r="AI1433" s="4" t="s">
        <v>367</v>
      </c>
      <c r="AJ1433" s="4" t="s">
        <v>368</v>
      </c>
      <c r="AK1433" s="4" t="s">
        <v>369</v>
      </c>
      <c r="AL1433" s="4" t="s">
        <v>370</v>
      </c>
      <c r="AM1433" s="4" t="s">
        <v>371</v>
      </c>
      <c r="AN1433" s="4" t="s">
        <v>372</v>
      </c>
      <c r="AO1433" s="4" t="s">
        <v>373</v>
      </c>
      <c r="AP1433" s="4" t="s">
        <v>374</v>
      </c>
      <c r="AQ1433" s="4" t="s">
        <v>375</v>
      </c>
      <c r="AR1433" s="4" t="s">
        <v>376</v>
      </c>
      <c r="AS1433" s="4" t="s">
        <v>170</v>
      </c>
      <c r="AT1433" s="4" t="s">
        <v>377</v>
      </c>
      <c r="AU1433" s="4" t="s">
        <v>286</v>
      </c>
      <c r="AV1433" s="4" t="s">
        <v>378</v>
      </c>
      <c r="AW1433" s="4" t="s">
        <v>287</v>
      </c>
      <c r="AX1433" s="4" t="s">
        <v>379</v>
      </c>
      <c r="AY1433" s="4" t="s">
        <v>380</v>
      </c>
    </row>
    <row r="1434" spans="1:51" x14ac:dyDescent="0.35">
      <c r="A1434" t="s">
        <v>383</v>
      </c>
      <c r="B1434" s="9">
        <v>0.64344540367759995</v>
      </c>
      <c r="C1434" s="9">
        <v>0.66472699979469996</v>
      </c>
      <c r="D1434" s="9">
        <v>0.62337390661009995</v>
      </c>
      <c r="E1434" s="9">
        <v>0.68159070150279999</v>
      </c>
      <c r="F1434" s="9">
        <v>0.67493172506209997</v>
      </c>
      <c r="G1434" s="9">
        <v>0.63788342398969999</v>
      </c>
      <c r="H1434" s="9">
        <v>0.59952375176799999</v>
      </c>
      <c r="I1434" s="9">
        <v>0.64422177721630003</v>
      </c>
      <c r="J1434" s="9">
        <v>0.65723262179800002</v>
      </c>
      <c r="K1434" s="9">
        <v>0.62871797294169995</v>
      </c>
      <c r="L1434" s="9">
        <v>0.61827707127120002</v>
      </c>
      <c r="M1434" s="9">
        <v>0.64995826985000005</v>
      </c>
      <c r="N1434" s="9">
        <v>0.67237997439849995</v>
      </c>
      <c r="O1434" s="10">
        <v>0.72170097674290001</v>
      </c>
      <c r="P1434" s="10">
        <v>0.7378248354011</v>
      </c>
      <c r="Q1434" s="10">
        <v>0.72646068349089998</v>
      </c>
      <c r="R1434" s="9">
        <v>0.63952288416119996</v>
      </c>
      <c r="S1434" s="11">
        <v>0.5374614892888</v>
      </c>
      <c r="T1434" s="11">
        <v>0.57329596058809995</v>
      </c>
      <c r="U1434" s="9">
        <v>0.80265986320089999</v>
      </c>
      <c r="V1434" s="9">
        <v>0.79410711269809997</v>
      </c>
      <c r="W1434" s="9">
        <v>0.71637451063150004</v>
      </c>
      <c r="X1434" s="9">
        <v>0.70564951929539999</v>
      </c>
      <c r="Y1434" s="9">
        <v>0.70429806771320003</v>
      </c>
      <c r="Z1434" s="9">
        <v>0.71143533554320004</v>
      </c>
      <c r="AA1434" s="9">
        <v>0.81656866631059999</v>
      </c>
      <c r="AB1434" s="9">
        <v>0.78613305124669997</v>
      </c>
      <c r="AC1434" s="9">
        <v>0.78651053690530004</v>
      </c>
      <c r="AD1434" s="9">
        <v>0.71735693119499999</v>
      </c>
      <c r="AE1434" s="9">
        <v>0.70361701786779995</v>
      </c>
      <c r="AF1434" s="9">
        <v>0.77061253222949999</v>
      </c>
      <c r="AG1434" s="11">
        <v>0.43918203356199997</v>
      </c>
      <c r="AH1434" s="10">
        <v>0.77512715300860002</v>
      </c>
      <c r="AI1434" s="9">
        <v>0.74510661481609997</v>
      </c>
      <c r="AJ1434" s="9">
        <v>0.73499092829919999</v>
      </c>
      <c r="AK1434" s="9">
        <v>0.69227174712310002</v>
      </c>
      <c r="AL1434" s="9">
        <v>0.74671051287870005</v>
      </c>
      <c r="AM1434" s="9">
        <v>0.70173173441640002</v>
      </c>
      <c r="AN1434" s="11">
        <v>0.39612759554679999</v>
      </c>
      <c r="AO1434" s="10">
        <v>0.75879617748359995</v>
      </c>
      <c r="AP1434" s="10">
        <v>0.78171562843099995</v>
      </c>
      <c r="AQ1434" s="10">
        <v>0.72123121444570004</v>
      </c>
      <c r="AR1434" s="11">
        <v>0.27906063964950001</v>
      </c>
      <c r="AS1434" s="10">
        <v>0.74113865011269997</v>
      </c>
      <c r="AT1434" s="10">
        <v>0.73822974655619999</v>
      </c>
      <c r="AU1434" s="9">
        <v>0.71922936272369997</v>
      </c>
      <c r="AV1434" s="9">
        <v>0.70361701786779995</v>
      </c>
      <c r="AW1434" s="9">
        <v>0.75053451132180005</v>
      </c>
      <c r="AX1434" s="9">
        <v>0.71735693119499999</v>
      </c>
      <c r="AY1434" s="9">
        <v>0.72966404394619999</v>
      </c>
    </row>
    <row r="1435" spans="1:51" x14ac:dyDescent="0.35">
      <c r="A1435" t="s">
        <v>384</v>
      </c>
      <c r="B1435" s="9">
        <v>0.3565545963224</v>
      </c>
      <c r="C1435" s="9">
        <v>0.33527300020529999</v>
      </c>
      <c r="D1435" s="9">
        <v>0.3766260933899</v>
      </c>
      <c r="E1435" s="9">
        <v>0.31840929849720001</v>
      </c>
      <c r="F1435" s="9">
        <v>0.32506827493790003</v>
      </c>
      <c r="G1435" s="9">
        <v>0.36211657601030001</v>
      </c>
      <c r="H1435" s="9">
        <v>0.40047624823200001</v>
      </c>
      <c r="I1435" s="9">
        <v>0.35577822278370003</v>
      </c>
      <c r="J1435" s="9">
        <v>0.34276737820199998</v>
      </c>
      <c r="K1435" s="9">
        <v>0.37128202705829999</v>
      </c>
      <c r="L1435" s="9">
        <v>0.38172292872879998</v>
      </c>
      <c r="M1435" s="9">
        <v>0.35004173015000001</v>
      </c>
      <c r="N1435" s="9">
        <v>0.3276200256015</v>
      </c>
      <c r="O1435" s="11">
        <v>0.27829902325709999</v>
      </c>
      <c r="P1435" s="11">
        <v>0.2621751645989</v>
      </c>
      <c r="Q1435" s="11">
        <v>0.27353931650910002</v>
      </c>
      <c r="R1435" s="9">
        <v>0.36047711583879999</v>
      </c>
      <c r="S1435" s="10">
        <v>0.4625385107112</v>
      </c>
      <c r="T1435" s="10">
        <v>0.42670403941189999</v>
      </c>
      <c r="U1435" s="9">
        <v>0.19734013679910001</v>
      </c>
      <c r="V1435" s="9">
        <v>0.2058928873019</v>
      </c>
      <c r="W1435" s="9">
        <v>0.28362548936850002</v>
      </c>
      <c r="X1435" s="9">
        <v>0.29435048070460001</v>
      </c>
      <c r="Y1435" s="9">
        <v>0.29570193228679997</v>
      </c>
      <c r="Z1435" s="9">
        <v>0.28856466445680001</v>
      </c>
      <c r="AA1435" s="9">
        <v>0.18343133368940001</v>
      </c>
      <c r="AB1435" s="9">
        <v>0.21386694875330001</v>
      </c>
      <c r="AC1435" s="9">
        <v>0.21348946309469999</v>
      </c>
      <c r="AD1435" s="9">
        <v>0.28264306880500001</v>
      </c>
      <c r="AE1435" s="9">
        <v>0.29638298213219999</v>
      </c>
      <c r="AF1435" s="9">
        <v>0.22938746777050001</v>
      </c>
      <c r="AG1435" s="10">
        <v>0.56081796643799997</v>
      </c>
      <c r="AH1435" s="11">
        <v>0.2248728469914</v>
      </c>
      <c r="AI1435" s="9">
        <v>0.25489338518389998</v>
      </c>
      <c r="AJ1435" s="9">
        <v>0.26500907170080001</v>
      </c>
      <c r="AK1435" s="9">
        <v>0.30772825287689998</v>
      </c>
      <c r="AL1435" s="9">
        <v>0.25328948712130001</v>
      </c>
      <c r="AM1435" s="9">
        <v>0.29826826558359998</v>
      </c>
      <c r="AN1435" s="10">
        <v>0.60387240445320001</v>
      </c>
      <c r="AO1435" s="11">
        <v>0.24120382251639999</v>
      </c>
      <c r="AP1435" s="11">
        <v>0.21828437156899999</v>
      </c>
      <c r="AQ1435" s="11">
        <v>0.27876878555430001</v>
      </c>
      <c r="AR1435" s="10">
        <v>0.72093936035049999</v>
      </c>
      <c r="AS1435" s="11">
        <v>0.25886134988729997</v>
      </c>
      <c r="AT1435" s="11">
        <v>0.26177025344380001</v>
      </c>
      <c r="AU1435" s="9">
        <v>0.28077063727629997</v>
      </c>
      <c r="AV1435" s="9">
        <v>0.29638298213219999</v>
      </c>
      <c r="AW1435" s="9">
        <v>0.24946548867820001</v>
      </c>
      <c r="AX1435" s="9">
        <v>0.28264306880500001</v>
      </c>
      <c r="AY1435" s="9">
        <v>0.27033595605380001</v>
      </c>
    </row>
    <row r="1436" spans="1:51" x14ac:dyDescent="0.35">
      <c r="A1436" t="s">
        <v>380</v>
      </c>
      <c r="B1436" s="9">
        <v>1</v>
      </c>
      <c r="C1436" s="9">
        <v>1</v>
      </c>
      <c r="D1436" s="9">
        <v>1</v>
      </c>
      <c r="E1436" s="9">
        <v>1</v>
      </c>
      <c r="F1436" s="9">
        <v>1</v>
      </c>
      <c r="G1436" s="9">
        <v>1</v>
      </c>
      <c r="H1436" s="9">
        <v>1</v>
      </c>
      <c r="I1436" s="9">
        <v>1</v>
      </c>
      <c r="J1436" s="9">
        <v>1</v>
      </c>
      <c r="K1436" s="9">
        <v>1</v>
      </c>
      <c r="L1436" s="9">
        <v>1</v>
      </c>
      <c r="M1436" s="9">
        <v>1</v>
      </c>
      <c r="N1436" s="9">
        <v>1</v>
      </c>
      <c r="O1436" s="9">
        <v>1</v>
      </c>
      <c r="P1436" s="9">
        <v>1</v>
      </c>
      <c r="Q1436" s="9">
        <v>1</v>
      </c>
      <c r="R1436" s="9">
        <v>1</v>
      </c>
      <c r="S1436" s="9">
        <v>1</v>
      </c>
      <c r="T1436" s="9">
        <v>1</v>
      </c>
      <c r="U1436" s="9">
        <v>1</v>
      </c>
      <c r="V1436" s="9">
        <v>1</v>
      </c>
      <c r="W1436" s="9">
        <v>1</v>
      </c>
      <c r="X1436" s="9">
        <v>1</v>
      </c>
      <c r="Y1436" s="9">
        <v>1</v>
      </c>
      <c r="Z1436" s="9">
        <v>1</v>
      </c>
      <c r="AA1436" s="9">
        <v>1</v>
      </c>
      <c r="AB1436" s="9">
        <v>1</v>
      </c>
      <c r="AC1436" s="9">
        <v>1</v>
      </c>
      <c r="AD1436" s="9">
        <v>1</v>
      </c>
      <c r="AE1436" s="9">
        <v>1</v>
      </c>
      <c r="AF1436" s="9">
        <v>1</v>
      </c>
      <c r="AG1436" s="9">
        <v>1</v>
      </c>
      <c r="AH1436" s="9">
        <v>1</v>
      </c>
      <c r="AI1436" s="9">
        <v>1</v>
      </c>
      <c r="AJ1436" s="9">
        <v>1</v>
      </c>
      <c r="AK1436" s="9">
        <v>1</v>
      </c>
      <c r="AL1436" s="9">
        <v>1</v>
      </c>
      <c r="AM1436" s="9">
        <v>1</v>
      </c>
      <c r="AN1436" s="9">
        <v>1</v>
      </c>
      <c r="AO1436" s="9">
        <v>1</v>
      </c>
      <c r="AP1436" s="9">
        <v>1</v>
      </c>
      <c r="AQ1436" s="9">
        <v>1</v>
      </c>
      <c r="AR1436" s="9">
        <v>1</v>
      </c>
      <c r="AS1436" s="9">
        <v>1</v>
      </c>
      <c r="AT1436" s="9">
        <v>1</v>
      </c>
      <c r="AU1436" s="9">
        <v>1</v>
      </c>
      <c r="AV1436" s="9">
        <v>1</v>
      </c>
      <c r="AW1436" s="9">
        <v>1</v>
      </c>
      <c r="AX1436" s="9">
        <v>1</v>
      </c>
      <c r="AY1436" s="9">
        <v>1</v>
      </c>
    </row>
    <row r="1437" spans="1:51" x14ac:dyDescent="0.35">
      <c r="A1437" t="s">
        <v>331</v>
      </c>
      <c r="B1437" s="6">
        <v>1751</v>
      </c>
      <c r="C1437" s="6">
        <v>889</v>
      </c>
      <c r="D1437" s="6">
        <v>852</v>
      </c>
      <c r="E1437" s="6">
        <v>321</v>
      </c>
      <c r="F1437" s="6">
        <v>332</v>
      </c>
      <c r="G1437" s="6">
        <v>300</v>
      </c>
      <c r="H1437" s="6">
        <v>196</v>
      </c>
      <c r="I1437" s="6">
        <v>342</v>
      </c>
      <c r="J1437" s="6">
        <v>632</v>
      </c>
      <c r="K1437" s="6">
        <v>531</v>
      </c>
      <c r="L1437" s="6">
        <v>300</v>
      </c>
      <c r="M1437" s="6">
        <v>495</v>
      </c>
      <c r="N1437" s="6">
        <v>425</v>
      </c>
      <c r="O1437" s="6">
        <v>435</v>
      </c>
      <c r="P1437" s="6">
        <v>340</v>
      </c>
      <c r="Q1437" s="6">
        <v>775</v>
      </c>
      <c r="R1437" s="6">
        <v>367</v>
      </c>
      <c r="S1437" s="6">
        <v>609</v>
      </c>
      <c r="T1437" s="6">
        <v>976</v>
      </c>
      <c r="U1437" s="6">
        <v>128</v>
      </c>
      <c r="V1437" s="6">
        <v>79</v>
      </c>
      <c r="W1437" s="6">
        <v>92</v>
      </c>
      <c r="X1437" s="6">
        <v>199</v>
      </c>
      <c r="Y1437" s="6">
        <v>136</v>
      </c>
      <c r="Z1437" s="6">
        <v>256</v>
      </c>
      <c r="AA1437" s="6">
        <v>95</v>
      </c>
      <c r="AB1437" s="6">
        <v>159</v>
      </c>
      <c r="AC1437" s="6">
        <v>223</v>
      </c>
      <c r="AD1437" s="6">
        <v>148</v>
      </c>
      <c r="AE1437" s="6">
        <v>151</v>
      </c>
      <c r="AF1437" s="6">
        <v>25</v>
      </c>
      <c r="AG1437" s="6">
        <v>87</v>
      </c>
      <c r="AH1437" s="6">
        <v>516</v>
      </c>
      <c r="AI1437" s="6">
        <v>400</v>
      </c>
      <c r="AJ1437" s="6">
        <v>208</v>
      </c>
      <c r="AK1437" s="6">
        <v>444</v>
      </c>
      <c r="AL1437" s="6">
        <v>255</v>
      </c>
      <c r="AM1437" s="6">
        <v>21</v>
      </c>
      <c r="AN1437" s="6">
        <v>49</v>
      </c>
      <c r="AO1437" s="6">
        <v>830</v>
      </c>
      <c r="AP1437" s="6">
        <v>619</v>
      </c>
      <c r="AQ1437" s="6">
        <v>1450</v>
      </c>
      <c r="AR1437" s="6">
        <v>301</v>
      </c>
      <c r="AS1437" s="6">
        <v>1066</v>
      </c>
      <c r="AT1437" s="6">
        <v>1117</v>
      </c>
      <c r="AU1437" s="6">
        <v>115</v>
      </c>
      <c r="AV1437" s="6">
        <v>151</v>
      </c>
      <c r="AW1437" s="6">
        <v>108</v>
      </c>
      <c r="AX1437" s="6">
        <v>148</v>
      </c>
      <c r="AY1437" s="6">
        <v>1230</v>
      </c>
    </row>
    <row r="1438" spans="1:51" x14ac:dyDescent="0.35">
      <c r="A1438" t="s">
        <v>411</v>
      </c>
    </row>
    <row r="1439" spans="1:51" x14ac:dyDescent="0.35">
      <c r="A1439" t="s">
        <v>333</v>
      </c>
    </row>
    <row r="1443" spans="1:51" x14ac:dyDescent="0.35">
      <c r="A1443" s="3" t="s">
        <v>327</v>
      </c>
    </row>
    <row r="1444" spans="1:51" x14ac:dyDescent="0.35">
      <c r="A1444" t="s">
        <v>125</v>
      </c>
    </row>
    <row r="1445" spans="1:51" ht="116" x14ac:dyDescent="0.35">
      <c r="A1445" s="4" t="s">
        <v>382</v>
      </c>
      <c r="B1445" s="4" t="s">
        <v>334</v>
      </c>
      <c r="C1445" s="4" t="s">
        <v>335</v>
      </c>
      <c r="D1445" s="4" t="s">
        <v>336</v>
      </c>
      <c r="E1445" s="4" t="s">
        <v>337</v>
      </c>
      <c r="F1445" s="4" t="s">
        <v>338</v>
      </c>
      <c r="G1445" s="4" t="s">
        <v>339</v>
      </c>
      <c r="H1445" s="4" t="s">
        <v>340</v>
      </c>
      <c r="I1445" s="4" t="s">
        <v>341</v>
      </c>
      <c r="J1445" s="4" t="s">
        <v>342</v>
      </c>
      <c r="K1445" s="4" t="s">
        <v>343</v>
      </c>
      <c r="L1445" s="4" t="s">
        <v>344</v>
      </c>
      <c r="M1445" s="4" t="s">
        <v>345</v>
      </c>
      <c r="N1445" s="4" t="s">
        <v>346</v>
      </c>
      <c r="O1445" s="4" t="s">
        <v>347</v>
      </c>
      <c r="P1445" s="4" t="s">
        <v>348</v>
      </c>
      <c r="Q1445" s="4" t="s">
        <v>349</v>
      </c>
      <c r="R1445" s="4" t="s">
        <v>350</v>
      </c>
      <c r="S1445" s="4" t="s">
        <v>351</v>
      </c>
      <c r="T1445" s="4" t="s">
        <v>352</v>
      </c>
      <c r="U1445" s="4" t="s">
        <v>353</v>
      </c>
      <c r="V1445" s="4" t="s">
        <v>354</v>
      </c>
      <c r="W1445" s="4" t="s">
        <v>355</v>
      </c>
      <c r="X1445" s="4" t="s">
        <v>356</v>
      </c>
      <c r="Y1445" s="4" t="s">
        <v>357</v>
      </c>
      <c r="Z1445" s="4" t="s">
        <v>358</v>
      </c>
      <c r="AA1445" s="4" t="s">
        <v>359</v>
      </c>
      <c r="AB1445" s="4" t="s">
        <v>360</v>
      </c>
      <c r="AC1445" s="4" t="s">
        <v>361</v>
      </c>
      <c r="AD1445" s="4" t="s">
        <v>362</v>
      </c>
      <c r="AE1445" s="4" t="s">
        <v>363</v>
      </c>
      <c r="AF1445" s="4" t="s">
        <v>364</v>
      </c>
      <c r="AG1445" s="4" t="s">
        <v>365</v>
      </c>
      <c r="AH1445" s="4" t="s">
        <v>366</v>
      </c>
      <c r="AI1445" s="4" t="s">
        <v>367</v>
      </c>
      <c r="AJ1445" s="4" t="s">
        <v>368</v>
      </c>
      <c r="AK1445" s="4" t="s">
        <v>369</v>
      </c>
      <c r="AL1445" s="4" t="s">
        <v>370</v>
      </c>
      <c r="AM1445" s="4" t="s">
        <v>371</v>
      </c>
      <c r="AN1445" s="4" t="s">
        <v>372</v>
      </c>
      <c r="AO1445" s="4" t="s">
        <v>373</v>
      </c>
      <c r="AP1445" s="4" t="s">
        <v>374</v>
      </c>
      <c r="AQ1445" s="4" t="s">
        <v>375</v>
      </c>
      <c r="AR1445" s="4" t="s">
        <v>376</v>
      </c>
      <c r="AS1445" s="4" t="s">
        <v>170</v>
      </c>
      <c r="AT1445" s="4" t="s">
        <v>377</v>
      </c>
      <c r="AU1445" s="4" t="s">
        <v>286</v>
      </c>
      <c r="AV1445" s="4" t="s">
        <v>378</v>
      </c>
      <c r="AW1445" s="4" t="s">
        <v>287</v>
      </c>
      <c r="AX1445" s="4" t="s">
        <v>379</v>
      </c>
      <c r="AY1445" s="4" t="s">
        <v>380</v>
      </c>
    </row>
    <row r="1446" spans="1:51" x14ac:dyDescent="0.35">
      <c r="A1446" t="s">
        <v>761</v>
      </c>
      <c r="B1446" s="9">
        <v>0.31238091078910002</v>
      </c>
      <c r="C1446" s="9">
        <v>0.2627394251854</v>
      </c>
      <c r="D1446" s="9">
        <v>0.3548390451133</v>
      </c>
      <c r="E1446" s="9">
        <v>0.18489882591699999</v>
      </c>
      <c r="F1446" s="9">
        <v>0.34082507197590001</v>
      </c>
      <c r="G1446" s="9">
        <v>0.4047562570339</v>
      </c>
      <c r="H1446" s="9">
        <v>0.40904192672020001</v>
      </c>
      <c r="I1446" s="9">
        <v>0.23145205910800001</v>
      </c>
      <c r="J1446" s="9">
        <v>0.37309103585289999</v>
      </c>
      <c r="K1446" s="9">
        <v>0.30337812696249999</v>
      </c>
      <c r="L1446" s="9">
        <v>0.2899079029737</v>
      </c>
      <c r="M1446" s="9">
        <v>0.33063136601609999</v>
      </c>
      <c r="N1446" s="9">
        <v>0.32088568714549998</v>
      </c>
      <c r="O1446" s="9">
        <v>0.21777367282749999</v>
      </c>
      <c r="P1446" s="9">
        <v>0.24214664028409999</v>
      </c>
      <c r="Q1446" s="11">
        <v>0.2246695801178</v>
      </c>
      <c r="R1446" s="9">
        <v>0.34350246505170001</v>
      </c>
      <c r="S1446" s="9">
        <v>0.3668064457688</v>
      </c>
      <c r="T1446" s="10">
        <v>0.35989417790599998</v>
      </c>
      <c r="U1446" s="9">
        <v>0.3499650610535</v>
      </c>
      <c r="V1446" s="9">
        <v>0.25810133027490001</v>
      </c>
      <c r="W1446" s="9">
        <v>0.2755972617986</v>
      </c>
      <c r="X1446" s="9">
        <v>0.19474779944330001</v>
      </c>
      <c r="Y1446" s="9">
        <v>0.24944933394310001</v>
      </c>
      <c r="Z1446" s="9">
        <v>0.31758523618849999</v>
      </c>
      <c r="AA1446" s="9">
        <v>0.31267706336329998</v>
      </c>
      <c r="AB1446" s="9">
        <v>0.26832561042050002</v>
      </c>
      <c r="AC1446" s="9">
        <v>0.26487020297390002</v>
      </c>
      <c r="AD1446" s="9">
        <v>0.29145885714859998</v>
      </c>
      <c r="AE1446" s="9">
        <v>0.1608940051934</v>
      </c>
      <c r="AF1446" s="9">
        <v>0</v>
      </c>
      <c r="AG1446" s="9">
        <v>0.23428996585379999</v>
      </c>
      <c r="AH1446" s="9">
        <v>0.20568278149050001</v>
      </c>
      <c r="AI1446" s="9">
        <v>0.28835084396619998</v>
      </c>
      <c r="AJ1446" s="9">
        <v>0.2318522023089</v>
      </c>
      <c r="AK1446" s="9">
        <v>0.3172679379726</v>
      </c>
      <c r="AL1446" s="9">
        <v>0.30575149575010002</v>
      </c>
      <c r="AM1446" s="9">
        <v>0.12696456417650001</v>
      </c>
      <c r="AN1446" s="9">
        <v>0.1703395933539</v>
      </c>
      <c r="AO1446" s="9">
        <v>0.24953142306020001</v>
      </c>
      <c r="AP1446" s="9">
        <v>0.20493343187570001</v>
      </c>
      <c r="AQ1446" s="11">
        <v>0.26281292217649999</v>
      </c>
      <c r="AR1446" s="10">
        <v>0.40216647774030001</v>
      </c>
      <c r="AS1446" s="9">
        <v>0.27601744087469998</v>
      </c>
      <c r="AT1446" s="9">
        <v>0.28319384728629998</v>
      </c>
      <c r="AU1446" s="9">
        <v>0.17832374611749999</v>
      </c>
      <c r="AV1446" s="9">
        <v>0.1608940051934</v>
      </c>
      <c r="AW1446" s="9">
        <v>0.26334567149850002</v>
      </c>
      <c r="AX1446" s="9">
        <v>0.29145885714859998</v>
      </c>
      <c r="AY1446" s="9">
        <v>0.25129097690890001</v>
      </c>
    </row>
    <row r="1447" spans="1:51" x14ac:dyDescent="0.35">
      <c r="A1447" t="s">
        <v>762</v>
      </c>
      <c r="B1447" s="9">
        <v>0.1367209877943</v>
      </c>
      <c r="C1447" s="9">
        <v>0.14437722897960001</v>
      </c>
      <c r="D1447" s="9">
        <v>0.1307176301337</v>
      </c>
      <c r="E1447" s="9">
        <v>0.1711395999493</v>
      </c>
      <c r="F1447" s="9">
        <v>6.4209858294159997E-2</v>
      </c>
      <c r="G1447" s="9">
        <v>0.13039526716819999</v>
      </c>
      <c r="H1447" s="9">
        <v>7.2941719856639997E-2</v>
      </c>
      <c r="I1447" s="10">
        <v>0.23996958783040001</v>
      </c>
      <c r="J1447" s="9">
        <v>9.7613525221020001E-2</v>
      </c>
      <c r="K1447" s="9">
        <v>0.1528076205276</v>
      </c>
      <c r="L1447" s="9">
        <v>0.1460345926013</v>
      </c>
      <c r="M1447" s="9">
        <v>0.12107593539020001</v>
      </c>
      <c r="N1447" s="9">
        <v>0.12596888027379999</v>
      </c>
      <c r="O1447" s="9">
        <v>0.16827822450429999</v>
      </c>
      <c r="P1447" s="9">
        <v>4.8159846807219998E-2</v>
      </c>
      <c r="Q1447" s="9">
        <v>0.13429281842150001</v>
      </c>
      <c r="R1447" s="9">
        <v>0.1111143315167</v>
      </c>
      <c r="S1447" s="9">
        <v>0.14938914134779999</v>
      </c>
      <c r="T1447" s="9">
        <v>0.13803632823129999</v>
      </c>
      <c r="U1447" s="9">
        <v>3.9141813801409998E-2</v>
      </c>
      <c r="V1447" s="9">
        <v>6.7251386686640005E-2</v>
      </c>
      <c r="W1447" s="9">
        <v>0</v>
      </c>
      <c r="X1447" s="9">
        <v>0.1383426939786</v>
      </c>
      <c r="Y1447" s="9">
        <v>0.26865675479470003</v>
      </c>
      <c r="Z1447" s="9">
        <v>0.14592463942969999</v>
      </c>
      <c r="AA1447" s="9">
        <v>9.11288498887E-2</v>
      </c>
      <c r="AB1447" s="9">
        <v>0</v>
      </c>
      <c r="AC1447" s="9">
        <v>0.1547779036767</v>
      </c>
      <c r="AD1447" s="9">
        <v>0.24545569583480001</v>
      </c>
      <c r="AE1447" s="9">
        <v>0.2127140875638</v>
      </c>
      <c r="AF1447" s="9">
        <v>0.3675876818171</v>
      </c>
      <c r="AG1447" s="9">
        <v>0.30039270747489999</v>
      </c>
      <c r="AH1447" s="9">
        <v>0.1648921722451</v>
      </c>
      <c r="AI1447" s="9">
        <v>0.10315336726429999</v>
      </c>
      <c r="AJ1447" s="9">
        <v>0.18284860742340001</v>
      </c>
      <c r="AK1447" s="9">
        <v>0.1299598899153</v>
      </c>
      <c r="AL1447" s="9">
        <v>0.13479451738350001</v>
      </c>
      <c r="AM1447" s="9">
        <v>0.12696456417650001</v>
      </c>
      <c r="AN1447" s="9">
        <v>0.21754207649910001</v>
      </c>
      <c r="AO1447" s="9">
        <v>0.16023628432180001</v>
      </c>
      <c r="AP1447" s="9">
        <v>0.18831602004039999</v>
      </c>
      <c r="AQ1447" s="9">
        <v>0.16723243610960001</v>
      </c>
      <c r="AR1447" s="9">
        <v>8.1453712236659995E-2</v>
      </c>
      <c r="AS1447" s="9">
        <v>0.12406247348170001</v>
      </c>
      <c r="AT1447" s="9">
        <v>0.12463710317859999</v>
      </c>
      <c r="AU1447" s="9">
        <v>0.26380853201909998</v>
      </c>
      <c r="AV1447" s="9">
        <v>0.2127140875638</v>
      </c>
      <c r="AW1447" s="9">
        <v>0.24820200510230001</v>
      </c>
      <c r="AX1447" s="9">
        <v>0.24545569583480001</v>
      </c>
      <c r="AY1447" s="9">
        <v>0.17575052222490001</v>
      </c>
    </row>
    <row r="1448" spans="1:51" x14ac:dyDescent="0.35">
      <c r="A1448" t="s">
        <v>763</v>
      </c>
      <c r="B1448" s="9">
        <v>0.25038473597979999</v>
      </c>
      <c r="C1448" s="9">
        <v>0.21764357634949999</v>
      </c>
      <c r="D1448" s="9">
        <v>0.27707442397409998</v>
      </c>
      <c r="E1448" s="9">
        <v>0.20939441213490001</v>
      </c>
      <c r="F1448" s="9">
        <v>0.33548794973360002</v>
      </c>
      <c r="G1448" s="9">
        <v>0.35524807012319998</v>
      </c>
      <c r="H1448" s="9">
        <v>0.22739103538630001</v>
      </c>
      <c r="I1448" s="9">
        <v>0.1934064109367</v>
      </c>
      <c r="J1448" s="10">
        <v>0.34546084997179999</v>
      </c>
      <c r="K1448" s="9">
        <v>0.2419421850506</v>
      </c>
      <c r="L1448" s="9">
        <v>0.25983264540739998</v>
      </c>
      <c r="M1448" s="9">
        <v>0.26792947273430001</v>
      </c>
      <c r="N1448" s="9">
        <v>0.23200120059439999</v>
      </c>
      <c r="O1448" s="9">
        <v>0.2130326412187</v>
      </c>
      <c r="P1448" s="9">
        <v>0.37691025686849999</v>
      </c>
      <c r="Q1448" s="9">
        <v>0.25939896269689999</v>
      </c>
      <c r="R1448" s="9">
        <v>0.35343463423530003</v>
      </c>
      <c r="S1448" s="9">
        <v>0.1999871909907</v>
      </c>
      <c r="T1448" s="9">
        <v>0.245501725329</v>
      </c>
      <c r="U1448" s="9">
        <v>0.25811543697709999</v>
      </c>
      <c r="V1448" s="9">
        <v>0.32487850622800002</v>
      </c>
      <c r="W1448" s="9">
        <v>0.18373657124680001</v>
      </c>
      <c r="X1448" s="9">
        <v>0.27273838613579998</v>
      </c>
      <c r="Y1448" s="9">
        <v>0.28863000405450001</v>
      </c>
      <c r="Z1448" s="9">
        <v>0.28654995735310002</v>
      </c>
      <c r="AA1448" s="9">
        <v>0.19763498556590001</v>
      </c>
      <c r="AB1448" s="9">
        <v>0.25891437837769998</v>
      </c>
      <c r="AC1448" s="9">
        <v>0.227716910908</v>
      </c>
      <c r="AD1448" s="9">
        <v>0.33542102915909999</v>
      </c>
      <c r="AE1448" s="9">
        <v>0.1181369089477</v>
      </c>
      <c r="AF1448" s="9">
        <v>0.1334323813104</v>
      </c>
      <c r="AG1448" s="9">
        <v>0.17993418555160001</v>
      </c>
      <c r="AH1448" s="9">
        <v>0.276272061555</v>
      </c>
      <c r="AI1448" s="9">
        <v>0.2307226064166</v>
      </c>
      <c r="AJ1448" s="9">
        <v>0.2380450509399</v>
      </c>
      <c r="AK1448" s="9">
        <v>0.31053352187349997</v>
      </c>
      <c r="AL1448" s="9">
        <v>0.23872351000780001</v>
      </c>
      <c r="AM1448" s="9">
        <v>0.212410298518</v>
      </c>
      <c r="AN1448" s="9">
        <v>0.13647607588749999</v>
      </c>
      <c r="AO1448" s="9">
        <v>0.27357340013879999</v>
      </c>
      <c r="AP1448" s="9">
        <v>0.23016795542829999</v>
      </c>
      <c r="AQ1448" s="9">
        <v>0.25428590879680002</v>
      </c>
      <c r="AR1448" s="9">
        <v>0.24331830010130001</v>
      </c>
      <c r="AS1448" s="9">
        <v>0.28615986231419999</v>
      </c>
      <c r="AT1448" s="9">
        <v>0.27935329003350001</v>
      </c>
      <c r="AU1448" s="9">
        <v>6.4942775762959995E-2</v>
      </c>
      <c r="AV1448" s="9">
        <v>0.1181369089477</v>
      </c>
      <c r="AW1448" s="9">
        <v>0.37506747881789998</v>
      </c>
      <c r="AX1448" s="9">
        <v>0.33542102915909999</v>
      </c>
      <c r="AY1448" s="9">
        <v>0.261769223587</v>
      </c>
    </row>
    <row r="1449" spans="1:51" x14ac:dyDescent="0.35">
      <c r="A1449" t="s">
        <v>764</v>
      </c>
      <c r="B1449" s="9">
        <v>9.1360491723619999E-2</v>
      </c>
      <c r="C1449" s="9">
        <v>0.12901598312769999</v>
      </c>
      <c r="D1449" s="9">
        <v>5.962309142418E-2</v>
      </c>
      <c r="E1449" s="9">
        <v>8.9382964484749999E-2</v>
      </c>
      <c r="F1449" s="9">
        <v>0.1379424043203</v>
      </c>
      <c r="G1449" s="9">
        <v>0.1076807688375</v>
      </c>
      <c r="H1449" s="9">
        <v>7.162363005953E-2</v>
      </c>
      <c r="I1449" s="9">
        <v>3.120215466094E-2</v>
      </c>
      <c r="J1449" s="9">
        <v>0.1226694066985</v>
      </c>
      <c r="K1449" s="9">
        <v>0.100226034321</v>
      </c>
      <c r="L1449" s="9">
        <v>0.1201771588848</v>
      </c>
      <c r="M1449" s="9">
        <v>8.4836317199859998E-2</v>
      </c>
      <c r="N1449" s="9">
        <v>6.2731516684860003E-2</v>
      </c>
      <c r="O1449" s="9">
        <v>0.15971801474899999</v>
      </c>
      <c r="P1449" s="9">
        <v>6.9248528310740007E-2</v>
      </c>
      <c r="Q1449" s="9">
        <v>0.13412124684669999</v>
      </c>
      <c r="R1449" s="9">
        <v>0.1180695380335</v>
      </c>
      <c r="S1449" s="11">
        <v>4.7166067558830002E-2</v>
      </c>
      <c r="T1449" s="9">
        <v>6.819697151779E-2</v>
      </c>
      <c r="U1449" s="9">
        <v>7.6819668278379993E-2</v>
      </c>
      <c r="V1449" s="9">
        <v>0</v>
      </c>
      <c r="W1449" s="9">
        <v>0.13387600770460001</v>
      </c>
      <c r="X1449" s="9">
        <v>0.1004294467683</v>
      </c>
      <c r="Y1449" s="9">
        <v>6.9254510743550005E-2</v>
      </c>
      <c r="Z1449" s="9">
        <v>0.1090936282756</v>
      </c>
      <c r="AA1449" s="9">
        <v>0.10342172961810001</v>
      </c>
      <c r="AB1449" s="9">
        <v>0.15267265668900001</v>
      </c>
      <c r="AC1449" s="9">
        <v>0.17272116926510001</v>
      </c>
      <c r="AD1449" s="9">
        <v>8.2194230490520007E-2</v>
      </c>
      <c r="AE1449" s="9">
        <v>0.1824534785909</v>
      </c>
      <c r="AF1449" s="9">
        <v>0.1334323813104</v>
      </c>
      <c r="AG1449" s="9">
        <v>5.0184628401799998E-2</v>
      </c>
      <c r="AH1449" s="9">
        <v>0.1097634588353</v>
      </c>
      <c r="AI1449" s="9">
        <v>0.14915517006949999</v>
      </c>
      <c r="AJ1449" s="9">
        <v>0.1648935800387</v>
      </c>
      <c r="AK1449" s="9">
        <v>7.2493532179580003E-2</v>
      </c>
      <c r="AL1449" s="9">
        <v>0.1000211508935</v>
      </c>
      <c r="AM1449" s="9">
        <v>0</v>
      </c>
      <c r="AN1449" s="9">
        <v>5.2704259859490003E-2</v>
      </c>
      <c r="AO1449" s="9">
        <v>0.1181031646726</v>
      </c>
      <c r="AP1449" s="9">
        <v>8.2235835126040005E-2</v>
      </c>
      <c r="AQ1449" s="9">
        <v>0.10451438853800001</v>
      </c>
      <c r="AR1449" s="9">
        <v>6.7534023953690001E-2</v>
      </c>
      <c r="AS1449" s="9">
        <v>0.10766892171299999</v>
      </c>
      <c r="AT1449" s="9">
        <v>0.1081098767632</v>
      </c>
      <c r="AU1449" s="9">
        <v>0.19263795460749999</v>
      </c>
      <c r="AV1449" s="9">
        <v>0.1824534785909</v>
      </c>
      <c r="AW1449" s="9">
        <v>5.6937681896879998E-2</v>
      </c>
      <c r="AX1449" s="9">
        <v>8.2194230490520007E-2</v>
      </c>
      <c r="AY1449" s="9">
        <v>9.9880394407389994E-2</v>
      </c>
    </row>
    <row r="1450" spans="1:51" x14ac:dyDescent="0.35">
      <c r="A1450" t="s">
        <v>765</v>
      </c>
      <c r="B1450" s="9">
        <v>0.10851949818410001</v>
      </c>
      <c r="C1450" s="9">
        <v>0.1052444024414</v>
      </c>
      <c r="D1450" s="9">
        <v>0.1113029495766</v>
      </c>
      <c r="E1450" s="9">
        <v>0.1541650369218</v>
      </c>
      <c r="F1450" s="9">
        <v>9.2072759150809994E-2</v>
      </c>
      <c r="G1450" s="9">
        <v>0.10509082936480001</v>
      </c>
      <c r="H1450" s="9">
        <v>9.4407616280869994E-2</v>
      </c>
      <c r="I1450" s="9">
        <v>9.2442039540259993E-2</v>
      </c>
      <c r="J1450" s="9">
        <v>9.8642957761920003E-2</v>
      </c>
      <c r="K1450" s="9">
        <v>0.1299290248669</v>
      </c>
      <c r="L1450" s="9">
        <v>5.9271888168100001E-2</v>
      </c>
      <c r="M1450" s="9">
        <v>0.1007894634217</v>
      </c>
      <c r="N1450" s="9">
        <v>0.1296407954746</v>
      </c>
      <c r="O1450" s="9">
        <v>0.1276780302211</v>
      </c>
      <c r="P1450" s="10">
        <v>0.26813262291410001</v>
      </c>
      <c r="Q1450" s="10">
        <v>0.1674172146855</v>
      </c>
      <c r="R1450" s="9">
        <v>8.7512686757880001E-2</v>
      </c>
      <c r="S1450" s="9">
        <v>7.2018924718330005E-2</v>
      </c>
      <c r="T1450" s="11">
        <v>7.6614578770740002E-2</v>
      </c>
      <c r="U1450" s="9">
        <v>0.1161311893036</v>
      </c>
      <c r="V1450" s="9">
        <v>0.32693182537650001</v>
      </c>
      <c r="W1450" s="9">
        <v>0.2091042868087</v>
      </c>
      <c r="X1450" s="9">
        <v>0.1292743726228</v>
      </c>
      <c r="Y1450" s="9">
        <v>0.2712450093837</v>
      </c>
      <c r="Z1450" s="9">
        <v>0.10540408188930001</v>
      </c>
      <c r="AA1450" s="9">
        <v>0.15997007964000001</v>
      </c>
      <c r="AB1450" s="9">
        <v>0.2168996763844</v>
      </c>
      <c r="AC1450" s="9">
        <v>0.13048310468730001</v>
      </c>
      <c r="AD1450" s="9">
        <v>1.7480221794860001E-2</v>
      </c>
      <c r="AE1450" s="9">
        <v>5.9368857123080002E-2</v>
      </c>
      <c r="AF1450" s="9">
        <v>0</v>
      </c>
      <c r="AG1450" s="9">
        <v>0.1110366721303</v>
      </c>
      <c r="AH1450" s="9">
        <v>0.16065357727929999</v>
      </c>
      <c r="AI1450" s="9">
        <v>0.14691275850079999</v>
      </c>
      <c r="AJ1450" s="9">
        <v>0.14476525014780001</v>
      </c>
      <c r="AK1450" s="9">
        <v>9.2742153273590006E-2</v>
      </c>
      <c r="AL1450" s="9">
        <v>0.1611110621855</v>
      </c>
      <c r="AM1450" s="9">
        <v>0.1237021164404</v>
      </c>
      <c r="AN1450" s="9">
        <v>0.21014348610139999</v>
      </c>
      <c r="AO1450" s="9">
        <v>0.1110727248152</v>
      </c>
      <c r="AP1450" s="9">
        <v>0.18146487067</v>
      </c>
      <c r="AQ1450" s="9">
        <v>0.1212909971488</v>
      </c>
      <c r="AR1450" s="9">
        <v>8.5385691316909998E-2</v>
      </c>
      <c r="AS1450" s="9">
        <v>0.14818099316550001</v>
      </c>
      <c r="AT1450" s="9">
        <v>0.14142377776599999</v>
      </c>
      <c r="AU1450" s="9">
        <v>6.3503933955490005E-2</v>
      </c>
      <c r="AV1450" s="9">
        <v>5.9368857123080002E-2</v>
      </c>
      <c r="AW1450" s="9">
        <v>2.7818438389420001E-2</v>
      </c>
      <c r="AX1450" s="9">
        <v>1.7480221794860001E-2</v>
      </c>
      <c r="AY1450" s="9">
        <v>0.1217904455916</v>
      </c>
    </row>
    <row r="1451" spans="1:51" x14ac:dyDescent="0.35">
      <c r="A1451" t="s">
        <v>766</v>
      </c>
      <c r="B1451" s="9">
        <v>0.1050052736752</v>
      </c>
      <c r="C1451" s="9">
        <v>0.11097474612579999</v>
      </c>
      <c r="D1451" s="9">
        <v>0.1003198339466</v>
      </c>
      <c r="E1451" s="9">
        <v>3.405298030554E-2</v>
      </c>
      <c r="F1451" s="9">
        <v>8.8995244047149993E-2</v>
      </c>
      <c r="G1451" s="9">
        <v>5.9787466751839997E-2</v>
      </c>
      <c r="H1451" s="9">
        <v>0.1707162836966</v>
      </c>
      <c r="I1451" s="9">
        <v>0.18236610061629999</v>
      </c>
      <c r="J1451" s="9">
        <v>7.4254126918100002E-2</v>
      </c>
      <c r="K1451" s="9">
        <v>7.3869140987300005E-2</v>
      </c>
      <c r="L1451" s="9">
        <v>0.16401240099129999</v>
      </c>
      <c r="M1451" s="9">
        <v>0.117036844094</v>
      </c>
      <c r="N1451" s="9">
        <v>8.3948229891010001E-2</v>
      </c>
      <c r="O1451" s="9">
        <v>9.3732463345920003E-2</v>
      </c>
      <c r="P1451" s="9">
        <v>5.8242818151999998E-2</v>
      </c>
      <c r="Q1451" s="9">
        <v>8.3691285411500005E-2</v>
      </c>
      <c r="R1451" s="9">
        <v>5.5460559835739998E-2</v>
      </c>
      <c r="S1451" s="9">
        <v>0.14231250136449999</v>
      </c>
      <c r="T1451" s="9">
        <v>0.1165510706657</v>
      </c>
      <c r="U1451" s="9">
        <v>0.18379615648700001</v>
      </c>
      <c r="V1451" s="9">
        <v>0.1138147766448</v>
      </c>
      <c r="W1451" s="9">
        <v>0.11878545935440001</v>
      </c>
      <c r="X1451" s="9">
        <v>6.1699837478990001E-2</v>
      </c>
      <c r="Y1451" s="9">
        <v>8.3501686581490001E-2</v>
      </c>
      <c r="Z1451" s="9">
        <v>0.11240858472119999</v>
      </c>
      <c r="AA1451" s="9">
        <v>0.16441364939860001</v>
      </c>
      <c r="AB1451" s="9">
        <v>9.1343228263770004E-2</v>
      </c>
      <c r="AC1451" s="9">
        <v>3.7087654327130001E-2</v>
      </c>
      <c r="AD1451" s="9">
        <v>7.9589615233080002E-2</v>
      </c>
      <c r="AE1451" s="9">
        <v>0.17528137451789999</v>
      </c>
      <c r="AF1451" s="9">
        <v>0.38327053927190002</v>
      </c>
      <c r="AG1451" s="9">
        <v>5.2676812767879999E-2</v>
      </c>
      <c r="AH1451" s="9">
        <v>4.4637097352879997E-2</v>
      </c>
      <c r="AI1451" s="9">
        <v>0.11606872350359999</v>
      </c>
      <c r="AJ1451" s="9">
        <v>6.5023615977780003E-2</v>
      </c>
      <c r="AK1451" s="9">
        <v>0.1097596169895</v>
      </c>
      <c r="AL1451" s="9">
        <v>9.6993104901219998E-2</v>
      </c>
      <c r="AM1451" s="9">
        <v>0.3656246128374</v>
      </c>
      <c r="AN1451" s="9">
        <v>2.4203101060959999E-2</v>
      </c>
      <c r="AO1451" s="9">
        <v>8.0596306379839999E-2</v>
      </c>
      <c r="AP1451" s="9">
        <v>7.5913989875219995E-2</v>
      </c>
      <c r="AQ1451" s="9">
        <v>8.3453865888139994E-2</v>
      </c>
      <c r="AR1451" s="9">
        <v>0.1440426730314</v>
      </c>
      <c r="AS1451" s="9">
        <v>7.9573503899959999E-2</v>
      </c>
      <c r="AT1451" s="9">
        <v>8.3626394348510005E-2</v>
      </c>
      <c r="AU1451" s="9">
        <v>0.14682879464240001</v>
      </c>
      <c r="AV1451" s="9">
        <v>0.17528137451789999</v>
      </c>
      <c r="AW1451" s="9">
        <v>3.4024531004900001E-2</v>
      </c>
      <c r="AX1451" s="9">
        <v>7.9589615233080002E-2</v>
      </c>
      <c r="AY1451" s="9">
        <v>8.6110213992430004E-2</v>
      </c>
    </row>
    <row r="1452" spans="1:51" x14ac:dyDescent="0.35">
      <c r="A1452" t="s">
        <v>767</v>
      </c>
      <c r="B1452" s="9">
        <v>7.5936035730619994E-2</v>
      </c>
      <c r="C1452" s="9">
        <v>6.2222527501579999E-2</v>
      </c>
      <c r="D1452" s="9">
        <v>8.6906896147770002E-2</v>
      </c>
      <c r="E1452" s="9">
        <v>9.1169105992010002E-2</v>
      </c>
      <c r="F1452" s="9">
        <v>6.8496392899360006E-2</v>
      </c>
      <c r="G1452" s="9">
        <v>4.4590520911510001E-2</v>
      </c>
      <c r="H1452" s="9">
        <v>0.1074706421716</v>
      </c>
      <c r="I1452" s="9">
        <v>6.1127428151439997E-2</v>
      </c>
      <c r="J1452" s="9">
        <v>5.64311386528E-2</v>
      </c>
      <c r="K1452" s="9">
        <v>6.6187047978979993E-2</v>
      </c>
      <c r="L1452" s="9">
        <v>7.3699350879960004E-2</v>
      </c>
      <c r="M1452" s="9">
        <v>6.147701171897E-2</v>
      </c>
      <c r="N1452" s="9">
        <v>0.1101018094518</v>
      </c>
      <c r="O1452" s="9">
        <v>5.3139984465960001E-2</v>
      </c>
      <c r="P1452" s="9">
        <v>5.447585051691E-2</v>
      </c>
      <c r="Q1452" s="9">
        <v>5.3517944534050003E-2</v>
      </c>
      <c r="R1452" s="9">
        <v>4.0838556470520003E-2</v>
      </c>
      <c r="S1452" s="9">
        <v>0.108001272722</v>
      </c>
      <c r="T1452" s="9">
        <v>8.8079925774479997E-2</v>
      </c>
      <c r="U1452" s="9">
        <v>0</v>
      </c>
      <c r="V1452" s="9">
        <v>0</v>
      </c>
      <c r="W1452" s="9">
        <v>6.7638299108980005E-2</v>
      </c>
      <c r="X1452" s="9">
        <v>1.806662052724E-2</v>
      </c>
      <c r="Y1452" s="9">
        <v>0</v>
      </c>
      <c r="Z1452" s="9">
        <v>1.7635774345379999E-2</v>
      </c>
      <c r="AA1452" s="9">
        <v>0</v>
      </c>
      <c r="AB1452" s="9">
        <v>0</v>
      </c>
      <c r="AC1452" s="9">
        <v>8.2621707448179996E-2</v>
      </c>
      <c r="AD1452" s="9">
        <v>0</v>
      </c>
      <c r="AE1452" s="9">
        <v>8.4267469706169995E-2</v>
      </c>
      <c r="AF1452" s="9">
        <v>0</v>
      </c>
      <c r="AG1452" s="9">
        <v>0.1249363806431</v>
      </c>
      <c r="AH1452" s="9">
        <v>4.1374451695450003E-2</v>
      </c>
      <c r="AI1452" s="9">
        <v>2.7361559822409998E-2</v>
      </c>
      <c r="AJ1452" s="9">
        <v>3.3287901169829999E-2</v>
      </c>
      <c r="AK1452" s="9">
        <v>4.0708698257269998E-2</v>
      </c>
      <c r="AL1452" s="9">
        <v>3.0140228557829999E-2</v>
      </c>
      <c r="AM1452" s="9">
        <v>0</v>
      </c>
      <c r="AN1452" s="9">
        <v>0.14082553279269999</v>
      </c>
      <c r="AO1452" s="9">
        <v>4.9935399013769997E-2</v>
      </c>
      <c r="AP1452" s="9">
        <v>5.2577005388959999E-2</v>
      </c>
      <c r="AQ1452" s="11">
        <v>3.8214548331009998E-2</v>
      </c>
      <c r="AR1452" s="10">
        <v>0.1442633015168</v>
      </c>
      <c r="AS1452" s="11">
        <v>2.064427156448E-2</v>
      </c>
      <c r="AT1452" s="11">
        <v>2.7616209712740002E-2</v>
      </c>
      <c r="AU1452" s="9">
        <v>4.987140092095E-2</v>
      </c>
      <c r="AV1452" s="9">
        <v>8.4267469706169995E-2</v>
      </c>
      <c r="AW1452" s="9">
        <v>0</v>
      </c>
      <c r="AX1452" s="9">
        <v>0</v>
      </c>
      <c r="AY1452" s="9">
        <v>3.6676960924140002E-2</v>
      </c>
    </row>
    <row r="1453" spans="1:51" x14ac:dyDescent="0.35">
      <c r="A1453" t="s">
        <v>768</v>
      </c>
      <c r="B1453" s="9">
        <v>7.1279676957390001E-2</v>
      </c>
      <c r="C1453" s="9">
        <v>5.5785509109310003E-2</v>
      </c>
      <c r="D1453" s="9">
        <v>8.4454481073479998E-2</v>
      </c>
      <c r="E1453" s="9">
        <v>5.2767494828019998E-2</v>
      </c>
      <c r="F1453" s="9">
        <v>6.1636586513620001E-2</v>
      </c>
      <c r="G1453" s="9">
        <v>4.6588154630259997E-2</v>
      </c>
      <c r="H1453" s="9">
        <v>4.487938134095E-2</v>
      </c>
      <c r="I1453" s="9">
        <v>0.1099965250216</v>
      </c>
      <c r="J1453" s="9">
        <v>5.4041667709690003E-2</v>
      </c>
      <c r="K1453" s="9">
        <v>9.2761820194429995E-2</v>
      </c>
      <c r="L1453" s="9">
        <v>5.6147012767390002E-2</v>
      </c>
      <c r="M1453" s="9">
        <v>7.4702519623919994E-2</v>
      </c>
      <c r="N1453" s="9">
        <v>4.9225990161039998E-2</v>
      </c>
      <c r="O1453" s="9">
        <v>7.2814224497140007E-2</v>
      </c>
      <c r="P1453" s="9">
        <v>3.1731855675080002E-2</v>
      </c>
      <c r="Q1453" s="9">
        <v>6.1190682670899998E-2</v>
      </c>
      <c r="R1453" s="9">
        <v>7.2911956830979993E-2</v>
      </c>
      <c r="S1453" s="9">
        <v>7.836121000198E-2</v>
      </c>
      <c r="T1453" s="9">
        <v>7.6744889681970005E-2</v>
      </c>
      <c r="U1453" s="9">
        <v>4.8618764295620003E-2</v>
      </c>
      <c r="V1453" s="9">
        <v>0</v>
      </c>
      <c r="W1453" s="9">
        <v>3.7984388833569999E-2</v>
      </c>
      <c r="X1453" s="9">
        <v>0.1217232234591</v>
      </c>
      <c r="Y1453" s="9">
        <v>4.3373987836629997E-2</v>
      </c>
      <c r="Z1453" s="9">
        <v>3.1397226340180003E-2</v>
      </c>
      <c r="AA1453" s="9">
        <v>5.197596966911E-2</v>
      </c>
      <c r="AB1453" s="9">
        <v>3.190261403584E-2</v>
      </c>
      <c r="AC1453" s="9">
        <v>0.1098389299001</v>
      </c>
      <c r="AD1453" s="9">
        <v>6.3190336342180006E-2</v>
      </c>
      <c r="AE1453" s="9">
        <v>2.9363360272609999E-2</v>
      </c>
      <c r="AF1453" s="9">
        <v>0.2491417789109</v>
      </c>
      <c r="AG1453" s="9">
        <v>7.8125714974000005E-2</v>
      </c>
      <c r="AH1453" s="9">
        <v>4.2469293000459998E-2</v>
      </c>
      <c r="AI1453" s="9">
        <v>4.5720132158599998E-2</v>
      </c>
      <c r="AJ1453" s="9">
        <v>2.3660019308679999E-2</v>
      </c>
      <c r="AK1453" s="9">
        <v>7.1757484860729998E-2</v>
      </c>
      <c r="AL1453" s="9">
        <v>9.8914060306730001E-2</v>
      </c>
      <c r="AM1453" s="9">
        <v>0</v>
      </c>
      <c r="AN1453" s="9">
        <v>0.1207380555621</v>
      </c>
      <c r="AO1453" s="9">
        <v>7.9548294288610003E-2</v>
      </c>
      <c r="AP1453" s="9">
        <v>5.5013030481569997E-2</v>
      </c>
      <c r="AQ1453" s="9">
        <v>6.7578496716950001E-2</v>
      </c>
      <c r="AR1453" s="9">
        <v>7.7983853898559996E-2</v>
      </c>
      <c r="AS1453" s="9">
        <v>6.6115031421590004E-2</v>
      </c>
      <c r="AT1453" s="9">
        <v>6.6793201265529997E-2</v>
      </c>
      <c r="AU1453" s="9">
        <v>3.9657851760920002E-2</v>
      </c>
      <c r="AV1453" s="9">
        <v>2.9363360272609999E-2</v>
      </c>
      <c r="AW1453" s="9">
        <v>5.0846373587870003E-2</v>
      </c>
      <c r="AX1453" s="9">
        <v>6.3190336342180006E-2</v>
      </c>
      <c r="AY1453" s="9">
        <v>6.2914567134410002E-2</v>
      </c>
    </row>
    <row r="1454" spans="1:51" x14ac:dyDescent="0.35">
      <c r="A1454" t="s">
        <v>769</v>
      </c>
      <c r="B1454" s="9">
        <v>8.3294373815000003E-2</v>
      </c>
      <c r="C1454" s="9">
        <v>0.114831647099</v>
      </c>
      <c r="D1454" s="9">
        <v>5.7151145156700001E-2</v>
      </c>
      <c r="E1454" s="9">
        <v>0.15845018659349999</v>
      </c>
      <c r="F1454" s="9">
        <v>7.5460264076159994E-2</v>
      </c>
      <c r="G1454" s="9">
        <v>6.4118814945780006E-2</v>
      </c>
      <c r="H1454" s="9">
        <v>6.0223087242599997E-2</v>
      </c>
      <c r="I1454" s="9">
        <v>3.5357262880659997E-2</v>
      </c>
      <c r="J1454" s="9">
        <v>6.9736253366490003E-2</v>
      </c>
      <c r="K1454" s="9">
        <v>5.9760289012760003E-2</v>
      </c>
      <c r="L1454" s="9">
        <v>9.7795151243359996E-2</v>
      </c>
      <c r="M1454" s="9">
        <v>9.1032793677390006E-2</v>
      </c>
      <c r="N1454" s="9">
        <v>9.4560302761229995E-2</v>
      </c>
      <c r="O1454" s="9">
        <v>0.1243668786034</v>
      </c>
      <c r="P1454" s="9">
        <v>2.7898340238299998E-2</v>
      </c>
      <c r="Q1454" s="9">
        <v>9.7072783283359998E-2</v>
      </c>
      <c r="R1454" s="9">
        <v>0.118654337024</v>
      </c>
      <c r="S1454" s="9">
        <v>5.7772141529540001E-2</v>
      </c>
      <c r="T1454" s="9">
        <v>7.5830603233649999E-2</v>
      </c>
      <c r="U1454" s="9">
        <v>0.1958998515367</v>
      </c>
      <c r="V1454" s="9">
        <v>0</v>
      </c>
      <c r="W1454" s="9">
        <v>0.1142234249783</v>
      </c>
      <c r="X1454" s="9">
        <v>0.1374008171037</v>
      </c>
      <c r="Y1454" s="9">
        <v>8.0819331133829997E-2</v>
      </c>
      <c r="Z1454" s="9">
        <v>0.13201745955649999</v>
      </c>
      <c r="AA1454" s="9">
        <v>3.4879826442569997E-2</v>
      </c>
      <c r="AB1454" s="9">
        <v>0.13817991066980001</v>
      </c>
      <c r="AC1454" s="9">
        <v>8.3299516409870003E-2</v>
      </c>
      <c r="AD1454" s="9">
        <v>0.1862870345015</v>
      </c>
      <c r="AE1454" s="9">
        <v>0.13311160458419999</v>
      </c>
      <c r="AF1454" s="9">
        <v>0.1334323813104</v>
      </c>
      <c r="AG1454" s="9">
        <v>4.5548001961549997E-2</v>
      </c>
      <c r="AH1454" s="9">
        <v>0.1221578886847</v>
      </c>
      <c r="AI1454" s="9">
        <v>0.1370349821803</v>
      </c>
      <c r="AJ1454" s="9">
        <v>0.1847302559423</v>
      </c>
      <c r="AK1454" s="9">
        <v>0.10687792864829999</v>
      </c>
      <c r="AL1454" s="9">
        <v>7.9113773036189994E-2</v>
      </c>
      <c r="AM1454" s="9">
        <v>0.19090393964249999</v>
      </c>
      <c r="AN1454" s="9">
        <v>2.5449731233260001E-2</v>
      </c>
      <c r="AO1454" s="10">
        <v>0.15231805557440001</v>
      </c>
      <c r="AP1454" s="9">
        <v>0.13907562044399999</v>
      </c>
      <c r="AQ1454" s="10">
        <v>0.1191313362059</v>
      </c>
      <c r="AR1454" s="11">
        <v>1.838066486408E-2</v>
      </c>
      <c r="AS1454" s="9">
        <v>0.1244212278876</v>
      </c>
      <c r="AT1454" s="10">
        <v>0.12726918912589999</v>
      </c>
      <c r="AU1454" s="9">
        <v>8.7363197967349995E-2</v>
      </c>
      <c r="AV1454" s="9">
        <v>0.13311160458419999</v>
      </c>
      <c r="AW1454" s="9">
        <v>0.20603109423970001</v>
      </c>
      <c r="AX1454" s="9">
        <v>0.1862870345015</v>
      </c>
      <c r="AY1454" s="9">
        <v>0.1113290727675</v>
      </c>
    </row>
    <row r="1455" spans="1:51" x14ac:dyDescent="0.35">
      <c r="A1455" t="s">
        <v>770</v>
      </c>
      <c r="B1455" s="9">
        <v>3.8267596743000003E-2</v>
      </c>
      <c r="C1455" s="9">
        <v>4.4244290748780002E-2</v>
      </c>
      <c r="D1455" s="9">
        <v>3.3379405705350002E-2</v>
      </c>
      <c r="E1455" s="9">
        <v>5.454008840954E-2</v>
      </c>
      <c r="F1455" s="9">
        <v>2.4867810894109998E-2</v>
      </c>
      <c r="G1455" s="9">
        <v>3.71206361929E-2</v>
      </c>
      <c r="H1455" s="9">
        <v>2.7531900299469999E-2</v>
      </c>
      <c r="I1455" s="9">
        <v>2.0348909595080001E-2</v>
      </c>
      <c r="J1455" s="9">
        <v>3.1051791655980002E-2</v>
      </c>
      <c r="K1455" s="9">
        <v>6.8533063494369995E-2</v>
      </c>
      <c r="L1455" s="9">
        <v>3.5689422563290003E-2</v>
      </c>
      <c r="M1455" s="9">
        <v>1.9078438000209998E-2</v>
      </c>
      <c r="N1455" s="9">
        <v>2.1970262163810001E-2</v>
      </c>
      <c r="O1455" s="9">
        <v>3.659815256256E-2</v>
      </c>
      <c r="P1455" s="9">
        <v>1.9339075332419998E-2</v>
      </c>
      <c r="Q1455" s="9">
        <v>3.171499679966E-2</v>
      </c>
      <c r="R1455" s="9">
        <v>8.3094065413759993E-2</v>
      </c>
      <c r="S1455" s="9">
        <v>2.4410960666620001E-2</v>
      </c>
      <c r="T1455" s="9">
        <v>4.1817143067690001E-2</v>
      </c>
      <c r="U1455" s="9">
        <v>0.10984284692729999</v>
      </c>
      <c r="V1455" s="9">
        <v>0</v>
      </c>
      <c r="W1455" s="9">
        <v>7.6000446786590001E-2</v>
      </c>
      <c r="X1455" s="9">
        <v>2.839364086839E-2</v>
      </c>
      <c r="Y1455" s="9">
        <v>1.72617870698E-2</v>
      </c>
      <c r="Z1455" s="9">
        <v>3.6679410673939997E-2</v>
      </c>
      <c r="AA1455" s="9">
        <v>0</v>
      </c>
      <c r="AB1455" s="9">
        <v>5.0669411197199997E-2</v>
      </c>
      <c r="AC1455" s="9">
        <v>8.6797783018759997E-2</v>
      </c>
      <c r="AD1455" s="9">
        <v>7.8302449589910006E-2</v>
      </c>
      <c r="AE1455" s="9">
        <v>0</v>
      </c>
      <c r="AF1455" s="9">
        <v>0</v>
      </c>
      <c r="AG1455" s="9">
        <v>4.6902630894859999E-2</v>
      </c>
      <c r="AH1455" s="9">
        <v>8.1654936817119994E-2</v>
      </c>
      <c r="AI1455" s="9">
        <v>5.9136185699880002E-2</v>
      </c>
      <c r="AJ1455" s="9">
        <v>5.4520558180709999E-2</v>
      </c>
      <c r="AK1455" s="9">
        <v>4.4788737881470003E-2</v>
      </c>
      <c r="AL1455" s="9">
        <v>8.598543257131E-2</v>
      </c>
      <c r="AM1455" s="9">
        <v>0</v>
      </c>
      <c r="AN1455" s="9">
        <v>0</v>
      </c>
      <c r="AO1455" s="9">
        <v>6.109834597904E-2</v>
      </c>
      <c r="AP1455" s="9">
        <v>5.217360526545E-2</v>
      </c>
      <c r="AQ1455" s="9">
        <v>5.2380489010979997E-2</v>
      </c>
      <c r="AR1455" s="9">
        <v>1.2704041128389999E-2</v>
      </c>
      <c r="AS1455" s="9">
        <v>5.7695829841930002E-2</v>
      </c>
      <c r="AT1455" s="9">
        <v>5.423078841633E-2</v>
      </c>
      <c r="AU1455" s="9">
        <v>0</v>
      </c>
      <c r="AV1455" s="9">
        <v>0</v>
      </c>
      <c r="AW1455" s="9">
        <v>0.1246123702102</v>
      </c>
      <c r="AX1455" s="9">
        <v>7.8302449589910006E-2</v>
      </c>
      <c r="AY1455" s="9">
        <v>4.5664599093350002E-2</v>
      </c>
    </row>
    <row r="1456" spans="1:51" x14ac:dyDescent="0.35">
      <c r="A1456" t="s">
        <v>771</v>
      </c>
      <c r="B1456" s="9">
        <v>2.5710050374610001E-2</v>
      </c>
      <c r="C1456" s="9">
        <v>2.0781411017040001E-2</v>
      </c>
      <c r="D1456" s="9">
        <v>2.9909857717229999E-2</v>
      </c>
      <c r="E1456" s="9">
        <v>3.6547717864470003E-2</v>
      </c>
      <c r="F1456" s="9">
        <v>1.9809644977610001E-2</v>
      </c>
      <c r="G1456" s="9">
        <v>3.3576667099939998E-2</v>
      </c>
      <c r="H1456" s="9">
        <v>9.4544515476960005E-3</v>
      </c>
      <c r="I1456" s="9">
        <v>1.324049732692E-2</v>
      </c>
      <c r="J1456" s="9">
        <v>2.675783838417E-2</v>
      </c>
      <c r="K1456" s="9">
        <v>3.8652595420610003E-2</v>
      </c>
      <c r="L1456" s="9">
        <v>4.0531172589580002E-3</v>
      </c>
      <c r="M1456" s="9">
        <v>2.37415914038E-2</v>
      </c>
      <c r="N1456" s="9">
        <v>2.8167514065169999E-2</v>
      </c>
      <c r="O1456" s="9">
        <v>4.8360396535769998E-2</v>
      </c>
      <c r="P1456" s="9">
        <v>2.0722759140259998E-2</v>
      </c>
      <c r="Q1456" s="9">
        <v>4.0540807659659998E-2</v>
      </c>
      <c r="R1456" s="9">
        <v>1.11552997542E-2</v>
      </c>
      <c r="S1456" s="9">
        <v>2.042604891255E-2</v>
      </c>
      <c r="T1456" s="9">
        <v>1.767622250953E-2</v>
      </c>
      <c r="U1456" s="9">
        <v>0</v>
      </c>
      <c r="V1456" s="9">
        <v>5.4131219206169999E-2</v>
      </c>
      <c r="W1456" s="9">
        <v>5.4816691310550003E-2</v>
      </c>
      <c r="X1456" s="9">
        <v>6.8270359939110001E-2</v>
      </c>
      <c r="Y1456" s="9">
        <v>0</v>
      </c>
      <c r="Z1456" s="9">
        <v>6.9832520490429997E-2</v>
      </c>
      <c r="AA1456" s="9">
        <v>4.3512863837709997E-2</v>
      </c>
      <c r="AB1456" s="9">
        <v>0</v>
      </c>
      <c r="AC1456" s="9">
        <v>3.2322451541610002E-2</v>
      </c>
      <c r="AD1456" s="9">
        <v>1.5804736708180001E-2</v>
      </c>
      <c r="AE1456" s="9">
        <v>1.9676919699719998E-2</v>
      </c>
      <c r="AF1456" s="9">
        <v>0</v>
      </c>
      <c r="AG1456" s="9">
        <v>0</v>
      </c>
      <c r="AH1456" s="9">
        <v>3.9952237647719997E-2</v>
      </c>
      <c r="AI1456" s="9">
        <v>4.9767816813980001E-2</v>
      </c>
      <c r="AJ1456" s="9">
        <v>8.3747075847229999E-2</v>
      </c>
      <c r="AK1456" s="9">
        <v>4.8965833737729999E-3</v>
      </c>
      <c r="AL1456" s="9">
        <v>2.739249858037E-2</v>
      </c>
      <c r="AM1456" s="9">
        <v>0</v>
      </c>
      <c r="AN1456" s="9">
        <v>0</v>
      </c>
      <c r="AO1456" s="9">
        <v>2.1299232586009999E-2</v>
      </c>
      <c r="AP1456" s="9">
        <v>4.5906263909629999E-2</v>
      </c>
      <c r="AQ1456" s="9">
        <v>3.3112922522359999E-2</v>
      </c>
      <c r="AR1456" s="9">
        <v>1.2300769678400001E-2</v>
      </c>
      <c r="AS1456" s="9">
        <v>4.3059871604520003E-2</v>
      </c>
      <c r="AT1456" s="9">
        <v>4.388692298006E-2</v>
      </c>
      <c r="AU1456" s="9">
        <v>0</v>
      </c>
      <c r="AV1456" s="9">
        <v>1.9676919699719998E-2</v>
      </c>
      <c r="AW1456" s="9">
        <v>2.5152031795549999E-2</v>
      </c>
      <c r="AX1456" s="9">
        <v>1.5804736708180001E-2</v>
      </c>
      <c r="AY1456" s="9">
        <v>2.859085446693E-2</v>
      </c>
    </row>
    <row r="1457" spans="1:51" x14ac:dyDescent="0.35">
      <c r="A1457" t="s">
        <v>772</v>
      </c>
      <c r="B1457" s="9">
        <v>4.4764919593239999E-2</v>
      </c>
      <c r="C1457" s="9">
        <v>6.7605885616969993E-2</v>
      </c>
      <c r="D1457" s="9">
        <v>2.578474004211E-2</v>
      </c>
      <c r="E1457" s="9">
        <v>0.1065722007439</v>
      </c>
      <c r="F1457" s="9">
        <v>3.3683587484289998E-2</v>
      </c>
      <c r="G1457" s="9">
        <v>2.3782234921649999E-2</v>
      </c>
      <c r="H1457" s="9">
        <v>6.3446628227739998E-2</v>
      </c>
      <c r="I1457" s="9">
        <v>6.6657782689189997E-3</v>
      </c>
      <c r="J1457" s="9">
        <v>2.8686391142160001E-2</v>
      </c>
      <c r="K1457" s="9">
        <v>4.3741633459399999E-2</v>
      </c>
      <c r="L1457" s="9">
        <v>7.2174958841850004E-2</v>
      </c>
      <c r="M1457" s="9">
        <v>1.173133174986E-2</v>
      </c>
      <c r="N1457" s="9">
        <v>6.5166147524610002E-2</v>
      </c>
      <c r="O1457" s="9">
        <v>9.3659807658649993E-2</v>
      </c>
      <c r="P1457" s="9">
        <v>2.1613045778310001E-2</v>
      </c>
      <c r="Q1457" s="9">
        <v>7.3275429294580002E-2</v>
      </c>
      <c r="R1457" s="9">
        <v>6.2944726233109996E-2</v>
      </c>
      <c r="S1457" s="11">
        <v>1.514177964092E-2</v>
      </c>
      <c r="T1457" s="9">
        <v>2.9320763716099998E-2</v>
      </c>
      <c r="U1457" s="9">
        <v>5.1463804886890001E-2</v>
      </c>
      <c r="V1457" s="9">
        <v>0.1050629693406</v>
      </c>
      <c r="W1457" s="9">
        <v>5.3552647390180001E-2</v>
      </c>
      <c r="X1457" s="9">
        <v>0.13710627418679999</v>
      </c>
      <c r="Y1457" s="9">
        <v>2.10324823891E-2</v>
      </c>
      <c r="Z1457" s="9">
        <v>7.2481942886780004E-2</v>
      </c>
      <c r="AA1457" s="9">
        <v>0.12825759821140001</v>
      </c>
      <c r="AB1457" s="9">
        <v>3.957159899584E-2</v>
      </c>
      <c r="AC1457" s="9">
        <v>3.0611547647359998E-2</v>
      </c>
      <c r="AD1457" s="9">
        <v>6.3163030740579995E-2</v>
      </c>
      <c r="AE1457" s="9">
        <v>6.4190667342820001E-2</v>
      </c>
      <c r="AF1457" s="9">
        <v>0</v>
      </c>
      <c r="AG1457" s="9">
        <v>1.389641285625E-2</v>
      </c>
      <c r="AH1457" s="9">
        <v>7.059408989648E-2</v>
      </c>
      <c r="AI1457" s="9">
        <v>0.1218039337293</v>
      </c>
      <c r="AJ1457" s="9">
        <v>0.1371173842791</v>
      </c>
      <c r="AK1457" s="9">
        <v>3.0843730258569999E-2</v>
      </c>
      <c r="AL1457" s="9">
        <v>0.15127632084760001</v>
      </c>
      <c r="AM1457" s="9">
        <v>0.1073590325617</v>
      </c>
      <c r="AN1457" s="9">
        <v>1.9180640732530001E-2</v>
      </c>
      <c r="AO1457" s="9">
        <v>5.6327013298439997E-2</v>
      </c>
      <c r="AP1457" s="9">
        <v>5.8574109430479998E-2</v>
      </c>
      <c r="AQ1457" s="9">
        <v>6.2523437821370001E-2</v>
      </c>
      <c r="AR1457" s="9">
        <v>1.259781594517E-2</v>
      </c>
      <c r="AS1457" s="9">
        <v>6.8751706402259999E-2</v>
      </c>
      <c r="AT1457" s="9">
        <v>6.8035781931570005E-2</v>
      </c>
      <c r="AU1457" s="9">
        <v>6.0119808801300002E-2</v>
      </c>
      <c r="AV1457" s="9">
        <v>6.4190667342820001E-2</v>
      </c>
      <c r="AW1457" s="9">
        <v>0.1005191409907</v>
      </c>
      <c r="AX1457" s="9">
        <v>6.3163030740579995E-2</v>
      </c>
      <c r="AY1457" s="9">
        <v>6.3362608693099995E-2</v>
      </c>
    </row>
    <row r="1458" spans="1:51" x14ac:dyDescent="0.35">
      <c r="A1458" t="s">
        <v>773</v>
      </c>
      <c r="B1458" s="9">
        <v>0</v>
      </c>
      <c r="C1458" s="9">
        <v>0</v>
      </c>
      <c r="D1458" s="9">
        <v>0</v>
      </c>
      <c r="E1458" s="9">
        <v>0</v>
      </c>
      <c r="F1458" s="9">
        <v>0</v>
      </c>
      <c r="G1458" s="9">
        <v>0</v>
      </c>
      <c r="H1458" s="9">
        <v>0</v>
      </c>
      <c r="I1458" s="9">
        <v>0</v>
      </c>
      <c r="J1458" s="9">
        <v>0</v>
      </c>
      <c r="K1458" s="9">
        <v>0</v>
      </c>
      <c r="L1458" s="9">
        <v>0</v>
      </c>
      <c r="M1458" s="9">
        <v>0</v>
      </c>
      <c r="N1458" s="9">
        <v>0</v>
      </c>
      <c r="O1458" s="9">
        <v>0</v>
      </c>
      <c r="P1458" s="9">
        <v>0</v>
      </c>
      <c r="Q1458" s="9">
        <v>0</v>
      </c>
      <c r="R1458" s="9">
        <v>0</v>
      </c>
      <c r="S1458" s="9">
        <v>0</v>
      </c>
      <c r="T1458" s="9">
        <v>0</v>
      </c>
      <c r="U1458" s="9">
        <v>0</v>
      </c>
      <c r="V1458" s="9">
        <v>0</v>
      </c>
      <c r="W1458" s="9">
        <v>0</v>
      </c>
      <c r="X1458" s="9">
        <v>0</v>
      </c>
      <c r="Y1458" s="9">
        <v>0</v>
      </c>
      <c r="Z1458" s="9">
        <v>0</v>
      </c>
      <c r="AA1458" s="9">
        <v>0</v>
      </c>
      <c r="AB1458" s="9">
        <v>0</v>
      </c>
      <c r="AC1458" s="9">
        <v>0</v>
      </c>
      <c r="AD1458" s="9">
        <v>0</v>
      </c>
      <c r="AE1458" s="9">
        <v>0</v>
      </c>
      <c r="AF1458" s="9">
        <v>0</v>
      </c>
      <c r="AG1458" s="9">
        <v>0</v>
      </c>
      <c r="AH1458" s="9">
        <v>0</v>
      </c>
      <c r="AI1458" s="9">
        <v>0</v>
      </c>
      <c r="AJ1458" s="9">
        <v>0</v>
      </c>
      <c r="AK1458" s="9">
        <v>0</v>
      </c>
      <c r="AL1458" s="9">
        <v>0</v>
      </c>
      <c r="AM1458" s="9">
        <v>0</v>
      </c>
      <c r="AN1458" s="9">
        <v>0</v>
      </c>
      <c r="AO1458" s="9">
        <v>0</v>
      </c>
      <c r="AP1458" s="9">
        <v>0</v>
      </c>
      <c r="AQ1458" s="9">
        <v>0</v>
      </c>
      <c r="AR1458" s="9">
        <v>0</v>
      </c>
      <c r="AS1458" s="9">
        <v>0</v>
      </c>
      <c r="AT1458" s="9">
        <v>0</v>
      </c>
      <c r="AU1458" s="9">
        <v>0</v>
      </c>
      <c r="AV1458" s="9">
        <v>0</v>
      </c>
      <c r="AW1458" s="9">
        <v>0</v>
      </c>
      <c r="AX1458" s="9">
        <v>0</v>
      </c>
      <c r="AY1458" s="9">
        <v>0</v>
      </c>
    </row>
    <row r="1459" spans="1:51" x14ac:dyDescent="0.35">
      <c r="A1459" t="s">
        <v>774</v>
      </c>
      <c r="B1459" s="9">
        <v>2.4977653560509998E-2</v>
      </c>
      <c r="C1459" s="9">
        <v>2.725012871028E-2</v>
      </c>
      <c r="D1459" s="9">
        <v>2.314978681368E-2</v>
      </c>
      <c r="E1459" s="9">
        <v>0</v>
      </c>
      <c r="F1459" s="9">
        <v>0</v>
      </c>
      <c r="G1459" s="9">
        <v>3.918799230594E-2</v>
      </c>
      <c r="H1459" s="9">
        <v>1.216726795362E-2</v>
      </c>
      <c r="I1459" s="10">
        <v>7.1968522342619995E-2</v>
      </c>
      <c r="J1459" s="9">
        <v>1.977811521888E-2</v>
      </c>
      <c r="K1459" s="9">
        <v>4.0670360184810003E-2</v>
      </c>
      <c r="L1459" s="9">
        <v>3.6302089282400002E-2</v>
      </c>
      <c r="M1459" s="9">
        <v>0</v>
      </c>
      <c r="N1459" s="9">
        <v>2.4986042902310001E-2</v>
      </c>
      <c r="O1459" s="9">
        <v>1.2020258128979999E-2</v>
      </c>
      <c r="P1459" s="9">
        <v>0</v>
      </c>
      <c r="Q1459" s="9">
        <v>8.6193351264749994E-3</v>
      </c>
      <c r="R1459" s="9">
        <v>2.050382516203E-2</v>
      </c>
      <c r="S1459" s="9">
        <v>3.9462293634980002E-2</v>
      </c>
      <c r="T1459" s="9">
        <v>3.3838961984300003E-2</v>
      </c>
      <c r="U1459" s="9">
        <v>0</v>
      </c>
      <c r="V1459" s="9">
        <v>7.5180703204010005E-2</v>
      </c>
      <c r="W1459" s="9">
        <v>0</v>
      </c>
      <c r="X1459" s="9">
        <v>0</v>
      </c>
      <c r="Y1459" s="9">
        <v>0</v>
      </c>
      <c r="Z1459" s="9">
        <v>1.486062950145E-2</v>
      </c>
      <c r="AA1459" s="9">
        <v>0</v>
      </c>
      <c r="AB1459" s="9">
        <v>0</v>
      </c>
      <c r="AC1459" s="9">
        <v>1.025730660961E-2</v>
      </c>
      <c r="AD1459" s="9">
        <v>0</v>
      </c>
      <c r="AE1459" s="9">
        <v>4.1484534246769997E-2</v>
      </c>
      <c r="AF1459" s="9">
        <v>0</v>
      </c>
      <c r="AG1459" s="9">
        <v>1.6370960820889999E-2</v>
      </c>
      <c r="AH1459" s="9">
        <v>4.1203825993889999E-3</v>
      </c>
      <c r="AI1459" s="9">
        <v>2.234664185841E-2</v>
      </c>
      <c r="AJ1459" s="9">
        <v>0</v>
      </c>
      <c r="AK1459" s="9">
        <v>1.59878882037E-2</v>
      </c>
      <c r="AL1459" s="9">
        <v>3.2147498646910001E-2</v>
      </c>
      <c r="AM1459" s="9">
        <v>0</v>
      </c>
      <c r="AN1459" s="9">
        <v>2.259615637502E-2</v>
      </c>
      <c r="AO1459" s="9">
        <v>1.758918792954E-2</v>
      </c>
      <c r="AP1459" s="9">
        <v>0</v>
      </c>
      <c r="AQ1459" s="9">
        <v>1.360367080789E-2</v>
      </c>
      <c r="AR1459" s="9">
        <v>4.5580052780669997E-2</v>
      </c>
      <c r="AS1459" s="9">
        <v>9.857998150165E-3</v>
      </c>
      <c r="AT1459" s="9">
        <v>9.2659558473249994E-3</v>
      </c>
      <c r="AU1459" s="9">
        <v>5.602858440775E-2</v>
      </c>
      <c r="AV1459" s="9">
        <v>4.1484534246769997E-2</v>
      </c>
      <c r="AW1459" s="9">
        <v>0</v>
      </c>
      <c r="AX1459" s="9">
        <v>0</v>
      </c>
      <c r="AY1459" s="9">
        <v>1.404231865197E-2</v>
      </c>
    </row>
    <row r="1460" spans="1:51" x14ac:dyDescent="0.35">
      <c r="A1460" t="s">
        <v>380</v>
      </c>
      <c r="B1460" s="9">
        <v>1</v>
      </c>
      <c r="C1460" s="9">
        <v>1</v>
      </c>
      <c r="D1460" s="9">
        <v>1</v>
      </c>
      <c r="E1460" s="9">
        <v>1</v>
      </c>
      <c r="F1460" s="9">
        <v>1</v>
      </c>
      <c r="G1460" s="9">
        <v>1</v>
      </c>
      <c r="H1460" s="9">
        <v>1</v>
      </c>
      <c r="I1460" s="9">
        <v>1</v>
      </c>
      <c r="J1460" s="9">
        <v>1</v>
      </c>
      <c r="K1460" s="9">
        <v>1</v>
      </c>
      <c r="L1460" s="9">
        <v>1</v>
      </c>
      <c r="M1460" s="9">
        <v>1</v>
      </c>
      <c r="N1460" s="9">
        <v>1</v>
      </c>
      <c r="O1460" s="9">
        <v>1</v>
      </c>
      <c r="P1460" s="9">
        <v>1</v>
      </c>
      <c r="Q1460" s="9">
        <v>1</v>
      </c>
      <c r="R1460" s="9">
        <v>1</v>
      </c>
      <c r="S1460" s="9">
        <v>1</v>
      </c>
      <c r="T1460" s="9">
        <v>1</v>
      </c>
      <c r="U1460" s="9">
        <v>1</v>
      </c>
      <c r="V1460" s="9">
        <v>1</v>
      </c>
      <c r="W1460" s="9">
        <v>1</v>
      </c>
      <c r="X1460" s="9">
        <v>1</v>
      </c>
      <c r="Y1460" s="9">
        <v>1</v>
      </c>
      <c r="Z1460" s="9">
        <v>1</v>
      </c>
      <c r="AA1460" s="9">
        <v>1</v>
      </c>
      <c r="AB1460" s="9">
        <v>1</v>
      </c>
      <c r="AC1460" s="9">
        <v>1</v>
      </c>
      <c r="AD1460" s="9">
        <v>1</v>
      </c>
      <c r="AE1460" s="9">
        <v>1</v>
      </c>
      <c r="AF1460" s="9">
        <v>1</v>
      </c>
      <c r="AG1460" s="9">
        <v>1</v>
      </c>
      <c r="AH1460" s="9">
        <v>1</v>
      </c>
      <c r="AI1460" s="9">
        <v>1</v>
      </c>
      <c r="AJ1460" s="9">
        <v>1</v>
      </c>
      <c r="AK1460" s="9">
        <v>1</v>
      </c>
      <c r="AL1460" s="9">
        <v>1</v>
      </c>
      <c r="AM1460" s="9">
        <v>1</v>
      </c>
      <c r="AN1460" s="9">
        <v>1</v>
      </c>
      <c r="AO1460" s="9">
        <v>1</v>
      </c>
      <c r="AP1460" s="9">
        <v>1</v>
      </c>
      <c r="AQ1460" s="9">
        <v>1</v>
      </c>
      <c r="AR1460" s="9">
        <v>1</v>
      </c>
      <c r="AS1460" s="9">
        <v>1</v>
      </c>
      <c r="AT1460" s="9">
        <v>1</v>
      </c>
      <c r="AU1460" s="9">
        <v>1</v>
      </c>
      <c r="AV1460" s="9">
        <v>1</v>
      </c>
      <c r="AW1460" s="9">
        <v>1</v>
      </c>
      <c r="AX1460" s="9">
        <v>1</v>
      </c>
      <c r="AY1460" s="9">
        <v>1</v>
      </c>
    </row>
    <row r="1461" spans="1:51" x14ac:dyDescent="0.35">
      <c r="A1461" t="s">
        <v>331</v>
      </c>
      <c r="B1461" s="6">
        <v>628</v>
      </c>
      <c r="C1461" s="6">
        <v>306</v>
      </c>
      <c r="D1461" s="6">
        <v>317</v>
      </c>
      <c r="E1461" s="6">
        <v>104</v>
      </c>
      <c r="F1461" s="6">
        <v>114</v>
      </c>
      <c r="G1461" s="6">
        <v>97</v>
      </c>
      <c r="H1461" s="6">
        <v>80</v>
      </c>
      <c r="I1461" s="6">
        <v>121</v>
      </c>
      <c r="J1461" s="6">
        <v>211</v>
      </c>
      <c r="K1461" s="6">
        <v>201</v>
      </c>
      <c r="L1461" s="6">
        <v>112</v>
      </c>
      <c r="M1461" s="6">
        <v>170</v>
      </c>
      <c r="N1461" s="6">
        <v>145</v>
      </c>
      <c r="O1461" s="6">
        <v>121</v>
      </c>
      <c r="P1461" s="6">
        <v>86</v>
      </c>
      <c r="Q1461" s="6">
        <v>207</v>
      </c>
      <c r="R1461" s="6">
        <v>132</v>
      </c>
      <c r="S1461" s="6">
        <v>289</v>
      </c>
      <c r="T1461" s="6">
        <v>421</v>
      </c>
      <c r="U1461" s="6">
        <v>26</v>
      </c>
      <c r="V1461" s="6">
        <v>17</v>
      </c>
      <c r="W1461" s="6">
        <v>29</v>
      </c>
      <c r="X1461" s="6">
        <v>56</v>
      </c>
      <c r="Y1461" s="6">
        <v>39</v>
      </c>
      <c r="Z1461" s="6">
        <v>75</v>
      </c>
      <c r="AA1461" s="6">
        <v>19</v>
      </c>
      <c r="AB1461" s="6">
        <v>33</v>
      </c>
      <c r="AC1461" s="6">
        <v>48</v>
      </c>
      <c r="AD1461" s="6">
        <v>45</v>
      </c>
      <c r="AE1461" s="6">
        <v>46</v>
      </c>
      <c r="AF1461" s="6">
        <v>5</v>
      </c>
      <c r="AG1461" s="6">
        <v>50</v>
      </c>
      <c r="AH1461" s="6">
        <v>122</v>
      </c>
      <c r="AI1461" s="6">
        <v>104</v>
      </c>
      <c r="AJ1461" s="6">
        <v>61</v>
      </c>
      <c r="AK1461" s="6">
        <v>141</v>
      </c>
      <c r="AL1461" s="6">
        <v>64</v>
      </c>
      <c r="AM1461" s="6">
        <v>6</v>
      </c>
      <c r="AN1461" s="6">
        <v>30</v>
      </c>
      <c r="AO1461" s="6">
        <v>207</v>
      </c>
      <c r="AP1461" s="6">
        <v>136</v>
      </c>
      <c r="AQ1461" s="6">
        <v>412</v>
      </c>
      <c r="AR1461" s="6">
        <v>216</v>
      </c>
      <c r="AS1461" s="6">
        <v>277</v>
      </c>
      <c r="AT1461" s="6">
        <v>292</v>
      </c>
      <c r="AU1461" s="6">
        <v>34</v>
      </c>
      <c r="AV1461" s="6">
        <v>46</v>
      </c>
      <c r="AW1461" s="6">
        <v>31</v>
      </c>
      <c r="AX1461" s="6">
        <v>45</v>
      </c>
      <c r="AY1461" s="6">
        <v>332</v>
      </c>
    </row>
    <row r="1462" spans="1:51" x14ac:dyDescent="0.35">
      <c r="A1462" t="s">
        <v>775</v>
      </c>
    </row>
    <row r="1463" spans="1:51" x14ac:dyDescent="0.35">
      <c r="A1463" t="s">
        <v>333</v>
      </c>
    </row>
    <row r="1467" spans="1:51" x14ac:dyDescent="0.35">
      <c r="A1467" s="3" t="s">
        <v>327</v>
      </c>
    </row>
    <row r="1468" spans="1:51" x14ac:dyDescent="0.35">
      <c r="A1468" t="s">
        <v>127</v>
      </c>
    </row>
    <row r="1469" spans="1:51" x14ac:dyDescent="0.35">
      <c r="A1469" s="4" t="s">
        <v>328</v>
      </c>
      <c r="B1469" s="4" t="s">
        <v>397</v>
      </c>
      <c r="C1469" s="4" t="s">
        <v>398</v>
      </c>
    </row>
    <row r="1470" spans="1:51" x14ac:dyDescent="0.35">
      <c r="A1470" t="s">
        <v>776</v>
      </c>
      <c r="B1470" s="10">
        <v>0.1422683790907</v>
      </c>
      <c r="C1470" s="6">
        <v>149</v>
      </c>
    </row>
    <row r="1471" spans="1:51" x14ac:dyDescent="0.35">
      <c r="A1471" t="s">
        <v>777</v>
      </c>
      <c r="B1471" s="9">
        <v>0.11503628308369999</v>
      </c>
      <c r="C1471" s="6">
        <v>124</v>
      </c>
    </row>
    <row r="1472" spans="1:51" x14ac:dyDescent="0.35">
      <c r="A1472" t="s">
        <v>778</v>
      </c>
      <c r="B1472" s="10">
        <v>0.16497554711500001</v>
      </c>
      <c r="C1472" s="6">
        <v>181</v>
      </c>
    </row>
    <row r="1473" spans="1:3" x14ac:dyDescent="0.35">
      <c r="A1473" t="s">
        <v>779</v>
      </c>
      <c r="B1473" s="10">
        <v>0.16133794851280001</v>
      </c>
      <c r="C1473" s="6">
        <v>180</v>
      </c>
    </row>
    <row r="1474" spans="1:3" x14ac:dyDescent="0.35">
      <c r="A1474" t="s">
        <v>780</v>
      </c>
      <c r="B1474" s="9">
        <v>0.1144806237957</v>
      </c>
      <c r="C1474" s="6">
        <v>122</v>
      </c>
    </row>
    <row r="1475" spans="1:3" x14ac:dyDescent="0.35">
      <c r="A1475" t="s">
        <v>781</v>
      </c>
      <c r="B1475" s="11">
        <v>8.8823334118039998E-2</v>
      </c>
      <c r="C1475" s="6">
        <v>112</v>
      </c>
    </row>
    <row r="1476" spans="1:3" x14ac:dyDescent="0.35">
      <c r="A1476" t="s">
        <v>782</v>
      </c>
      <c r="B1476" s="9">
        <v>0.1329847250841</v>
      </c>
      <c r="C1476" s="6">
        <v>153</v>
      </c>
    </row>
    <row r="1477" spans="1:3" x14ac:dyDescent="0.35">
      <c r="A1477" t="s">
        <v>783</v>
      </c>
      <c r="B1477" s="11">
        <v>5.5906261136759998E-2</v>
      </c>
      <c r="C1477" s="6">
        <v>67</v>
      </c>
    </row>
    <row r="1478" spans="1:3" x14ac:dyDescent="0.35">
      <c r="A1478" t="s">
        <v>784</v>
      </c>
      <c r="B1478" s="9">
        <v>9.7589143277410001E-2</v>
      </c>
      <c r="C1478" s="6">
        <v>102</v>
      </c>
    </row>
    <row r="1479" spans="1:3" x14ac:dyDescent="0.35">
      <c r="A1479" t="s">
        <v>785</v>
      </c>
      <c r="B1479" s="9">
        <v>9.2481779144300003E-2</v>
      </c>
      <c r="C1479" s="6">
        <v>104</v>
      </c>
    </row>
    <row r="1480" spans="1:3" x14ac:dyDescent="0.35">
      <c r="A1480" t="s">
        <v>786</v>
      </c>
      <c r="B1480" s="9">
        <v>0.11599366932080001</v>
      </c>
      <c r="C1480" s="6">
        <v>119</v>
      </c>
    </row>
    <row r="1481" spans="1:3" x14ac:dyDescent="0.35">
      <c r="A1481" t="s">
        <v>787</v>
      </c>
      <c r="B1481" s="9">
        <v>0.13535144505480001</v>
      </c>
      <c r="C1481" s="6">
        <v>146</v>
      </c>
    </row>
    <row r="1482" spans="1:3" x14ac:dyDescent="0.35">
      <c r="A1482" t="s">
        <v>415</v>
      </c>
      <c r="B1482" s="11">
        <v>5.8781730517179998E-2</v>
      </c>
      <c r="C1482" s="6">
        <v>66</v>
      </c>
    </row>
    <row r="1483" spans="1:3" x14ac:dyDescent="0.35">
      <c r="A1483" t="s">
        <v>380</v>
      </c>
      <c r="B1483" s="10">
        <v>1</v>
      </c>
      <c r="C1483" s="6">
        <v>1123</v>
      </c>
    </row>
    <row r="1484" spans="1:3" x14ac:dyDescent="0.35">
      <c r="A1484" t="s">
        <v>331</v>
      </c>
      <c r="B1484" s="6">
        <v>1123</v>
      </c>
    </row>
    <row r="1485" spans="1:3" x14ac:dyDescent="0.35">
      <c r="A1485" t="s">
        <v>788</v>
      </c>
    </row>
    <row r="1486" spans="1:3" x14ac:dyDescent="0.35">
      <c r="A1486" t="s">
        <v>333</v>
      </c>
    </row>
    <row r="1490" spans="1:51" x14ac:dyDescent="0.35">
      <c r="A1490" s="3" t="s">
        <v>327</v>
      </c>
    </row>
    <row r="1491" spans="1:51" x14ac:dyDescent="0.35">
      <c r="A1491" t="s">
        <v>129</v>
      </c>
    </row>
    <row r="1492" spans="1:51" ht="116" x14ac:dyDescent="0.35">
      <c r="A1492" s="4" t="s">
        <v>382</v>
      </c>
      <c r="B1492" s="4" t="s">
        <v>334</v>
      </c>
      <c r="C1492" s="4" t="s">
        <v>335</v>
      </c>
      <c r="D1492" s="4" t="s">
        <v>336</v>
      </c>
      <c r="E1492" s="4" t="s">
        <v>337</v>
      </c>
      <c r="F1492" s="4" t="s">
        <v>338</v>
      </c>
      <c r="G1492" s="4" t="s">
        <v>339</v>
      </c>
      <c r="H1492" s="4" t="s">
        <v>340</v>
      </c>
      <c r="I1492" s="4" t="s">
        <v>341</v>
      </c>
      <c r="J1492" s="4" t="s">
        <v>342</v>
      </c>
      <c r="K1492" s="4" t="s">
        <v>343</v>
      </c>
      <c r="L1492" s="4" t="s">
        <v>344</v>
      </c>
      <c r="M1492" s="4" t="s">
        <v>345</v>
      </c>
      <c r="N1492" s="4" t="s">
        <v>346</v>
      </c>
      <c r="O1492" s="4" t="s">
        <v>347</v>
      </c>
      <c r="P1492" s="4" t="s">
        <v>348</v>
      </c>
      <c r="Q1492" s="4" t="s">
        <v>349</v>
      </c>
      <c r="R1492" s="4" t="s">
        <v>350</v>
      </c>
      <c r="S1492" s="4" t="s">
        <v>351</v>
      </c>
      <c r="T1492" s="4" t="s">
        <v>352</v>
      </c>
      <c r="U1492" s="4" t="s">
        <v>353</v>
      </c>
      <c r="V1492" s="4" t="s">
        <v>354</v>
      </c>
      <c r="W1492" s="4" t="s">
        <v>355</v>
      </c>
      <c r="X1492" s="4" t="s">
        <v>356</v>
      </c>
      <c r="Y1492" s="4" t="s">
        <v>357</v>
      </c>
      <c r="Z1492" s="4" t="s">
        <v>358</v>
      </c>
      <c r="AA1492" s="4" t="s">
        <v>359</v>
      </c>
      <c r="AB1492" s="4" t="s">
        <v>360</v>
      </c>
      <c r="AC1492" s="4" t="s">
        <v>361</v>
      </c>
      <c r="AD1492" s="4" t="s">
        <v>362</v>
      </c>
      <c r="AE1492" s="4" t="s">
        <v>363</v>
      </c>
      <c r="AF1492" s="4" t="s">
        <v>364</v>
      </c>
      <c r="AG1492" s="4" t="s">
        <v>365</v>
      </c>
      <c r="AH1492" s="4" t="s">
        <v>366</v>
      </c>
      <c r="AI1492" s="4" t="s">
        <v>367</v>
      </c>
      <c r="AJ1492" s="4" t="s">
        <v>368</v>
      </c>
      <c r="AK1492" s="4" t="s">
        <v>369</v>
      </c>
      <c r="AL1492" s="4" t="s">
        <v>370</v>
      </c>
      <c r="AM1492" s="4" t="s">
        <v>371</v>
      </c>
      <c r="AN1492" s="4" t="s">
        <v>372</v>
      </c>
      <c r="AO1492" s="4" t="s">
        <v>373</v>
      </c>
      <c r="AP1492" s="4" t="s">
        <v>374</v>
      </c>
      <c r="AQ1492" s="4" t="s">
        <v>375</v>
      </c>
      <c r="AR1492" s="4" t="s">
        <v>376</v>
      </c>
      <c r="AS1492" s="4" t="s">
        <v>170</v>
      </c>
      <c r="AT1492" s="4" t="s">
        <v>377</v>
      </c>
      <c r="AU1492" s="4" t="s">
        <v>286</v>
      </c>
      <c r="AV1492" s="4" t="s">
        <v>378</v>
      </c>
      <c r="AW1492" s="4" t="s">
        <v>287</v>
      </c>
      <c r="AX1492" s="4" t="s">
        <v>379</v>
      </c>
      <c r="AY1492" s="4" t="s">
        <v>380</v>
      </c>
    </row>
    <row r="1493" spans="1:51" x14ac:dyDescent="0.35">
      <c r="A1493" t="s">
        <v>776</v>
      </c>
      <c r="B1493" s="9">
        <v>0.1422683790907</v>
      </c>
      <c r="C1493" s="9">
        <v>0.13119074781420001</v>
      </c>
      <c r="D1493" s="9">
        <v>0.15387216531860001</v>
      </c>
      <c r="E1493" s="9">
        <v>0.1229838056696</v>
      </c>
      <c r="F1493" s="9">
        <v>0.1021126445121</v>
      </c>
      <c r="G1493" s="9">
        <v>0.15443664153440001</v>
      </c>
      <c r="H1493" s="9">
        <v>0.15232728160789999</v>
      </c>
      <c r="I1493" s="9">
        <v>0.17714462485160001</v>
      </c>
      <c r="J1493" s="9">
        <v>0.12637349845750001</v>
      </c>
      <c r="K1493" s="9">
        <v>0.14893771455909999</v>
      </c>
      <c r="L1493" s="9">
        <v>0.16221192870449999</v>
      </c>
      <c r="M1493" s="9">
        <v>0.16103628712660001</v>
      </c>
      <c r="N1493" s="9">
        <v>9.9494787365859996E-2</v>
      </c>
      <c r="O1493" s="9">
        <v>0.14041344876969999</v>
      </c>
      <c r="P1493" s="9">
        <v>9.7018012347609997E-2</v>
      </c>
      <c r="Q1493" s="9">
        <v>0.12740287562550001</v>
      </c>
      <c r="R1493" s="9">
        <v>0.1531937441016</v>
      </c>
      <c r="S1493" s="9">
        <v>0.16140024694749999</v>
      </c>
      <c r="T1493" s="9">
        <v>0.15818603261040001</v>
      </c>
      <c r="U1493" s="9">
        <v>0.10888215120609999</v>
      </c>
      <c r="V1493" s="9">
        <v>0.13846206825490001</v>
      </c>
      <c r="W1493" s="9">
        <v>9.4886660011020002E-2</v>
      </c>
      <c r="X1493" s="9">
        <v>9.6710685898919999E-2</v>
      </c>
      <c r="Y1493" s="9">
        <v>0.10946333231539999</v>
      </c>
      <c r="Z1493" s="9">
        <v>0.12768020183350001</v>
      </c>
      <c r="AA1493" s="9">
        <v>6.2781541803650004E-2</v>
      </c>
      <c r="AB1493" s="9">
        <v>8.8886027562770004E-2</v>
      </c>
      <c r="AC1493" s="9">
        <v>0.1268041698199</v>
      </c>
      <c r="AD1493" s="10">
        <v>0.25335170829940001</v>
      </c>
      <c r="AE1493" s="9">
        <v>0.1127487728043</v>
      </c>
      <c r="AF1493" s="9">
        <v>6.0781282229900001E-2</v>
      </c>
      <c r="AG1493" s="9">
        <v>0.26854645168079999</v>
      </c>
      <c r="AH1493" s="9">
        <v>0.1198739275338</v>
      </c>
      <c r="AI1493" s="9">
        <v>0.10343722003060001</v>
      </c>
      <c r="AJ1493" s="9">
        <v>0.1215840212486</v>
      </c>
      <c r="AK1493" s="9">
        <v>0.14480398980529999</v>
      </c>
      <c r="AL1493" s="9">
        <v>0.16134700539329999</v>
      </c>
      <c r="AM1493" s="9">
        <v>0.2489747891595</v>
      </c>
      <c r="AN1493" s="9">
        <v>0.13786261145690001</v>
      </c>
      <c r="AO1493" s="9">
        <v>0.1409767926095</v>
      </c>
      <c r="AP1493" s="9">
        <v>0.1212289528274</v>
      </c>
      <c r="AQ1493" s="9">
        <v>0.13724715849300001</v>
      </c>
      <c r="AR1493" s="9">
        <v>0.20306018677439999</v>
      </c>
      <c r="AS1493" s="9">
        <v>0.11943350689020001</v>
      </c>
      <c r="AT1493" s="9">
        <v>0.11996213155139999</v>
      </c>
      <c r="AU1493" s="9">
        <v>9.0411052860680005E-2</v>
      </c>
      <c r="AV1493" s="9">
        <v>0.1127487728043</v>
      </c>
      <c r="AW1493" s="10">
        <v>0.30483934577409999</v>
      </c>
      <c r="AX1493" s="9">
        <v>0.25335170829940001</v>
      </c>
      <c r="AY1493" s="9">
        <v>0.13679445691200001</v>
      </c>
    </row>
    <row r="1494" spans="1:51" x14ac:dyDescent="0.35">
      <c r="A1494" t="s">
        <v>777</v>
      </c>
      <c r="B1494" s="9">
        <v>0.11503628308369999</v>
      </c>
      <c r="C1494" s="9">
        <v>0.13471471650200001</v>
      </c>
      <c r="D1494" s="9">
        <v>9.5717212986170003E-2</v>
      </c>
      <c r="E1494" s="9">
        <v>0.14222185812720001</v>
      </c>
      <c r="F1494" s="9">
        <v>0.110923729355</v>
      </c>
      <c r="G1494" s="9">
        <v>5.8116586699800001E-2</v>
      </c>
      <c r="H1494" s="9">
        <v>0.1204376728193</v>
      </c>
      <c r="I1494" s="9">
        <v>0.1199593135893</v>
      </c>
      <c r="J1494" s="9">
        <v>8.6438857247799997E-2</v>
      </c>
      <c r="K1494" s="9">
        <v>0.14461983417470001</v>
      </c>
      <c r="L1494" s="9">
        <v>0.1378252636775</v>
      </c>
      <c r="M1494" s="9">
        <v>7.9679885860429997E-2</v>
      </c>
      <c r="N1494" s="9">
        <v>0.1059827858321</v>
      </c>
      <c r="O1494" s="9">
        <v>0.1300456925157</v>
      </c>
      <c r="P1494" s="9">
        <v>7.1919041773530007E-2</v>
      </c>
      <c r="Q1494" s="9">
        <v>0.1126184904073</v>
      </c>
      <c r="R1494" s="9">
        <v>0.12533098776070001</v>
      </c>
      <c r="S1494" s="9">
        <v>0.1126639411716</v>
      </c>
      <c r="T1494" s="9">
        <v>0.1176252022009</v>
      </c>
      <c r="U1494" s="9">
        <v>0.19134493565470001</v>
      </c>
      <c r="V1494" s="9">
        <v>9.3745611382149999E-2</v>
      </c>
      <c r="W1494" s="9">
        <v>0.1279964147571</v>
      </c>
      <c r="X1494" s="9">
        <v>0.12987582389060001</v>
      </c>
      <c r="Y1494" s="9">
        <v>0.14234127826410001</v>
      </c>
      <c r="Z1494" s="9">
        <v>0.1084661333573</v>
      </c>
      <c r="AA1494" s="9">
        <v>0.21395906177439999</v>
      </c>
      <c r="AB1494" s="9">
        <v>0.19375060425189999</v>
      </c>
      <c r="AC1494" s="9">
        <v>0.13873486910730001</v>
      </c>
      <c r="AD1494" s="9">
        <v>0.12924573082240001</v>
      </c>
      <c r="AE1494" s="9">
        <v>5.702437606698E-2</v>
      </c>
      <c r="AF1494" s="9">
        <v>0.2219763537111</v>
      </c>
      <c r="AG1494" s="9">
        <v>4.5256663547080002E-2</v>
      </c>
      <c r="AH1494" s="9">
        <v>0.1177400198774</v>
      </c>
      <c r="AI1494" s="9">
        <v>0.142732417719</v>
      </c>
      <c r="AJ1494" s="9">
        <v>0.11967129259629999</v>
      </c>
      <c r="AK1494" s="9">
        <v>0.13109807747880001</v>
      </c>
      <c r="AL1494" s="9">
        <v>0.1044265129995</v>
      </c>
      <c r="AM1494" s="9">
        <v>3.8133129980630003E-2</v>
      </c>
      <c r="AN1494" s="9">
        <v>7.5876461239910001E-2</v>
      </c>
      <c r="AO1494" s="10">
        <v>0.14638254243150001</v>
      </c>
      <c r="AP1494" s="9">
        <v>0.13080782819299999</v>
      </c>
      <c r="AQ1494" s="9">
        <v>0.1159312006018</v>
      </c>
      <c r="AR1494" s="9">
        <v>0.1042015363136</v>
      </c>
      <c r="AS1494" s="9">
        <v>0.1244142613612</v>
      </c>
      <c r="AT1494" s="9">
        <v>0.12638518395160001</v>
      </c>
      <c r="AU1494" s="9">
        <v>6.6258054017779996E-2</v>
      </c>
      <c r="AV1494" s="9">
        <v>5.702437606698E-2</v>
      </c>
      <c r="AW1494" s="9">
        <v>0.1026847952628</v>
      </c>
      <c r="AX1494" s="9">
        <v>0.12924573082240001</v>
      </c>
      <c r="AY1494" s="9">
        <v>0.1140489715789</v>
      </c>
    </row>
    <row r="1495" spans="1:51" x14ac:dyDescent="0.35">
      <c r="A1495" t="s">
        <v>778</v>
      </c>
      <c r="B1495" s="9">
        <v>0.16497554711500001</v>
      </c>
      <c r="C1495" s="9">
        <v>0.1873749751089</v>
      </c>
      <c r="D1495" s="9">
        <v>0.1431049223943</v>
      </c>
      <c r="E1495" s="9">
        <v>0.1473592876715</v>
      </c>
      <c r="F1495" s="9">
        <v>0.23068860916309999</v>
      </c>
      <c r="G1495" s="9">
        <v>0.1483009263576</v>
      </c>
      <c r="H1495" s="9">
        <v>0.1845198089091</v>
      </c>
      <c r="I1495" s="9">
        <v>0.148835397117</v>
      </c>
      <c r="J1495" s="9">
        <v>0.19248824884679999</v>
      </c>
      <c r="K1495" s="9">
        <v>0.1158350905312</v>
      </c>
      <c r="L1495" s="9">
        <v>0.17992385410110001</v>
      </c>
      <c r="M1495" s="9">
        <v>0.17158908090569999</v>
      </c>
      <c r="N1495" s="9">
        <v>0.20490701437789999</v>
      </c>
      <c r="O1495" s="9">
        <v>0.17367013063760001</v>
      </c>
      <c r="P1495" s="9">
        <v>0.1351913812752</v>
      </c>
      <c r="Q1495" s="9">
        <v>0.16213365066749999</v>
      </c>
      <c r="R1495" s="9">
        <v>0.19962067736819999</v>
      </c>
      <c r="S1495" s="9">
        <v>0.14767202848460001</v>
      </c>
      <c r="T1495" s="9">
        <v>0.16801858720410001</v>
      </c>
      <c r="U1495" s="9">
        <v>0.18987270704859999</v>
      </c>
      <c r="V1495" s="9">
        <v>0.1191366773608</v>
      </c>
      <c r="W1495" s="9">
        <v>0.21433198310650001</v>
      </c>
      <c r="X1495" s="9">
        <v>0.24928993131329999</v>
      </c>
      <c r="Y1495" s="9">
        <v>0.15072686324519999</v>
      </c>
      <c r="Z1495" s="9">
        <v>0.14103083490359999</v>
      </c>
      <c r="AA1495" s="9">
        <v>0.21375406006629999</v>
      </c>
      <c r="AB1495" s="9">
        <v>0.15682456653669999</v>
      </c>
      <c r="AC1495" s="9">
        <v>0.1283503339282</v>
      </c>
      <c r="AD1495" s="9">
        <v>0.2169414101113</v>
      </c>
      <c r="AE1495" s="9">
        <v>0.1011447518491</v>
      </c>
      <c r="AF1495" s="9">
        <v>0.24431444995660001</v>
      </c>
      <c r="AG1495" s="9">
        <v>5.4055726384119998E-2</v>
      </c>
      <c r="AH1495" s="9">
        <v>0.1979403082168</v>
      </c>
      <c r="AI1495" s="9">
        <v>0.1686770445968</v>
      </c>
      <c r="AJ1495" s="9">
        <v>0.12589267335439999</v>
      </c>
      <c r="AK1495" s="9">
        <v>0.1877700085639</v>
      </c>
      <c r="AL1495" s="9">
        <v>0.13942552545039999</v>
      </c>
      <c r="AM1495" s="9">
        <v>0.13315574191830001</v>
      </c>
      <c r="AN1495" s="9">
        <v>0.15967957118010001</v>
      </c>
      <c r="AO1495" s="10">
        <v>0.2155486829645</v>
      </c>
      <c r="AP1495" s="9">
        <v>0.164566940932</v>
      </c>
      <c r="AQ1495" s="9">
        <v>0.16692764977290001</v>
      </c>
      <c r="AR1495" s="9">
        <v>0.14134148303669999</v>
      </c>
      <c r="AS1495" s="9">
        <v>0.17279023909140001</v>
      </c>
      <c r="AT1495" s="9">
        <v>0.17642496635489999</v>
      </c>
      <c r="AU1495" s="9">
        <v>9.8080731181629993E-2</v>
      </c>
      <c r="AV1495" s="9">
        <v>0.1011447518491</v>
      </c>
      <c r="AW1495" s="9">
        <v>0.20892037359419999</v>
      </c>
      <c r="AX1495" s="9">
        <v>0.2169414101113</v>
      </c>
      <c r="AY1495" s="9">
        <v>0.1730045694157</v>
      </c>
    </row>
    <row r="1496" spans="1:51" x14ac:dyDescent="0.35">
      <c r="A1496" t="s">
        <v>779</v>
      </c>
      <c r="B1496" s="9">
        <v>0.16133794851280001</v>
      </c>
      <c r="C1496" s="9">
        <v>0.1899187894803</v>
      </c>
      <c r="D1496" s="9">
        <v>0.13269689809089999</v>
      </c>
      <c r="E1496" s="9">
        <v>0.1663558909343</v>
      </c>
      <c r="F1496" s="9">
        <v>0.16793452767700001</v>
      </c>
      <c r="G1496" s="9">
        <v>9.3223260383530002E-2</v>
      </c>
      <c r="H1496" s="9">
        <v>0.1588600040756</v>
      </c>
      <c r="I1496" s="9">
        <v>0.23178951309679999</v>
      </c>
      <c r="J1496" s="9">
        <v>0.13329345958149999</v>
      </c>
      <c r="K1496" s="9">
        <v>0.1658752172504</v>
      </c>
      <c r="L1496" s="9">
        <v>0.17915117042010001</v>
      </c>
      <c r="M1496" s="9">
        <v>0.12953671344359999</v>
      </c>
      <c r="N1496" s="9">
        <v>0.18082977591829999</v>
      </c>
      <c r="O1496" s="9">
        <v>0.16824964237990001</v>
      </c>
      <c r="P1496" s="9">
        <v>0.14160499871560001</v>
      </c>
      <c r="Q1496" s="9">
        <v>0.16026119673030001</v>
      </c>
      <c r="R1496" s="9">
        <v>0.15165892530540001</v>
      </c>
      <c r="S1496" s="9">
        <v>0.16946493109499999</v>
      </c>
      <c r="T1496" s="9">
        <v>0.1624909105931</v>
      </c>
      <c r="U1496" s="9">
        <v>0.15065273011489999</v>
      </c>
      <c r="V1496" s="9">
        <v>0.1220115543755</v>
      </c>
      <c r="W1496" s="9">
        <v>0.1056478807358</v>
      </c>
      <c r="X1496" s="9">
        <v>0.11154963562759999</v>
      </c>
      <c r="Y1496" s="9">
        <v>0.1642324310594</v>
      </c>
      <c r="Z1496" s="9">
        <v>0.20876775096819999</v>
      </c>
      <c r="AA1496" s="9">
        <v>0.15611915764869999</v>
      </c>
      <c r="AB1496" s="9">
        <v>0.15051838375810001</v>
      </c>
      <c r="AC1496" s="9">
        <v>0.1330102044399</v>
      </c>
      <c r="AD1496" s="9">
        <v>0.15225874860140001</v>
      </c>
      <c r="AE1496" s="9">
        <v>0.15603517551509999</v>
      </c>
      <c r="AF1496" s="9">
        <v>0.15435978040850001</v>
      </c>
      <c r="AG1496" s="9">
        <v>3.7300678745049998E-2</v>
      </c>
      <c r="AH1496" s="11">
        <v>0.1002103870121</v>
      </c>
      <c r="AI1496" s="9">
        <v>0.19550107187249999</v>
      </c>
      <c r="AJ1496" s="9">
        <v>0.16404328578810001</v>
      </c>
      <c r="AK1496" s="9">
        <v>0.19153885782079999</v>
      </c>
      <c r="AL1496" s="9">
        <v>0.19765196901589999</v>
      </c>
      <c r="AM1496" s="9">
        <v>0.15512997530719999</v>
      </c>
      <c r="AN1496" s="9">
        <v>0</v>
      </c>
      <c r="AO1496" s="9">
        <v>0.177043393301</v>
      </c>
      <c r="AP1496" s="9">
        <v>0.14705684980299999</v>
      </c>
      <c r="AQ1496" s="9">
        <v>0.158768148108</v>
      </c>
      <c r="AR1496" s="9">
        <v>0.19245046566990001</v>
      </c>
      <c r="AS1496" s="9">
        <v>0.16558653826959999</v>
      </c>
      <c r="AT1496" s="9">
        <v>0.165895329589</v>
      </c>
      <c r="AU1496" s="9">
        <v>0.14939479875510001</v>
      </c>
      <c r="AV1496" s="9">
        <v>0.15603517551509999</v>
      </c>
      <c r="AW1496" s="9">
        <v>0.15291746470949999</v>
      </c>
      <c r="AX1496" s="9">
        <v>0.15225874860140001</v>
      </c>
      <c r="AY1496" s="9">
        <v>0.1641805359463</v>
      </c>
    </row>
    <row r="1497" spans="1:51" x14ac:dyDescent="0.35">
      <c r="A1497" t="s">
        <v>780</v>
      </c>
      <c r="B1497" s="9">
        <v>0.1144806237957</v>
      </c>
      <c r="C1497" s="9">
        <v>0.10247680671959999</v>
      </c>
      <c r="D1497" s="9">
        <v>0.125607396664</v>
      </c>
      <c r="E1497" s="9">
        <v>0.1197679937738</v>
      </c>
      <c r="F1497" s="9">
        <v>9.1112111311980007E-2</v>
      </c>
      <c r="G1497" s="9">
        <v>0.1027585897631</v>
      </c>
      <c r="H1497" s="9">
        <v>0.19460398793709999</v>
      </c>
      <c r="I1497" s="9">
        <v>0.1043367931621</v>
      </c>
      <c r="J1497" s="9">
        <v>9.6512186397190003E-2</v>
      </c>
      <c r="K1497" s="9">
        <v>0.1062716114413</v>
      </c>
      <c r="L1497" s="9">
        <v>0.1054713989856</v>
      </c>
      <c r="M1497" s="9">
        <v>0.13108684227190001</v>
      </c>
      <c r="N1497" s="9">
        <v>0.1109446298616</v>
      </c>
      <c r="O1497" s="9">
        <v>0.10435551811719999</v>
      </c>
      <c r="P1497" s="9">
        <v>0.16338029044870001</v>
      </c>
      <c r="Q1497" s="9">
        <v>0.12205198993669999</v>
      </c>
      <c r="R1497" s="9">
        <v>0.10344710483739999</v>
      </c>
      <c r="S1497" s="9">
        <v>0.10825740736019999</v>
      </c>
      <c r="T1497" s="9">
        <v>0.106373371782</v>
      </c>
      <c r="U1497" s="9">
        <v>0.17441913947480001</v>
      </c>
      <c r="V1497" s="9">
        <v>0.1577279381401</v>
      </c>
      <c r="W1497" s="9">
        <v>0.22584967066200001</v>
      </c>
      <c r="X1497" s="9">
        <v>7.761099637702E-2</v>
      </c>
      <c r="Y1497" s="9">
        <v>0.14725433594689999</v>
      </c>
      <c r="Z1497" s="9">
        <v>9.7415051902909999E-2</v>
      </c>
      <c r="AA1497" s="9">
        <v>0.1973090813909</v>
      </c>
      <c r="AB1497" s="9">
        <v>0.1687030174003</v>
      </c>
      <c r="AC1497" s="9">
        <v>0.13951864943030001</v>
      </c>
      <c r="AD1497" s="9">
        <v>0.16024140317220001</v>
      </c>
      <c r="AE1497" s="9">
        <v>3.3872153018450001E-2</v>
      </c>
      <c r="AF1497" s="9">
        <v>0.2399392611742</v>
      </c>
      <c r="AG1497" s="9">
        <v>0.1049266694563</v>
      </c>
      <c r="AH1497" s="9">
        <v>0.1105748908596</v>
      </c>
      <c r="AI1497" s="9">
        <v>0.1549708804512</v>
      </c>
      <c r="AJ1497" s="9">
        <v>0.1123137228374</v>
      </c>
      <c r="AK1497" s="9">
        <v>0.13625020892789999</v>
      </c>
      <c r="AL1497" s="9">
        <v>0.12941641850970001</v>
      </c>
      <c r="AM1497" s="9">
        <v>0</v>
      </c>
      <c r="AN1497" s="9">
        <v>8.6560620946210004E-2</v>
      </c>
      <c r="AO1497" s="9">
        <v>0.1215101339309</v>
      </c>
      <c r="AP1497" s="10">
        <v>0.15913626287409999</v>
      </c>
      <c r="AQ1497" s="9">
        <v>0.12003216370020001</v>
      </c>
      <c r="AR1497" s="9">
        <v>4.7268251892840001E-2</v>
      </c>
      <c r="AS1497" s="9">
        <v>0.1279291277107</v>
      </c>
      <c r="AT1497" s="9">
        <v>0.1265990640013</v>
      </c>
      <c r="AU1497" s="9">
        <v>3.4169029439240002E-2</v>
      </c>
      <c r="AV1497" s="9">
        <v>3.3872153018450001E-2</v>
      </c>
      <c r="AW1497" s="9">
        <v>0.16016928315939999</v>
      </c>
      <c r="AX1497" s="9">
        <v>0.16024140317220001</v>
      </c>
      <c r="AY1497" s="9">
        <v>0.12323494119639999</v>
      </c>
    </row>
    <row r="1498" spans="1:51" x14ac:dyDescent="0.35">
      <c r="A1498" t="s">
        <v>781</v>
      </c>
      <c r="B1498" s="9">
        <v>8.8823334118039998E-2</v>
      </c>
      <c r="C1498" s="9">
        <v>7.1628713002420005E-2</v>
      </c>
      <c r="D1498" s="9">
        <v>0.1058569134036</v>
      </c>
      <c r="E1498" s="9">
        <v>0.1219415255982</v>
      </c>
      <c r="F1498" s="9">
        <v>5.9223585519890001E-2</v>
      </c>
      <c r="G1498" s="9">
        <v>0.1258410551918</v>
      </c>
      <c r="H1498" s="9">
        <v>6.7756478676229998E-2</v>
      </c>
      <c r="I1498" s="9">
        <v>7.1670661945680003E-2</v>
      </c>
      <c r="J1498" s="9">
        <v>9.0111835536980003E-2</v>
      </c>
      <c r="K1498" s="9">
        <v>8.1623314285119999E-2</v>
      </c>
      <c r="L1498" s="9">
        <v>8.5055479229100006E-2</v>
      </c>
      <c r="M1498" s="9">
        <v>9.8912048233229993E-2</v>
      </c>
      <c r="N1498" s="9">
        <v>8.812791715736E-2</v>
      </c>
      <c r="O1498" s="9">
        <v>7.2143922430569996E-2</v>
      </c>
      <c r="P1498" s="10">
        <v>0.17617006134659999</v>
      </c>
      <c r="Q1498" s="9">
        <v>0.1033324482496</v>
      </c>
      <c r="R1498" s="9">
        <v>6.8478924570769997E-2</v>
      </c>
      <c r="S1498" s="9">
        <v>7.6383095367709999E-2</v>
      </c>
      <c r="T1498" s="9">
        <v>7.3287294443039996E-2</v>
      </c>
      <c r="U1498" s="9">
        <v>0.10642228285579999</v>
      </c>
      <c r="V1498" s="9">
        <v>0.1408628746078</v>
      </c>
      <c r="W1498" s="9">
        <v>0.16573234407929999</v>
      </c>
      <c r="X1498" s="9">
        <v>0.1319364673973</v>
      </c>
      <c r="Y1498" s="9">
        <v>8.0921615295530006E-2</v>
      </c>
      <c r="Z1498" s="9">
        <v>0.102979155051</v>
      </c>
      <c r="AA1498" s="9">
        <v>0.1389647557492</v>
      </c>
      <c r="AB1498" s="9">
        <v>6.8027454423189998E-2</v>
      </c>
      <c r="AC1498" s="9">
        <v>0.1195892552883</v>
      </c>
      <c r="AD1498" s="9">
        <v>8.5994615916899997E-2</v>
      </c>
      <c r="AE1498" s="9">
        <v>3.3796531359920001E-2</v>
      </c>
      <c r="AF1498" s="9">
        <v>3.3629891532819998E-2</v>
      </c>
      <c r="AG1498" s="9">
        <v>4.005761139215E-2</v>
      </c>
      <c r="AH1498" s="9">
        <v>9.9861364463049995E-2</v>
      </c>
      <c r="AI1498" s="9">
        <v>0.1162659729041</v>
      </c>
      <c r="AJ1498" s="9">
        <v>0.1008312941221</v>
      </c>
      <c r="AK1498" s="9">
        <v>9.1549010732479993E-2</v>
      </c>
      <c r="AL1498" s="9">
        <v>9.2776043978590003E-2</v>
      </c>
      <c r="AM1498" s="9">
        <v>0</v>
      </c>
      <c r="AN1498" s="9">
        <v>0.14041498074350001</v>
      </c>
      <c r="AO1498" s="9">
        <v>7.0549288720180001E-2</v>
      </c>
      <c r="AP1498" s="9">
        <v>0.1155782723027</v>
      </c>
      <c r="AQ1498" s="9">
        <v>9.2368947829769996E-2</v>
      </c>
      <c r="AR1498" s="9">
        <v>4.5896666649379997E-2</v>
      </c>
      <c r="AS1498" s="9">
        <v>0.10400919033769999</v>
      </c>
      <c r="AT1498" s="9">
        <v>0.1014366258628</v>
      </c>
      <c r="AU1498" s="9">
        <v>3.6828030826839997E-2</v>
      </c>
      <c r="AV1498" s="9">
        <v>3.3796531359920001E-2</v>
      </c>
      <c r="AW1498" s="9">
        <v>9.9940232934560003E-2</v>
      </c>
      <c r="AX1498" s="9">
        <v>8.5994615916899997E-2</v>
      </c>
      <c r="AY1498" s="9">
        <v>9.3127424703569994E-2</v>
      </c>
    </row>
    <row r="1499" spans="1:51" x14ac:dyDescent="0.35">
      <c r="A1499" t="s">
        <v>782</v>
      </c>
      <c r="B1499" s="9">
        <v>0.1329847250841</v>
      </c>
      <c r="C1499" s="9">
        <v>0.12349090595169999</v>
      </c>
      <c r="D1499" s="9">
        <v>0.1429683784976</v>
      </c>
      <c r="E1499" s="9">
        <v>0.14497106172829999</v>
      </c>
      <c r="F1499" s="9">
        <v>0.1468705416925</v>
      </c>
      <c r="G1499" s="9">
        <v>0.15568447296849999</v>
      </c>
      <c r="H1499" s="9">
        <v>0.1052389592081</v>
      </c>
      <c r="I1499" s="9">
        <v>0.11665504059160001</v>
      </c>
      <c r="J1499" s="9">
        <v>0.15095726120049999</v>
      </c>
      <c r="K1499" s="9">
        <v>0.13409764587299999</v>
      </c>
      <c r="L1499" s="9">
        <v>0.1021579588299</v>
      </c>
      <c r="M1499" s="9">
        <v>0.15889609592289999</v>
      </c>
      <c r="N1499" s="9">
        <v>0.1223578405131</v>
      </c>
      <c r="O1499" s="9">
        <v>0.13720712918540001</v>
      </c>
      <c r="P1499" s="10">
        <v>0.20863607678160001</v>
      </c>
      <c r="Q1499" s="9">
        <v>0.1586225503434</v>
      </c>
      <c r="R1499" s="9">
        <v>9.0411047767150005E-2</v>
      </c>
      <c r="S1499" s="9">
        <v>0.11526791549</v>
      </c>
      <c r="T1499" s="9">
        <v>0.1055323067769</v>
      </c>
      <c r="U1499" s="9">
        <v>0.1171338663499</v>
      </c>
      <c r="V1499" s="9">
        <v>0.20432902063620001</v>
      </c>
      <c r="W1499" s="9">
        <v>0.1011628750162</v>
      </c>
      <c r="X1499" s="9">
        <v>0.1994409960329</v>
      </c>
      <c r="Y1499" s="9">
        <v>0.15640902204740001</v>
      </c>
      <c r="Z1499" s="9">
        <v>0.13794180292889999</v>
      </c>
      <c r="AA1499" s="9">
        <v>0.17260673712829999</v>
      </c>
      <c r="AB1499" s="9">
        <v>0.13260629275210001</v>
      </c>
      <c r="AC1499" s="9">
        <v>0.15808677257840001</v>
      </c>
      <c r="AD1499" s="9">
        <v>0.16561557426429999</v>
      </c>
      <c r="AE1499" s="9">
        <v>0.1681546330765</v>
      </c>
      <c r="AF1499" s="9">
        <v>0.40105399545979997</v>
      </c>
      <c r="AG1499" s="9">
        <v>9.9810855296169995E-2</v>
      </c>
      <c r="AH1499" s="10">
        <v>0.18745910939999999</v>
      </c>
      <c r="AI1499" s="9">
        <v>0.16343778020210001</v>
      </c>
      <c r="AJ1499" s="9">
        <v>0.1320222957378</v>
      </c>
      <c r="AK1499" s="9">
        <v>0.13781105582120001</v>
      </c>
      <c r="AL1499" s="9">
        <v>0.1164364864767</v>
      </c>
      <c r="AM1499" s="9">
        <v>8.5682247553440005E-2</v>
      </c>
      <c r="AN1499" s="9">
        <v>2.3046197246050001E-2</v>
      </c>
      <c r="AO1499" s="9">
        <v>0.12738453683520001</v>
      </c>
      <c r="AP1499" s="10">
        <v>0.18952218940830001</v>
      </c>
      <c r="AQ1499" s="9">
        <v>0.13863445176530001</v>
      </c>
      <c r="AR1499" s="9">
        <v>6.4583608028370001E-2</v>
      </c>
      <c r="AS1499" s="9">
        <v>0.13171835207800001</v>
      </c>
      <c r="AT1499" s="9">
        <v>0.13734523351489999</v>
      </c>
      <c r="AU1499" s="9">
        <v>0.16937683125969999</v>
      </c>
      <c r="AV1499" s="9">
        <v>0.1681546330765</v>
      </c>
      <c r="AW1499" s="9">
        <v>0.1301717811177</v>
      </c>
      <c r="AX1499" s="9">
        <v>0.16561557426429999</v>
      </c>
      <c r="AY1499" s="9">
        <v>0.1423184035701</v>
      </c>
    </row>
    <row r="1500" spans="1:51" x14ac:dyDescent="0.35">
      <c r="A1500" t="s">
        <v>783</v>
      </c>
      <c r="B1500" s="9">
        <v>5.5906261136759998E-2</v>
      </c>
      <c r="C1500" s="9">
        <v>4.3080960037309997E-2</v>
      </c>
      <c r="D1500" s="9">
        <v>6.8957871946269997E-2</v>
      </c>
      <c r="E1500" s="9">
        <v>4.4649523103759997E-2</v>
      </c>
      <c r="F1500" s="9">
        <v>6.5108220117620005E-2</v>
      </c>
      <c r="G1500" s="9">
        <v>8.1347962220710002E-2</v>
      </c>
      <c r="H1500" s="9">
        <v>4.313418166678E-2</v>
      </c>
      <c r="I1500" s="9">
        <v>3.9400090112399998E-2</v>
      </c>
      <c r="J1500" s="9">
        <v>7.2638034995959999E-2</v>
      </c>
      <c r="K1500" s="9">
        <v>6.5100171754019998E-2</v>
      </c>
      <c r="L1500" s="9">
        <v>3.5666677017209998E-2</v>
      </c>
      <c r="M1500" s="9">
        <v>5.2811390321179999E-2</v>
      </c>
      <c r="N1500" s="9">
        <v>6.2219468765650002E-2</v>
      </c>
      <c r="O1500" s="9">
        <v>6.3075673863549994E-2</v>
      </c>
      <c r="P1500" s="9">
        <v>8.6483472541529993E-2</v>
      </c>
      <c r="Q1500" s="9">
        <v>7.009366704337E-2</v>
      </c>
      <c r="R1500" s="9">
        <v>2.1620067094400001E-2</v>
      </c>
      <c r="S1500" s="9">
        <v>5.300850853314E-2</v>
      </c>
      <c r="T1500" s="9">
        <v>4.0714699539599997E-2</v>
      </c>
      <c r="U1500" s="9">
        <v>8.4850024687029998E-2</v>
      </c>
      <c r="V1500" s="9">
        <v>1.0545891295879999E-2</v>
      </c>
      <c r="W1500" s="9">
        <v>9.415391689166E-2</v>
      </c>
      <c r="X1500" s="9">
        <v>6.8545059074260006E-2</v>
      </c>
      <c r="Y1500" s="9">
        <v>6.6413129262890003E-2</v>
      </c>
      <c r="Z1500" s="9">
        <v>3.719268730309E-2</v>
      </c>
      <c r="AA1500" s="9">
        <v>6.5683505089380007E-2</v>
      </c>
      <c r="AB1500" s="9">
        <v>3.1781123943149997E-2</v>
      </c>
      <c r="AC1500" s="9">
        <v>9.3532731280149994E-2</v>
      </c>
      <c r="AD1500" s="9">
        <v>3.4226119025619998E-2</v>
      </c>
      <c r="AE1500" s="9">
        <v>7.8674226235140005E-2</v>
      </c>
      <c r="AF1500" s="9">
        <v>0</v>
      </c>
      <c r="AG1500" s="9">
        <v>2.7100224311740001E-2</v>
      </c>
      <c r="AH1500" s="10">
        <v>8.9920264788819995E-2</v>
      </c>
      <c r="AI1500" s="9">
        <v>5.0133217636020001E-2</v>
      </c>
      <c r="AJ1500" s="9">
        <v>4.8279795760910002E-2</v>
      </c>
      <c r="AK1500" s="9">
        <v>3.9333054687129998E-2</v>
      </c>
      <c r="AL1500" s="9">
        <v>4.9679979246740003E-2</v>
      </c>
      <c r="AM1500" s="9">
        <v>0</v>
      </c>
      <c r="AN1500" s="9">
        <v>4.4654581242130002E-2</v>
      </c>
      <c r="AO1500" s="9">
        <v>5.7244450029469998E-2</v>
      </c>
      <c r="AP1500" s="9">
        <v>8.0050003256250002E-2</v>
      </c>
      <c r="AQ1500" s="9">
        <v>5.8188568000660003E-2</v>
      </c>
      <c r="AR1500" s="9">
        <v>2.8274421976149999E-2</v>
      </c>
      <c r="AS1500" s="9">
        <v>6.0053806479790001E-2</v>
      </c>
      <c r="AT1500" s="9">
        <v>5.8162260552899997E-2</v>
      </c>
      <c r="AU1500" s="9">
        <v>9.1137761642199999E-2</v>
      </c>
      <c r="AV1500" s="9">
        <v>7.8674226235140005E-2</v>
      </c>
      <c r="AW1500" s="9">
        <v>4.5949440742509999E-2</v>
      </c>
      <c r="AX1500" s="9">
        <v>3.4226119025619998E-2</v>
      </c>
      <c r="AY1500" s="9">
        <v>5.6113646405509997E-2</v>
      </c>
    </row>
    <row r="1501" spans="1:51" x14ac:dyDescent="0.35">
      <c r="A1501" t="s">
        <v>784</v>
      </c>
      <c r="B1501" s="9">
        <v>9.7589143277410001E-2</v>
      </c>
      <c r="C1501" s="9">
        <v>9.7795326979130001E-2</v>
      </c>
      <c r="D1501" s="9">
        <v>9.7725865861780004E-2</v>
      </c>
      <c r="E1501" s="9">
        <v>8.9854169491900004E-2</v>
      </c>
      <c r="F1501" s="9">
        <v>9.6469925045360005E-2</v>
      </c>
      <c r="G1501" s="9">
        <v>0.1024265226677</v>
      </c>
      <c r="H1501" s="9">
        <v>0.1040154794571</v>
      </c>
      <c r="I1501" s="9">
        <v>0.10446030864899999</v>
      </c>
      <c r="J1501" s="9">
        <v>9.9231796331009994E-2</v>
      </c>
      <c r="K1501" s="9">
        <v>9.1881906225310006E-2</v>
      </c>
      <c r="L1501" s="9">
        <v>9.097400184802E-2</v>
      </c>
      <c r="M1501" s="9">
        <v>9.3321141746149999E-2</v>
      </c>
      <c r="N1501" s="9">
        <v>0.1136109884666</v>
      </c>
      <c r="O1501" s="9">
        <v>0.1070038774669</v>
      </c>
      <c r="P1501" s="9">
        <v>8.4917070490960006E-2</v>
      </c>
      <c r="Q1501" s="9">
        <v>0.1003819365123</v>
      </c>
      <c r="R1501" s="9">
        <v>6.1963879737299998E-2</v>
      </c>
      <c r="S1501" s="9">
        <v>0.11561013751010001</v>
      </c>
      <c r="T1501" s="9">
        <v>9.4598681826180003E-2</v>
      </c>
      <c r="U1501" s="9">
        <v>0.16125114897670001</v>
      </c>
      <c r="V1501" s="9">
        <v>8.4112551689509998E-2</v>
      </c>
      <c r="W1501" s="9">
        <v>9.9797398764399997E-2</v>
      </c>
      <c r="X1501" s="9">
        <v>9.6149201279169996E-2</v>
      </c>
      <c r="Y1501" s="9">
        <v>0.12996240761469999</v>
      </c>
      <c r="Z1501" s="9">
        <v>6.7471615139289995E-2</v>
      </c>
      <c r="AA1501" s="9">
        <v>0.19992737830679999</v>
      </c>
      <c r="AB1501" s="9">
        <v>0.1235006023617</v>
      </c>
      <c r="AC1501" s="9">
        <v>0.138153304728</v>
      </c>
      <c r="AD1501" s="9">
        <v>7.2183852526629996E-2</v>
      </c>
      <c r="AE1501" s="9">
        <v>9.7829774867429997E-2</v>
      </c>
      <c r="AF1501" s="9">
        <v>7.2438322809879996E-2</v>
      </c>
      <c r="AG1501" s="9">
        <v>9.2817729745689997E-2</v>
      </c>
      <c r="AH1501" s="9">
        <v>0.10048416067929999</v>
      </c>
      <c r="AI1501" s="9">
        <v>9.5371065892940005E-2</v>
      </c>
      <c r="AJ1501" s="9">
        <v>0.1255523174781</v>
      </c>
      <c r="AK1501" s="9">
        <v>0.1083501186909</v>
      </c>
      <c r="AL1501" s="9">
        <v>0.1019173653891</v>
      </c>
      <c r="AM1501" s="9">
        <v>0.1279272305719</v>
      </c>
      <c r="AN1501" s="9">
        <v>4.5743075726490001E-2</v>
      </c>
      <c r="AO1501" s="9">
        <v>9.4017414521979994E-2</v>
      </c>
      <c r="AP1501" s="9">
        <v>0.1086390121615</v>
      </c>
      <c r="AQ1501" s="9">
        <v>9.9894641030709996E-2</v>
      </c>
      <c r="AR1501" s="9">
        <v>6.9676532527320006E-2</v>
      </c>
      <c r="AS1501" s="9">
        <v>0.1039260406336</v>
      </c>
      <c r="AT1501" s="9">
        <v>0.1012193692687</v>
      </c>
      <c r="AU1501" s="9">
        <v>0.1130809066274</v>
      </c>
      <c r="AV1501" s="9">
        <v>9.7829774867429997E-2</v>
      </c>
      <c r="AW1501" s="9">
        <v>7.6379725896940004E-2</v>
      </c>
      <c r="AX1501" s="9">
        <v>7.2183852526629996E-2</v>
      </c>
      <c r="AY1501" s="9">
        <v>0.1011221985135</v>
      </c>
    </row>
    <row r="1502" spans="1:51" x14ac:dyDescent="0.35">
      <c r="A1502" t="s">
        <v>785</v>
      </c>
      <c r="B1502" s="9">
        <v>9.2481779144300003E-2</v>
      </c>
      <c r="C1502" s="9">
        <v>8.3339252279149997E-2</v>
      </c>
      <c r="D1502" s="9">
        <v>0.1019708139607</v>
      </c>
      <c r="E1502" s="9">
        <v>5.2076730959339998E-2</v>
      </c>
      <c r="F1502" s="9">
        <v>6.3016576653660006E-2</v>
      </c>
      <c r="G1502" s="9">
        <v>6.3090173665200006E-2</v>
      </c>
      <c r="H1502" s="9">
        <v>0.1663622119616</v>
      </c>
      <c r="I1502" s="9">
        <v>0.1240484954718</v>
      </c>
      <c r="J1502" s="9">
        <v>6.3050701079339994E-2</v>
      </c>
      <c r="K1502" s="9">
        <v>9.6028760388480003E-2</v>
      </c>
      <c r="L1502" s="9">
        <v>6.2946078551840007E-2</v>
      </c>
      <c r="M1502" s="9">
        <v>9.0341116374150002E-2</v>
      </c>
      <c r="N1502" s="9">
        <v>0.1105099929864</v>
      </c>
      <c r="O1502" s="9">
        <v>6.9528718569409995E-2</v>
      </c>
      <c r="P1502" s="9">
        <v>7.0571611570270004E-2</v>
      </c>
      <c r="Q1502" s="9">
        <v>6.9841392822469997E-2</v>
      </c>
      <c r="R1502" s="9">
        <v>0.10504618036259999</v>
      </c>
      <c r="S1502" s="9">
        <v>0.1242435949698</v>
      </c>
      <c r="T1502" s="9">
        <v>0.11672460589189999</v>
      </c>
      <c r="U1502" s="9">
        <v>8.4016156603129999E-2</v>
      </c>
      <c r="V1502" s="9">
        <v>5.8238994449349997E-2</v>
      </c>
      <c r="W1502" s="9">
        <v>0.1087831245007</v>
      </c>
      <c r="X1502" s="9">
        <v>5.2086964381699997E-2</v>
      </c>
      <c r="Y1502" s="9">
        <v>0.12694245384649999</v>
      </c>
      <c r="Z1502" s="9">
        <v>0.13272903270479999</v>
      </c>
      <c r="AA1502" s="9">
        <v>0.1080952215053</v>
      </c>
      <c r="AB1502" s="9">
        <v>0.1094290119371</v>
      </c>
      <c r="AC1502" s="9">
        <v>6.4479776123920002E-2</v>
      </c>
      <c r="AD1502" s="9">
        <v>9.3738658674329997E-2</v>
      </c>
      <c r="AE1502" s="9">
        <v>9.8588707171920004E-2</v>
      </c>
      <c r="AF1502" s="9">
        <v>0</v>
      </c>
      <c r="AG1502" s="9">
        <v>1.08995954529E-2</v>
      </c>
      <c r="AH1502" s="9">
        <v>8.2118369071560005E-2</v>
      </c>
      <c r="AI1502" s="9">
        <v>9.6318744787850005E-2</v>
      </c>
      <c r="AJ1502" s="9">
        <v>7.8566737157630004E-2</v>
      </c>
      <c r="AK1502" s="9">
        <v>9.9920115721690003E-2</v>
      </c>
      <c r="AL1502" s="9">
        <v>8.2305664132589995E-2</v>
      </c>
      <c r="AM1502" s="9">
        <v>0.2487694379506</v>
      </c>
      <c r="AN1502" s="9">
        <v>5.9125247608460003E-2</v>
      </c>
      <c r="AO1502" s="9">
        <v>0.10592955974190001</v>
      </c>
      <c r="AP1502" s="9">
        <v>7.4651885025479994E-2</v>
      </c>
      <c r="AQ1502" s="9">
        <v>9.1218355797650003E-2</v>
      </c>
      <c r="AR1502" s="9">
        <v>0.1077780179011</v>
      </c>
      <c r="AS1502" s="9">
        <v>9.5242551602080006E-2</v>
      </c>
      <c r="AT1502" s="9">
        <v>9.953033971677E-2</v>
      </c>
      <c r="AU1502" s="9">
        <v>7.7289161088599997E-2</v>
      </c>
      <c r="AV1502" s="9">
        <v>9.8588707171920004E-2</v>
      </c>
      <c r="AW1502" s="9">
        <v>7.8598805805450006E-2</v>
      </c>
      <c r="AX1502" s="9">
        <v>9.3738658674329997E-2</v>
      </c>
      <c r="AY1502" s="9">
        <v>8.8915538707579997E-2</v>
      </c>
    </row>
    <row r="1503" spans="1:51" x14ac:dyDescent="0.35">
      <c r="A1503" t="s">
        <v>786</v>
      </c>
      <c r="B1503" s="9">
        <v>0.11599366932080001</v>
      </c>
      <c r="C1503" s="9">
        <v>0.10542605713519999</v>
      </c>
      <c r="D1503" s="9">
        <v>0.12699380804390001</v>
      </c>
      <c r="E1503" s="9">
        <v>6.0200938023869999E-2</v>
      </c>
      <c r="F1503" s="9">
        <v>0.1041776206202</v>
      </c>
      <c r="G1503" s="9">
        <v>0.1062249165411</v>
      </c>
      <c r="H1503" s="9">
        <v>0.182904934495</v>
      </c>
      <c r="I1503" s="9">
        <v>0.15647352670190001</v>
      </c>
      <c r="J1503" s="9">
        <v>0.1051268819562</v>
      </c>
      <c r="K1503" s="9">
        <v>0.1043436901351</v>
      </c>
      <c r="L1503" s="9">
        <v>0.14653036822929999</v>
      </c>
      <c r="M1503" s="9">
        <v>0.1195707927208</v>
      </c>
      <c r="N1503" s="9">
        <v>0.1051277800698</v>
      </c>
      <c r="O1503" s="9">
        <v>0.1076961831883</v>
      </c>
      <c r="P1503" s="9">
        <v>7.2548722842730007E-2</v>
      </c>
      <c r="Q1503" s="9">
        <v>9.7158471360469997E-2</v>
      </c>
      <c r="R1503" s="9">
        <v>0.13309032459139999</v>
      </c>
      <c r="S1503" s="9">
        <v>0.13813962883059999</v>
      </c>
      <c r="T1503" s="9">
        <v>0.1361619842257</v>
      </c>
      <c r="U1503" s="9">
        <v>0.12390806313619999</v>
      </c>
      <c r="V1503" s="9">
        <v>0.1154073002139</v>
      </c>
      <c r="W1503" s="9">
        <v>0.1514895688441</v>
      </c>
      <c r="X1503" s="9">
        <v>0.1113489443676</v>
      </c>
      <c r="Y1503" s="9">
        <v>0.1226901923903</v>
      </c>
      <c r="Z1503" s="9">
        <v>0.11362691373309999</v>
      </c>
      <c r="AA1503" s="9">
        <v>5.6719185245420002E-2</v>
      </c>
      <c r="AB1503" s="9">
        <v>9.7852673188129999E-2</v>
      </c>
      <c r="AC1503" s="9">
        <v>6.1505297795870002E-2</v>
      </c>
      <c r="AD1503" s="9">
        <v>0.13968922666069999</v>
      </c>
      <c r="AE1503" s="9">
        <v>0.1428266366258</v>
      </c>
      <c r="AF1503" s="9">
        <v>3.3629891532819998E-2</v>
      </c>
      <c r="AG1503" s="9">
        <v>0.12846829938679999</v>
      </c>
      <c r="AH1503" s="9">
        <v>0.12756474704359999</v>
      </c>
      <c r="AI1503" s="9">
        <v>0.1117064855281</v>
      </c>
      <c r="AJ1503" s="9">
        <v>0.13453272063800001</v>
      </c>
      <c r="AK1503" s="9">
        <v>0.10646652932260001</v>
      </c>
      <c r="AL1503" s="9">
        <v>0.1015326814259</v>
      </c>
      <c r="AM1503" s="9">
        <v>2.577327315627E-2</v>
      </c>
      <c r="AN1503" s="9">
        <v>0.100524767609</v>
      </c>
      <c r="AO1503" s="10">
        <v>0.1457797435441</v>
      </c>
      <c r="AP1503" s="9">
        <v>0.102407395035</v>
      </c>
      <c r="AQ1503" s="9">
        <v>0.115447195271</v>
      </c>
      <c r="AR1503" s="9">
        <v>0.12260981865950001</v>
      </c>
      <c r="AS1503" s="9">
        <v>0.10768143937129999</v>
      </c>
      <c r="AT1503" s="9">
        <v>0.1088045736279</v>
      </c>
      <c r="AU1503" s="9">
        <v>0.16306514735280001</v>
      </c>
      <c r="AV1503" s="9">
        <v>0.1428266366258</v>
      </c>
      <c r="AW1503" s="9">
        <v>0.1367246329174</v>
      </c>
      <c r="AX1503" s="9">
        <v>0.13968922666069999</v>
      </c>
      <c r="AY1503" s="9">
        <v>0.1175233446533</v>
      </c>
    </row>
    <row r="1504" spans="1:51" x14ac:dyDescent="0.35">
      <c r="A1504" t="s">
        <v>787</v>
      </c>
      <c r="B1504" s="9">
        <v>0.13535144505480001</v>
      </c>
      <c r="C1504" s="9">
        <v>0.1224040963398</v>
      </c>
      <c r="D1504" s="9">
        <v>0.14852078991850001</v>
      </c>
      <c r="E1504" s="11">
        <v>5.6362372834899997E-2</v>
      </c>
      <c r="F1504" s="9">
        <v>8.9567569005179995E-2</v>
      </c>
      <c r="G1504" s="9">
        <v>6.4459697753800005E-2</v>
      </c>
      <c r="H1504" s="9">
        <v>0.22203889113860001</v>
      </c>
      <c r="I1504" s="10">
        <v>0.24896005726580001</v>
      </c>
      <c r="J1504" s="11">
        <v>7.7925904912730007E-2</v>
      </c>
      <c r="K1504" s="9">
        <v>0.13614187001219999</v>
      </c>
      <c r="L1504" s="9">
        <v>0.17699272045719999</v>
      </c>
      <c r="M1504" s="9">
        <v>0.1179558185872</v>
      </c>
      <c r="N1504" s="9">
        <v>0.12670679268890001</v>
      </c>
      <c r="O1504" s="9">
        <v>0.1010048900365</v>
      </c>
      <c r="P1504" s="9">
        <v>9.8074386500340005E-2</v>
      </c>
      <c r="Q1504" s="11">
        <v>0.1001262831195</v>
      </c>
      <c r="R1504" s="9">
        <v>0.13308983802470001</v>
      </c>
      <c r="S1504" s="10">
        <v>0.19881028727389999</v>
      </c>
      <c r="T1504" s="10">
        <v>0.17306977219870001</v>
      </c>
      <c r="U1504" s="9">
        <v>0.11911268209210001</v>
      </c>
      <c r="V1504" s="9">
        <v>0.1145212540844</v>
      </c>
      <c r="W1504" s="9">
        <v>0.1144924855702</v>
      </c>
      <c r="X1504" s="9">
        <v>0.10177011018029999</v>
      </c>
      <c r="Y1504" s="9">
        <v>0.13928301879569999</v>
      </c>
      <c r="Z1504" s="9">
        <v>0.15793175425600001</v>
      </c>
      <c r="AA1504" s="9">
        <v>9.1266559974789996E-2</v>
      </c>
      <c r="AB1504" s="9">
        <v>0.17355166898499999</v>
      </c>
      <c r="AC1504" s="9">
        <v>8.5922324595920002E-2</v>
      </c>
      <c r="AD1504" s="9">
        <v>0.1660786627993</v>
      </c>
      <c r="AE1504" s="9">
        <v>0.12192209265410001</v>
      </c>
      <c r="AF1504" s="9">
        <v>0.1699704841204</v>
      </c>
      <c r="AG1504" s="9">
        <v>0.15049912744909999</v>
      </c>
      <c r="AH1504" s="9">
        <v>0.1144269247059</v>
      </c>
      <c r="AI1504" s="9">
        <v>0.1289676373003</v>
      </c>
      <c r="AJ1504" s="9">
        <v>0.1060478686434</v>
      </c>
      <c r="AK1504" s="9">
        <v>0.1603613909222</v>
      </c>
      <c r="AL1504" s="9">
        <v>0.163564686614</v>
      </c>
      <c r="AM1504" s="9">
        <v>0.1335919426653</v>
      </c>
      <c r="AN1504" s="9">
        <v>0.18783713421689999</v>
      </c>
      <c r="AO1504" s="9">
        <v>0.1535985735473</v>
      </c>
      <c r="AP1504" s="9">
        <v>0.1282296530631</v>
      </c>
      <c r="AQ1504" s="9">
        <v>0.13583806681130001</v>
      </c>
      <c r="AR1504" s="9">
        <v>0.12945992611839999</v>
      </c>
      <c r="AS1504" s="9">
        <v>0.13042890508839999</v>
      </c>
      <c r="AT1504" s="9">
        <v>0.12750872180510001</v>
      </c>
      <c r="AU1504" s="9">
        <v>0.13943983339659999</v>
      </c>
      <c r="AV1504" s="9">
        <v>0.12192209265410001</v>
      </c>
      <c r="AW1504" s="9">
        <v>0.1770239868831</v>
      </c>
      <c r="AX1504" s="9">
        <v>0.1660786627993</v>
      </c>
      <c r="AY1504" s="9">
        <v>0.13564305018180001</v>
      </c>
    </row>
    <row r="1505" spans="1:51" x14ac:dyDescent="0.35">
      <c r="A1505" t="s">
        <v>415</v>
      </c>
      <c r="B1505" s="9">
        <v>5.8781730517179998E-2</v>
      </c>
      <c r="C1505" s="9">
        <v>5.2453058604040002E-2</v>
      </c>
      <c r="D1505" s="9">
        <v>6.448009126991E-2</v>
      </c>
      <c r="E1505" s="9">
        <v>4.1890985592509998E-2</v>
      </c>
      <c r="F1505" s="9">
        <v>2.1822100562819999E-2</v>
      </c>
      <c r="G1505" s="9">
        <v>2.3291573908049999E-2</v>
      </c>
      <c r="H1505" s="9">
        <v>0.123261274005</v>
      </c>
      <c r="I1505" s="9">
        <v>9.5234372533240005E-2</v>
      </c>
      <c r="J1505" s="11">
        <v>2.250344526571E-2</v>
      </c>
      <c r="K1505" s="9">
        <v>5.440835304174E-2</v>
      </c>
      <c r="L1505" s="9">
        <v>8.6049002903160005E-2</v>
      </c>
      <c r="M1505" s="9">
        <v>6.0792573013910001E-2</v>
      </c>
      <c r="N1505" s="9">
        <v>4.3384825606629998E-2</v>
      </c>
      <c r="O1505" s="11">
        <v>2.4651948397259999E-2</v>
      </c>
      <c r="P1505" s="9">
        <v>5.1325877890410002E-2</v>
      </c>
      <c r="Q1505" s="11">
        <v>3.2649174357600001E-2</v>
      </c>
      <c r="R1505" s="9">
        <v>7.5250256517530006E-2</v>
      </c>
      <c r="S1505" s="9">
        <v>9.4176789534820005E-2</v>
      </c>
      <c r="T1505" s="10">
        <v>8.6763895770129995E-2</v>
      </c>
      <c r="U1505" s="9">
        <v>4.1516999499100003E-2</v>
      </c>
      <c r="V1505" s="9">
        <v>9.8258123135939998E-2</v>
      </c>
      <c r="W1505" s="9">
        <v>4.1259419420729998E-2</v>
      </c>
      <c r="X1505" s="9">
        <v>2.2193997358500001E-2</v>
      </c>
      <c r="Y1505" s="9">
        <v>1.3691074026959999E-2</v>
      </c>
      <c r="Z1505" s="9">
        <v>6.2297268093910001E-2</v>
      </c>
      <c r="AA1505" s="9">
        <v>5.2320253909340003E-2</v>
      </c>
      <c r="AB1505" s="9">
        <v>6.2319691472620002E-2</v>
      </c>
      <c r="AC1505" s="9">
        <v>4.1099973866869997E-2</v>
      </c>
      <c r="AD1505" s="9">
        <v>9.5705767713769999E-2</v>
      </c>
      <c r="AE1505" s="9">
        <v>3.2223672589070003E-2</v>
      </c>
      <c r="AF1505" s="9">
        <v>7.6206207203909998E-2</v>
      </c>
      <c r="AG1505" s="9">
        <v>0.10474198343219999</v>
      </c>
      <c r="AH1505" s="9">
        <v>4.4388157223890001E-2</v>
      </c>
      <c r="AI1505" s="9">
        <v>6.2543217273569998E-2</v>
      </c>
      <c r="AJ1505" s="9">
        <v>3.9962978657110002E-2</v>
      </c>
      <c r="AK1505" s="9">
        <v>5.8428837363759999E-2</v>
      </c>
      <c r="AL1505" s="9">
        <v>4.8552569535669998E-2</v>
      </c>
      <c r="AM1505" s="9">
        <v>0.1824297790487</v>
      </c>
      <c r="AN1505" s="9">
        <v>0.1316443891022</v>
      </c>
      <c r="AO1505" s="9">
        <v>5.9064905465420002E-2</v>
      </c>
      <c r="AP1505" s="9">
        <v>6.032114846535E-2</v>
      </c>
      <c r="AQ1505" s="9">
        <v>5.7018216403519999E-2</v>
      </c>
      <c r="AR1505" s="9">
        <v>8.0132557225439993E-2</v>
      </c>
      <c r="AS1505" s="9">
        <v>5.236940869969E-2</v>
      </c>
      <c r="AT1505" s="9">
        <v>5.1185563259539997E-2</v>
      </c>
      <c r="AU1505" s="9">
        <v>4.0333491384220002E-2</v>
      </c>
      <c r="AV1505" s="9">
        <v>3.2223672589070003E-2</v>
      </c>
      <c r="AW1505" s="9">
        <v>0.10624436468950001</v>
      </c>
      <c r="AX1505" s="9">
        <v>9.5705767713769999E-2</v>
      </c>
      <c r="AY1505" s="9">
        <v>5.6251666371500003E-2</v>
      </c>
    </row>
    <row r="1506" spans="1:51" x14ac:dyDescent="0.35">
      <c r="A1506" t="s">
        <v>380</v>
      </c>
      <c r="B1506" s="9">
        <v>1</v>
      </c>
      <c r="C1506" s="9">
        <v>1</v>
      </c>
      <c r="D1506" s="9">
        <v>1</v>
      </c>
      <c r="E1506" s="9">
        <v>1</v>
      </c>
      <c r="F1506" s="9">
        <v>1</v>
      </c>
      <c r="G1506" s="9">
        <v>1</v>
      </c>
      <c r="H1506" s="9">
        <v>1</v>
      </c>
      <c r="I1506" s="9">
        <v>1</v>
      </c>
      <c r="J1506" s="9">
        <v>1</v>
      </c>
      <c r="K1506" s="9">
        <v>1</v>
      </c>
      <c r="L1506" s="9">
        <v>1</v>
      </c>
      <c r="M1506" s="9">
        <v>1</v>
      </c>
      <c r="N1506" s="9">
        <v>1</v>
      </c>
      <c r="O1506" s="9">
        <v>1</v>
      </c>
      <c r="P1506" s="9">
        <v>1</v>
      </c>
      <c r="Q1506" s="9">
        <v>1</v>
      </c>
      <c r="R1506" s="9">
        <v>1</v>
      </c>
      <c r="S1506" s="9">
        <v>1</v>
      </c>
      <c r="T1506" s="9">
        <v>1</v>
      </c>
      <c r="U1506" s="9">
        <v>1</v>
      </c>
      <c r="V1506" s="9">
        <v>1</v>
      </c>
      <c r="W1506" s="9">
        <v>1</v>
      </c>
      <c r="X1506" s="9">
        <v>1</v>
      </c>
      <c r="Y1506" s="9">
        <v>1</v>
      </c>
      <c r="Z1506" s="9">
        <v>1</v>
      </c>
      <c r="AA1506" s="9">
        <v>1</v>
      </c>
      <c r="AB1506" s="9">
        <v>1</v>
      </c>
      <c r="AC1506" s="9">
        <v>1</v>
      </c>
      <c r="AD1506" s="9">
        <v>1</v>
      </c>
      <c r="AE1506" s="9">
        <v>1</v>
      </c>
      <c r="AF1506" s="9">
        <v>1</v>
      </c>
      <c r="AG1506" s="9">
        <v>1</v>
      </c>
      <c r="AH1506" s="9">
        <v>1</v>
      </c>
      <c r="AI1506" s="9">
        <v>1</v>
      </c>
      <c r="AJ1506" s="9">
        <v>1</v>
      </c>
      <c r="AK1506" s="9">
        <v>1</v>
      </c>
      <c r="AL1506" s="9">
        <v>1</v>
      </c>
      <c r="AM1506" s="9">
        <v>1</v>
      </c>
      <c r="AN1506" s="9">
        <v>1</v>
      </c>
      <c r="AO1506" s="9">
        <v>1</v>
      </c>
      <c r="AP1506" s="9">
        <v>1</v>
      </c>
      <c r="AQ1506" s="9">
        <v>1</v>
      </c>
      <c r="AR1506" s="9">
        <v>1</v>
      </c>
      <c r="AS1506" s="9">
        <v>1</v>
      </c>
      <c r="AT1506" s="9">
        <v>1</v>
      </c>
      <c r="AU1506" s="9">
        <v>1</v>
      </c>
      <c r="AV1506" s="9">
        <v>1</v>
      </c>
      <c r="AW1506" s="9">
        <v>1</v>
      </c>
      <c r="AX1506" s="9">
        <v>1</v>
      </c>
      <c r="AY1506" s="9">
        <v>1</v>
      </c>
    </row>
    <row r="1507" spans="1:51" x14ac:dyDescent="0.35">
      <c r="A1507" t="s">
        <v>331</v>
      </c>
      <c r="B1507" s="6">
        <v>1123</v>
      </c>
      <c r="C1507" s="6">
        <v>583</v>
      </c>
      <c r="D1507" s="6">
        <v>535</v>
      </c>
      <c r="E1507" s="6">
        <v>217</v>
      </c>
      <c r="F1507" s="6">
        <v>218</v>
      </c>
      <c r="G1507" s="6">
        <v>203</v>
      </c>
      <c r="H1507" s="6">
        <v>116</v>
      </c>
      <c r="I1507" s="6">
        <v>221</v>
      </c>
      <c r="J1507" s="6">
        <v>421</v>
      </c>
      <c r="K1507" s="6">
        <v>330</v>
      </c>
      <c r="L1507" s="6">
        <v>188</v>
      </c>
      <c r="M1507" s="6">
        <v>325</v>
      </c>
      <c r="N1507" s="6">
        <v>280</v>
      </c>
      <c r="O1507" s="6">
        <v>314</v>
      </c>
      <c r="P1507" s="6">
        <v>254</v>
      </c>
      <c r="Q1507" s="6">
        <v>568</v>
      </c>
      <c r="R1507" s="6">
        <v>235</v>
      </c>
      <c r="S1507" s="6">
        <v>320</v>
      </c>
      <c r="T1507" s="6">
        <v>555</v>
      </c>
      <c r="U1507" s="6">
        <v>102</v>
      </c>
      <c r="V1507" s="6">
        <v>62</v>
      </c>
      <c r="W1507" s="6">
        <v>63</v>
      </c>
      <c r="X1507" s="6">
        <v>143</v>
      </c>
      <c r="Y1507" s="6">
        <v>97</v>
      </c>
      <c r="Z1507" s="6">
        <v>181</v>
      </c>
      <c r="AA1507" s="6">
        <v>76</v>
      </c>
      <c r="AB1507" s="6">
        <v>126</v>
      </c>
      <c r="AC1507" s="6">
        <v>175</v>
      </c>
      <c r="AD1507" s="6">
        <v>103</v>
      </c>
      <c r="AE1507" s="6">
        <v>105</v>
      </c>
      <c r="AF1507" s="6">
        <v>20</v>
      </c>
      <c r="AG1507" s="6">
        <v>37</v>
      </c>
      <c r="AH1507" s="6">
        <v>394</v>
      </c>
      <c r="AI1507" s="6">
        <v>296</v>
      </c>
      <c r="AJ1507" s="6">
        <v>147</v>
      </c>
      <c r="AK1507" s="6">
        <v>303</v>
      </c>
      <c r="AL1507" s="6">
        <v>191</v>
      </c>
      <c r="AM1507" s="6">
        <v>15</v>
      </c>
      <c r="AN1507" s="6">
        <v>19</v>
      </c>
      <c r="AO1507" s="6">
        <v>623</v>
      </c>
      <c r="AP1507" s="6">
        <v>483</v>
      </c>
      <c r="AQ1507" s="6">
        <v>1038</v>
      </c>
      <c r="AR1507" s="6">
        <v>85</v>
      </c>
      <c r="AS1507" s="6">
        <v>789</v>
      </c>
      <c r="AT1507" s="6">
        <v>825</v>
      </c>
      <c r="AU1507" s="6">
        <v>81</v>
      </c>
      <c r="AV1507" s="6">
        <v>105</v>
      </c>
      <c r="AW1507" s="6">
        <v>77</v>
      </c>
      <c r="AX1507" s="6">
        <v>103</v>
      </c>
      <c r="AY1507" s="6">
        <v>898</v>
      </c>
    </row>
    <row r="1508" spans="1:51" x14ac:dyDescent="0.35">
      <c r="A1508" t="s">
        <v>789</v>
      </c>
    </row>
    <row r="1509" spans="1:51" x14ac:dyDescent="0.35">
      <c r="A1509" t="s">
        <v>333</v>
      </c>
    </row>
    <row r="1513" spans="1:51" x14ac:dyDescent="0.35">
      <c r="A1513" s="3" t="s">
        <v>327</v>
      </c>
    </row>
    <row r="1514" spans="1:51" x14ac:dyDescent="0.35">
      <c r="A1514" t="s">
        <v>131</v>
      </c>
    </row>
    <row r="1515" spans="1:51" ht="116" x14ac:dyDescent="0.35">
      <c r="A1515" s="4" t="s">
        <v>790</v>
      </c>
      <c r="B1515" s="4" t="s">
        <v>353</v>
      </c>
      <c r="C1515" s="4" t="s">
        <v>354</v>
      </c>
      <c r="D1515" s="4" t="s">
        <v>355</v>
      </c>
      <c r="E1515" s="4" t="s">
        <v>356</v>
      </c>
      <c r="F1515" s="4" t="s">
        <v>357</v>
      </c>
      <c r="G1515" s="4" t="s">
        <v>358</v>
      </c>
      <c r="H1515" s="4" t="s">
        <v>359</v>
      </c>
      <c r="I1515" s="4" t="s">
        <v>525</v>
      </c>
      <c r="J1515" s="4" t="s">
        <v>361</v>
      </c>
      <c r="K1515" s="4" t="s">
        <v>362</v>
      </c>
      <c r="L1515" s="4" t="s">
        <v>363</v>
      </c>
      <c r="M1515" s="4" t="s">
        <v>364</v>
      </c>
      <c r="N1515" s="4" t="s">
        <v>365</v>
      </c>
      <c r="O1515" s="4" t="s">
        <v>380</v>
      </c>
      <c r="P1515" s="4" t="s">
        <v>791</v>
      </c>
    </row>
    <row r="1516" spans="1:51" x14ac:dyDescent="0.35">
      <c r="A1516" s="13" t="s">
        <v>776</v>
      </c>
      <c r="B1516" s="9">
        <v>0.17920657734119999</v>
      </c>
      <c r="C1516" s="9">
        <v>4.2605014287839998E-2</v>
      </c>
      <c r="D1516" s="9">
        <v>9.5330655482790003E-2</v>
      </c>
      <c r="E1516" s="9">
        <v>0.11941328042090001</v>
      </c>
      <c r="F1516" s="9">
        <v>0.19050743148550001</v>
      </c>
      <c r="G1516" s="9">
        <v>0.12692454925009999</v>
      </c>
      <c r="H1516" s="9">
        <v>3.5404645125109997E-2</v>
      </c>
      <c r="I1516" s="9">
        <v>0.1128801188926</v>
      </c>
      <c r="J1516" s="9">
        <v>9.5453054770999995E-2</v>
      </c>
      <c r="K1516" s="9">
        <v>0.1914976019646</v>
      </c>
      <c r="L1516" s="9">
        <v>0.20263329579180001</v>
      </c>
      <c r="M1516" s="9">
        <v>1.634540835109E-2</v>
      </c>
      <c r="N1516" s="9">
        <v>1.398905443388E-2</v>
      </c>
      <c r="O1516" s="9">
        <v>1</v>
      </c>
      <c r="P1516" s="16">
        <v>69</v>
      </c>
    </row>
    <row r="1517" spans="1:51" x14ac:dyDescent="0.35">
      <c r="A1517" s="13"/>
      <c r="B1517" s="6">
        <v>12</v>
      </c>
      <c r="C1517" s="6">
        <v>3</v>
      </c>
      <c r="D1517" s="6">
        <v>7</v>
      </c>
      <c r="E1517" s="6">
        <v>8</v>
      </c>
      <c r="F1517" s="6">
        <v>12</v>
      </c>
      <c r="G1517" s="6">
        <v>10</v>
      </c>
      <c r="H1517" s="6">
        <v>3</v>
      </c>
      <c r="I1517" s="6">
        <v>9</v>
      </c>
      <c r="J1517" s="6">
        <v>6</v>
      </c>
      <c r="K1517" s="6">
        <v>11</v>
      </c>
      <c r="L1517" s="6">
        <v>10</v>
      </c>
      <c r="M1517" s="6">
        <v>1</v>
      </c>
      <c r="N1517" s="6">
        <v>1</v>
      </c>
      <c r="O1517" s="6">
        <v>69</v>
      </c>
      <c r="P1517" s="13"/>
    </row>
    <row r="1518" spans="1:51" x14ac:dyDescent="0.35">
      <c r="A1518" s="13" t="s">
        <v>777</v>
      </c>
      <c r="B1518" s="9">
        <v>0.2287940637915</v>
      </c>
      <c r="C1518" s="9">
        <v>0.1047580788551</v>
      </c>
      <c r="D1518" s="9">
        <v>8.7640839684370003E-2</v>
      </c>
      <c r="E1518" s="9">
        <v>0.100960048961</v>
      </c>
      <c r="F1518" s="9">
        <v>0.1048792966598</v>
      </c>
      <c r="G1518" s="9">
        <v>0.1409669259711</v>
      </c>
      <c r="H1518" s="9">
        <v>6.0506394770840001E-2</v>
      </c>
      <c r="I1518" s="9">
        <v>0.1175757297481</v>
      </c>
      <c r="J1518" s="9">
        <v>1.9271871233669999E-2</v>
      </c>
      <c r="K1518" s="9">
        <v>0.1296054412372</v>
      </c>
      <c r="L1518" s="9">
        <v>5.4729343643300003E-2</v>
      </c>
      <c r="M1518" s="9">
        <v>0</v>
      </c>
      <c r="N1518" s="9">
        <v>5.0434963406280002E-2</v>
      </c>
      <c r="O1518" s="9">
        <v>1</v>
      </c>
      <c r="P1518" s="16">
        <v>55</v>
      </c>
    </row>
    <row r="1519" spans="1:51" x14ac:dyDescent="0.35">
      <c r="A1519" s="13"/>
      <c r="B1519" s="6">
        <v>11</v>
      </c>
      <c r="C1519" s="6">
        <v>6</v>
      </c>
      <c r="D1519" s="6">
        <v>4</v>
      </c>
      <c r="E1519" s="6">
        <v>7</v>
      </c>
      <c r="F1519" s="6">
        <v>6</v>
      </c>
      <c r="G1519" s="6">
        <v>8</v>
      </c>
      <c r="H1519" s="6">
        <v>4</v>
      </c>
      <c r="I1519" s="6">
        <v>6</v>
      </c>
      <c r="J1519" s="6">
        <v>2</v>
      </c>
      <c r="K1519" s="6">
        <v>8</v>
      </c>
      <c r="L1519" s="6">
        <v>4</v>
      </c>
      <c r="M1519" s="6">
        <v>0</v>
      </c>
      <c r="N1519" s="6">
        <v>2</v>
      </c>
      <c r="O1519" s="6">
        <v>55</v>
      </c>
      <c r="P1519" s="13"/>
    </row>
    <row r="1520" spans="1:51" x14ac:dyDescent="0.35">
      <c r="A1520" s="13" t="s">
        <v>778</v>
      </c>
      <c r="B1520" s="9">
        <v>0.24279867654449999</v>
      </c>
      <c r="C1520" s="9">
        <v>4.0018831814220002E-2</v>
      </c>
      <c r="D1520" s="9">
        <v>0.1056635551524</v>
      </c>
      <c r="E1520" s="9">
        <v>0.20007227522490001</v>
      </c>
      <c r="F1520" s="9">
        <v>0.13714545742440001</v>
      </c>
      <c r="G1520" s="9">
        <v>8.2408850120859994E-2</v>
      </c>
      <c r="H1520" s="9">
        <v>7.261909490448E-2</v>
      </c>
      <c r="I1520" s="9">
        <v>0.10163312657739999</v>
      </c>
      <c r="J1520" s="9">
        <v>0.12130269121080001</v>
      </c>
      <c r="K1520" s="9">
        <v>0.1018216984901</v>
      </c>
      <c r="L1520" s="9">
        <v>0.1006138878326</v>
      </c>
      <c r="M1520" s="9">
        <v>6.1853160808820001E-2</v>
      </c>
      <c r="N1520" s="9">
        <v>5.3724391479920003E-2</v>
      </c>
      <c r="O1520" s="9">
        <v>1</v>
      </c>
      <c r="P1520" s="16">
        <v>72</v>
      </c>
    </row>
    <row r="1521" spans="1:16" x14ac:dyDescent="0.35">
      <c r="A1521" s="13"/>
      <c r="B1521" s="6">
        <v>13</v>
      </c>
      <c r="C1521" s="6">
        <v>3</v>
      </c>
      <c r="D1521" s="6">
        <v>9</v>
      </c>
      <c r="E1521" s="6">
        <v>12</v>
      </c>
      <c r="F1521" s="6">
        <v>9</v>
      </c>
      <c r="G1521" s="6">
        <v>7</v>
      </c>
      <c r="H1521" s="6">
        <v>6</v>
      </c>
      <c r="I1521" s="6">
        <v>6</v>
      </c>
      <c r="J1521" s="6">
        <v>8</v>
      </c>
      <c r="K1521" s="6">
        <v>7</v>
      </c>
      <c r="L1521" s="6">
        <v>6</v>
      </c>
      <c r="M1521" s="6">
        <v>3</v>
      </c>
      <c r="N1521" s="6">
        <v>3</v>
      </c>
      <c r="O1521" s="6">
        <v>72</v>
      </c>
      <c r="P1521" s="13"/>
    </row>
    <row r="1522" spans="1:16" x14ac:dyDescent="0.35">
      <c r="A1522" s="13" t="s">
        <v>779</v>
      </c>
      <c r="B1522" s="9">
        <v>0.1164710196873</v>
      </c>
      <c r="C1522" s="9">
        <v>8.0313441334140007E-2</v>
      </c>
      <c r="D1522" s="9">
        <v>3.3752995272279998E-2</v>
      </c>
      <c r="E1522" s="9">
        <v>8.0557788972229996E-2</v>
      </c>
      <c r="F1522" s="9">
        <v>0.17078952385429999</v>
      </c>
      <c r="G1522" s="9">
        <v>0.15449853657820001</v>
      </c>
      <c r="H1522" s="9">
        <v>0.1116060251563</v>
      </c>
      <c r="I1522" s="9">
        <v>8.5256445316129997E-2</v>
      </c>
      <c r="J1522" s="9">
        <v>7.5142071097740001E-2</v>
      </c>
      <c r="K1522" s="9">
        <v>0.10772863920130001</v>
      </c>
      <c r="L1522" s="9">
        <v>0.1426192411835</v>
      </c>
      <c r="M1522" s="9">
        <v>1.885799388095E-2</v>
      </c>
      <c r="N1522" s="9">
        <v>1.282534828268E-2</v>
      </c>
      <c r="O1522" s="9">
        <v>1</v>
      </c>
      <c r="P1522" s="16">
        <v>73</v>
      </c>
    </row>
    <row r="1523" spans="1:16" x14ac:dyDescent="0.35">
      <c r="A1523" s="13"/>
      <c r="B1523" s="6">
        <v>10</v>
      </c>
      <c r="C1523" s="6">
        <v>5</v>
      </c>
      <c r="D1523" s="6">
        <v>3</v>
      </c>
      <c r="E1523" s="6">
        <v>6</v>
      </c>
      <c r="F1523" s="6">
        <v>12</v>
      </c>
      <c r="G1523" s="6">
        <v>12</v>
      </c>
      <c r="H1523" s="6">
        <v>6</v>
      </c>
      <c r="I1523" s="6">
        <v>7</v>
      </c>
      <c r="J1523" s="6">
        <v>6</v>
      </c>
      <c r="K1523" s="6">
        <v>8</v>
      </c>
      <c r="L1523" s="6">
        <v>7</v>
      </c>
      <c r="M1523" s="6">
        <v>1</v>
      </c>
      <c r="N1523" s="6">
        <v>1</v>
      </c>
      <c r="O1523" s="6">
        <v>73</v>
      </c>
      <c r="P1523" s="13"/>
    </row>
    <row r="1524" spans="1:16" x14ac:dyDescent="0.35">
      <c r="A1524" s="13" t="s">
        <v>780</v>
      </c>
      <c r="B1524" s="9">
        <v>0.1314669287978</v>
      </c>
      <c r="C1524" s="9">
        <v>0.137840526257</v>
      </c>
      <c r="D1524" s="9">
        <v>2.5894399404900001E-2</v>
      </c>
      <c r="E1524" s="9">
        <v>0.11545907541390001</v>
      </c>
      <c r="F1524" s="9">
        <v>0.12510887783979999</v>
      </c>
      <c r="G1524" s="9">
        <v>0.14503666876240001</v>
      </c>
      <c r="H1524" s="9">
        <v>9.2732221282709998E-2</v>
      </c>
      <c r="I1524" s="9">
        <v>0.1604207486998</v>
      </c>
      <c r="J1524" s="9">
        <v>0.1384520957915</v>
      </c>
      <c r="K1524" s="9">
        <v>6.5672222902999997E-2</v>
      </c>
      <c r="L1524" s="9">
        <v>9.5521195720809998E-2</v>
      </c>
      <c r="M1524" s="9">
        <v>1.451323848926E-2</v>
      </c>
      <c r="N1524" s="9">
        <v>0</v>
      </c>
      <c r="O1524" s="9">
        <v>1</v>
      </c>
      <c r="P1524" s="16">
        <v>59</v>
      </c>
    </row>
    <row r="1525" spans="1:16" x14ac:dyDescent="0.35">
      <c r="A1525" s="13"/>
      <c r="B1525" s="6">
        <v>8</v>
      </c>
      <c r="C1525" s="6">
        <v>9</v>
      </c>
      <c r="D1525" s="6">
        <v>2</v>
      </c>
      <c r="E1525" s="6">
        <v>7</v>
      </c>
      <c r="F1525" s="6">
        <v>8</v>
      </c>
      <c r="G1525" s="6">
        <v>9</v>
      </c>
      <c r="H1525" s="6">
        <v>5</v>
      </c>
      <c r="I1525" s="6">
        <v>11</v>
      </c>
      <c r="J1525" s="6">
        <v>7</v>
      </c>
      <c r="K1525" s="6">
        <v>4</v>
      </c>
      <c r="L1525" s="6">
        <v>6</v>
      </c>
      <c r="M1525" s="6">
        <v>1</v>
      </c>
      <c r="N1525" s="6">
        <v>0</v>
      </c>
      <c r="O1525" s="6">
        <v>59</v>
      </c>
      <c r="P1525" s="13"/>
    </row>
    <row r="1526" spans="1:16" x14ac:dyDescent="0.35">
      <c r="A1526" s="13" t="s">
        <v>781</v>
      </c>
      <c r="B1526" s="9">
        <v>5.9313282315799999E-2</v>
      </c>
      <c r="C1526" s="9">
        <v>7.399224467321E-2</v>
      </c>
      <c r="D1526" s="9">
        <v>7.681101343617E-2</v>
      </c>
      <c r="E1526" s="9">
        <v>7.0480324975549999E-2</v>
      </c>
      <c r="F1526" s="9">
        <v>0.2162324628857</v>
      </c>
      <c r="G1526" s="9">
        <v>0.1605777057135</v>
      </c>
      <c r="H1526" s="9">
        <v>7.6183353622800001E-2</v>
      </c>
      <c r="I1526" s="9">
        <v>0.12836342769219999</v>
      </c>
      <c r="J1526" s="9">
        <v>0.1241885764735</v>
      </c>
      <c r="K1526" s="9">
        <v>0.13078275476789999</v>
      </c>
      <c r="L1526" s="9">
        <v>7.391740182388E-2</v>
      </c>
      <c r="M1526" s="9">
        <v>2.8090081346029999E-2</v>
      </c>
      <c r="N1526" s="9">
        <v>0</v>
      </c>
      <c r="O1526" s="9">
        <v>1</v>
      </c>
      <c r="P1526" s="16">
        <v>51</v>
      </c>
    </row>
    <row r="1527" spans="1:16" x14ac:dyDescent="0.35">
      <c r="A1527" s="13"/>
      <c r="B1527" s="6">
        <v>3</v>
      </c>
      <c r="C1527" s="6">
        <v>3</v>
      </c>
      <c r="D1527" s="6">
        <v>5</v>
      </c>
      <c r="E1527" s="6">
        <v>4</v>
      </c>
      <c r="F1527" s="6">
        <v>9</v>
      </c>
      <c r="G1527" s="6">
        <v>9</v>
      </c>
      <c r="H1527" s="6">
        <v>4</v>
      </c>
      <c r="I1527" s="6">
        <v>7</v>
      </c>
      <c r="J1527" s="6">
        <v>6</v>
      </c>
      <c r="K1527" s="6">
        <v>7</v>
      </c>
      <c r="L1527" s="6">
        <v>3</v>
      </c>
      <c r="M1527" s="6">
        <v>2</v>
      </c>
      <c r="N1527" s="6">
        <v>0</v>
      </c>
      <c r="O1527" s="6">
        <v>51</v>
      </c>
      <c r="P1527" s="13"/>
    </row>
    <row r="1528" spans="1:16" x14ac:dyDescent="0.35">
      <c r="A1528" s="13" t="s">
        <v>782</v>
      </c>
      <c r="B1528" s="9">
        <v>5.1045430903719997E-2</v>
      </c>
      <c r="C1528" s="9">
        <v>3.7969778655569997E-2</v>
      </c>
      <c r="D1528" s="9">
        <v>5.2155465219340003E-2</v>
      </c>
      <c r="E1528" s="9">
        <v>0.11576876155930001</v>
      </c>
      <c r="F1528" s="9">
        <v>0.1768505663295</v>
      </c>
      <c r="G1528" s="9">
        <v>0.14507693499829999</v>
      </c>
      <c r="H1528" s="9">
        <v>0.12083298632599999</v>
      </c>
      <c r="I1528" s="9">
        <v>0.1274652616401</v>
      </c>
      <c r="J1528" s="9">
        <v>0.15430818871749999</v>
      </c>
      <c r="K1528" s="9">
        <v>0.1285759830737</v>
      </c>
      <c r="L1528" s="9">
        <v>0.11759711194609999</v>
      </c>
      <c r="M1528" s="9">
        <v>6.6169859702749995E-2</v>
      </c>
      <c r="N1528" s="9">
        <v>1.4175064577279999E-2</v>
      </c>
      <c r="O1528" s="9">
        <v>1</v>
      </c>
      <c r="P1528" s="16">
        <v>69</v>
      </c>
    </row>
    <row r="1529" spans="1:16" x14ac:dyDescent="0.35">
      <c r="A1529" s="13"/>
      <c r="B1529" s="6">
        <v>4</v>
      </c>
      <c r="C1529" s="6">
        <v>2</v>
      </c>
      <c r="D1529" s="6">
        <v>3</v>
      </c>
      <c r="E1529" s="6">
        <v>9</v>
      </c>
      <c r="F1529" s="6">
        <v>13</v>
      </c>
      <c r="G1529" s="6">
        <v>9</v>
      </c>
      <c r="H1529" s="6">
        <v>8</v>
      </c>
      <c r="I1529" s="6">
        <v>9</v>
      </c>
      <c r="J1529" s="6">
        <v>11</v>
      </c>
      <c r="K1529" s="6">
        <v>8</v>
      </c>
      <c r="L1529" s="6">
        <v>8</v>
      </c>
      <c r="M1529" s="6">
        <v>4</v>
      </c>
      <c r="N1529" s="6">
        <v>1</v>
      </c>
      <c r="O1529" s="6">
        <v>69</v>
      </c>
      <c r="P1529" s="13"/>
    </row>
    <row r="1530" spans="1:16" x14ac:dyDescent="0.35">
      <c r="A1530" s="13" t="s">
        <v>783</v>
      </c>
      <c r="B1530" s="9">
        <v>4.7915423156259997E-2</v>
      </c>
      <c r="C1530" s="9">
        <v>0.14715560381289999</v>
      </c>
      <c r="D1530" s="9">
        <v>4.9281037831529997E-2</v>
      </c>
      <c r="E1530" s="9">
        <v>9.4578894301790006E-2</v>
      </c>
      <c r="F1530" s="9">
        <v>0.22316103063939999</v>
      </c>
      <c r="G1530" s="9">
        <v>0.18546333416130001</v>
      </c>
      <c r="H1530" s="11">
        <v>2.0761994715939999E-3</v>
      </c>
      <c r="I1530" s="9">
        <v>7.0799190467160003E-2</v>
      </c>
      <c r="J1530" s="9">
        <v>0.1506017535328</v>
      </c>
      <c r="K1530" s="9">
        <v>9.0207626963489995E-2</v>
      </c>
      <c r="L1530" s="9">
        <v>0.16489242755950001</v>
      </c>
      <c r="M1530" s="9">
        <v>0</v>
      </c>
      <c r="N1530" s="9">
        <v>0</v>
      </c>
      <c r="O1530" s="9">
        <v>1</v>
      </c>
      <c r="P1530" s="16">
        <v>32</v>
      </c>
    </row>
    <row r="1531" spans="1:16" x14ac:dyDescent="0.35">
      <c r="A1531" s="13"/>
      <c r="B1531" s="6">
        <v>2</v>
      </c>
      <c r="C1531" s="6">
        <v>5</v>
      </c>
      <c r="D1531" s="6">
        <v>2</v>
      </c>
      <c r="E1531" s="6">
        <v>3</v>
      </c>
      <c r="F1531" s="6">
        <v>6</v>
      </c>
      <c r="G1531" s="6">
        <v>6</v>
      </c>
      <c r="H1531" s="6">
        <v>1</v>
      </c>
      <c r="I1531" s="6">
        <v>3</v>
      </c>
      <c r="J1531" s="6">
        <v>5</v>
      </c>
      <c r="K1531" s="6">
        <v>3</v>
      </c>
      <c r="L1531" s="6">
        <v>4</v>
      </c>
      <c r="M1531" s="6">
        <v>0</v>
      </c>
      <c r="N1531" s="6">
        <v>0</v>
      </c>
      <c r="O1531" s="6">
        <v>32</v>
      </c>
      <c r="P1531" s="13"/>
    </row>
    <row r="1532" spans="1:16" x14ac:dyDescent="0.35">
      <c r="A1532" s="13" t="s">
        <v>784</v>
      </c>
      <c r="B1532" s="9">
        <v>4.3241863489979999E-2</v>
      </c>
      <c r="C1532" s="9">
        <v>0.1022921421742</v>
      </c>
      <c r="D1532" s="9">
        <v>0.1253555889364</v>
      </c>
      <c r="E1532" s="9">
        <v>0.20782143996419999</v>
      </c>
      <c r="F1532" s="9">
        <v>0.1566308120787</v>
      </c>
      <c r="G1532" s="9">
        <v>0.152990828154</v>
      </c>
      <c r="H1532" s="9">
        <v>7.3140890721490007E-2</v>
      </c>
      <c r="I1532" s="9">
        <v>9.0904855463599998E-2</v>
      </c>
      <c r="J1532" s="9">
        <v>0.15395252835840001</v>
      </c>
      <c r="K1532" s="9">
        <v>5.9821731048150001E-2</v>
      </c>
      <c r="L1532" s="9">
        <v>0.1165797870139</v>
      </c>
      <c r="M1532" s="9">
        <v>2.3950677589029998E-2</v>
      </c>
      <c r="N1532" s="9">
        <v>6.3145438156460001E-3</v>
      </c>
      <c r="O1532" s="9">
        <v>1</v>
      </c>
      <c r="P1532" s="16">
        <v>53</v>
      </c>
    </row>
    <row r="1533" spans="1:16" x14ac:dyDescent="0.35">
      <c r="A1533" s="13"/>
      <c r="B1533" s="6">
        <v>3</v>
      </c>
      <c r="C1533" s="6">
        <v>4</v>
      </c>
      <c r="D1533" s="6">
        <v>4</v>
      </c>
      <c r="E1533" s="6">
        <v>11</v>
      </c>
      <c r="F1533" s="6">
        <v>8</v>
      </c>
      <c r="G1533" s="6">
        <v>6</v>
      </c>
      <c r="H1533" s="6">
        <v>3</v>
      </c>
      <c r="I1533" s="6">
        <v>6</v>
      </c>
      <c r="J1533" s="6">
        <v>8</v>
      </c>
      <c r="K1533" s="6">
        <v>4</v>
      </c>
      <c r="L1533" s="6">
        <v>5</v>
      </c>
      <c r="M1533" s="6">
        <v>1</v>
      </c>
      <c r="N1533" s="6">
        <v>1</v>
      </c>
      <c r="O1533" s="6">
        <v>53</v>
      </c>
      <c r="P1533" s="13"/>
    </row>
    <row r="1534" spans="1:16" x14ac:dyDescent="0.35">
      <c r="A1534" s="13" t="s">
        <v>785</v>
      </c>
      <c r="B1534" s="9">
        <v>0.15026530254520001</v>
      </c>
      <c r="C1534" s="9">
        <v>5.6227293471019998E-2</v>
      </c>
      <c r="D1534" s="9">
        <v>9.2834281977830002E-2</v>
      </c>
      <c r="E1534" s="9">
        <v>7.6992243963660001E-2</v>
      </c>
      <c r="F1534" s="9">
        <v>0.2340570034343</v>
      </c>
      <c r="G1534" s="9">
        <v>6.0089439845159999E-2</v>
      </c>
      <c r="H1534" s="9">
        <v>8.6530284505880004E-2</v>
      </c>
      <c r="I1534" s="9">
        <v>0.1678633635175</v>
      </c>
      <c r="J1534" s="9">
        <v>3.8848853925130003E-2</v>
      </c>
      <c r="K1534" s="9">
        <v>0.1388810937421</v>
      </c>
      <c r="L1534" s="9">
        <v>6.1992536818839997E-2</v>
      </c>
      <c r="M1534" s="9">
        <v>4.588638286749E-2</v>
      </c>
      <c r="N1534" s="9">
        <v>8.0237142740810004E-3</v>
      </c>
      <c r="O1534" s="9">
        <v>1</v>
      </c>
      <c r="P1534" s="16">
        <v>59</v>
      </c>
    </row>
    <row r="1535" spans="1:16" x14ac:dyDescent="0.35">
      <c r="A1535" s="13"/>
      <c r="B1535" s="6">
        <v>8</v>
      </c>
      <c r="C1535" s="6">
        <v>6</v>
      </c>
      <c r="D1535" s="6">
        <v>5</v>
      </c>
      <c r="E1535" s="6">
        <v>6</v>
      </c>
      <c r="F1535" s="6">
        <v>13</v>
      </c>
      <c r="G1535" s="6">
        <v>4</v>
      </c>
      <c r="H1535" s="6">
        <v>5</v>
      </c>
      <c r="I1535" s="6">
        <v>10</v>
      </c>
      <c r="J1535" s="6">
        <v>3</v>
      </c>
      <c r="K1535" s="6">
        <v>9</v>
      </c>
      <c r="L1535" s="6">
        <v>3</v>
      </c>
      <c r="M1535" s="6">
        <v>3</v>
      </c>
      <c r="N1535" s="6">
        <v>1</v>
      </c>
      <c r="O1535" s="6">
        <v>59</v>
      </c>
      <c r="P1535" s="13"/>
    </row>
    <row r="1536" spans="1:16" x14ac:dyDescent="0.35">
      <c r="A1536" s="13" t="s">
        <v>786</v>
      </c>
      <c r="B1536" s="9">
        <v>0.1020368992277</v>
      </c>
      <c r="C1536" s="9">
        <v>4.5215474866739998E-2</v>
      </c>
      <c r="D1536" s="9">
        <v>4.9979670925880001E-2</v>
      </c>
      <c r="E1536" s="9">
        <v>0.21705834138169999</v>
      </c>
      <c r="F1536" s="9">
        <v>0.12602026914860001</v>
      </c>
      <c r="G1536" s="9">
        <v>5.6849752759820002E-2</v>
      </c>
      <c r="H1536" s="9">
        <v>1.0643542523269999E-2</v>
      </c>
      <c r="I1536" s="9">
        <v>8.3549212683109997E-2</v>
      </c>
      <c r="J1536" s="9">
        <v>7.8352314444609994E-2</v>
      </c>
      <c r="K1536" s="9">
        <v>0.1470931790934</v>
      </c>
      <c r="L1536" s="9">
        <v>0.15490440436960001</v>
      </c>
      <c r="M1536" s="9">
        <v>2.819474930891E-2</v>
      </c>
      <c r="N1536" s="9">
        <v>1.365717978835E-2</v>
      </c>
      <c r="O1536" s="9">
        <v>1</v>
      </c>
      <c r="P1536" s="16">
        <v>68</v>
      </c>
    </row>
    <row r="1537" spans="1:51" x14ac:dyDescent="0.35">
      <c r="A1537" s="13"/>
      <c r="B1537" s="6">
        <v>9</v>
      </c>
      <c r="C1537" s="6">
        <v>3</v>
      </c>
      <c r="D1537" s="6">
        <v>3</v>
      </c>
      <c r="E1537" s="6">
        <v>12</v>
      </c>
      <c r="F1537" s="6">
        <v>8</v>
      </c>
      <c r="G1537" s="6">
        <v>4</v>
      </c>
      <c r="H1537" s="6">
        <v>1</v>
      </c>
      <c r="I1537" s="6">
        <v>8</v>
      </c>
      <c r="J1537" s="6">
        <v>7</v>
      </c>
      <c r="K1537" s="6">
        <v>10</v>
      </c>
      <c r="L1537" s="6">
        <v>9</v>
      </c>
      <c r="M1537" s="6">
        <v>2</v>
      </c>
      <c r="N1537" s="6">
        <v>1</v>
      </c>
      <c r="O1537" s="6">
        <v>68</v>
      </c>
      <c r="P1537" s="13"/>
    </row>
    <row r="1538" spans="1:51" x14ac:dyDescent="0.35">
      <c r="A1538" s="13" t="s">
        <v>787</v>
      </c>
      <c r="B1538" s="9">
        <v>4.8527366509709999E-2</v>
      </c>
      <c r="C1538" s="9">
        <v>7.0592748087889998E-2</v>
      </c>
      <c r="D1538" s="9">
        <v>7.3929873702619997E-2</v>
      </c>
      <c r="E1538" s="9">
        <v>0.12179211071069999</v>
      </c>
      <c r="F1538" s="9">
        <v>8.5436124961359994E-2</v>
      </c>
      <c r="G1538" s="9">
        <v>0.20458818374689999</v>
      </c>
      <c r="H1538" s="9">
        <v>1.2405981066949999E-2</v>
      </c>
      <c r="I1538" s="9">
        <v>6.5695456982980002E-2</v>
      </c>
      <c r="J1538" s="9">
        <v>0.10173556307290001</v>
      </c>
      <c r="K1538" s="9">
        <v>0.13042090690460001</v>
      </c>
      <c r="L1538" s="9">
        <v>9.0017328202569996E-2</v>
      </c>
      <c r="M1538" s="9">
        <v>2.7441846448409999E-2</v>
      </c>
      <c r="N1538" s="9">
        <v>3.6870365995390002E-2</v>
      </c>
      <c r="O1538" s="9">
        <v>1</v>
      </c>
      <c r="P1538" s="16">
        <v>74</v>
      </c>
    </row>
    <row r="1539" spans="1:51" x14ac:dyDescent="0.35">
      <c r="A1539" s="13"/>
      <c r="B1539" s="6">
        <v>3</v>
      </c>
      <c r="C1539" s="6">
        <v>6</v>
      </c>
      <c r="D1539" s="6">
        <v>3</v>
      </c>
      <c r="E1539" s="6">
        <v>10</v>
      </c>
      <c r="F1539" s="6">
        <v>7</v>
      </c>
      <c r="G1539" s="6">
        <v>15</v>
      </c>
      <c r="H1539" s="6">
        <v>1</v>
      </c>
      <c r="I1539" s="6">
        <v>6</v>
      </c>
      <c r="J1539" s="6">
        <v>7</v>
      </c>
      <c r="K1539" s="6">
        <v>10</v>
      </c>
      <c r="L1539" s="6">
        <v>8</v>
      </c>
      <c r="M1539" s="6">
        <v>2</v>
      </c>
      <c r="N1539" s="6">
        <v>2</v>
      </c>
      <c r="O1539" s="6">
        <v>74</v>
      </c>
      <c r="P1539" s="13"/>
    </row>
    <row r="1540" spans="1:51" x14ac:dyDescent="0.35">
      <c r="A1540" s="13" t="s">
        <v>792</v>
      </c>
      <c r="B1540" s="9">
        <v>0.16546394128729999</v>
      </c>
      <c r="C1540" s="9">
        <v>5.4294264321430002E-2</v>
      </c>
      <c r="D1540" s="9">
        <v>0</v>
      </c>
      <c r="E1540" s="9">
        <v>7.6177454674360004E-2</v>
      </c>
      <c r="F1540" s="9">
        <v>7.681002928458E-2</v>
      </c>
      <c r="G1540" s="9">
        <v>0.2408130736895</v>
      </c>
      <c r="H1540" s="9">
        <v>0</v>
      </c>
      <c r="I1540" s="9">
        <v>8.0726607109790002E-2</v>
      </c>
      <c r="J1540" s="9">
        <v>3.694374138532E-2</v>
      </c>
      <c r="K1540" s="9">
        <v>0.1807874610154</v>
      </c>
      <c r="L1540" s="9">
        <v>2.9741154370389999E-2</v>
      </c>
      <c r="M1540" s="9">
        <v>0</v>
      </c>
      <c r="N1540" s="9">
        <v>0.1007859496621</v>
      </c>
      <c r="O1540" s="9">
        <v>1</v>
      </c>
      <c r="P1540" s="16">
        <v>39</v>
      </c>
    </row>
    <row r="1541" spans="1:51" x14ac:dyDescent="0.35">
      <c r="A1541" s="13"/>
      <c r="B1541" s="6">
        <v>7</v>
      </c>
      <c r="C1541" s="6">
        <v>2</v>
      </c>
      <c r="D1541" s="6">
        <v>0</v>
      </c>
      <c r="E1541" s="6">
        <v>3</v>
      </c>
      <c r="F1541" s="6">
        <v>3</v>
      </c>
      <c r="G1541" s="6">
        <v>8</v>
      </c>
      <c r="H1541" s="6">
        <v>0</v>
      </c>
      <c r="I1541" s="6">
        <v>3</v>
      </c>
      <c r="J1541" s="6">
        <v>3</v>
      </c>
      <c r="K1541" s="6">
        <v>7</v>
      </c>
      <c r="L1541" s="6">
        <v>2</v>
      </c>
      <c r="M1541" s="6">
        <v>0</v>
      </c>
      <c r="N1541" s="6">
        <v>3</v>
      </c>
      <c r="O1541" s="6">
        <v>39</v>
      </c>
      <c r="P1541" s="13"/>
    </row>
    <row r="1542" spans="1:51" x14ac:dyDescent="0.35">
      <c r="A1542" s="13" t="s">
        <v>380</v>
      </c>
      <c r="B1542" s="9">
        <v>1</v>
      </c>
      <c r="C1542" s="9">
        <v>0.4732909256094</v>
      </c>
      <c r="D1542" s="9">
        <v>0.4732909256094</v>
      </c>
      <c r="E1542" s="9">
        <v>0.4732909256094</v>
      </c>
      <c r="F1542" s="9">
        <v>1</v>
      </c>
      <c r="G1542" s="9">
        <v>1</v>
      </c>
      <c r="H1542" s="9">
        <v>0.4732909256094</v>
      </c>
      <c r="I1542" s="9">
        <v>0.4732909256094</v>
      </c>
      <c r="J1542" s="9">
        <v>0.4732909256094</v>
      </c>
      <c r="K1542" s="9">
        <v>0.4732909256094</v>
      </c>
      <c r="L1542" s="9">
        <v>0.4732909256094</v>
      </c>
      <c r="M1542" s="9">
        <v>0.4732909256094</v>
      </c>
      <c r="N1542" s="9">
        <v>0.4732909256094</v>
      </c>
      <c r="O1542" s="9">
        <v>1</v>
      </c>
      <c r="P1542" s="16">
        <v>2</v>
      </c>
    </row>
    <row r="1543" spans="1:51" x14ac:dyDescent="0.35">
      <c r="A1543" s="13"/>
      <c r="B1543" s="6">
        <v>2</v>
      </c>
      <c r="C1543" s="6">
        <v>1</v>
      </c>
      <c r="D1543" s="6">
        <v>1</v>
      </c>
      <c r="E1543" s="6">
        <v>1</v>
      </c>
      <c r="F1543" s="6">
        <v>2</v>
      </c>
      <c r="G1543" s="6">
        <v>2</v>
      </c>
      <c r="H1543" s="6">
        <v>1</v>
      </c>
      <c r="I1543" s="6">
        <v>1</v>
      </c>
      <c r="J1543" s="6">
        <v>1</v>
      </c>
      <c r="K1543" s="6">
        <v>1</v>
      </c>
      <c r="L1543" s="6">
        <v>1</v>
      </c>
      <c r="M1543" s="6">
        <v>1</v>
      </c>
      <c r="N1543" s="6">
        <v>1</v>
      </c>
      <c r="O1543" s="6">
        <v>2</v>
      </c>
      <c r="P1543" s="13"/>
    </row>
    <row r="1544" spans="1:51" x14ac:dyDescent="0.35">
      <c r="A1544" t="s">
        <v>793</v>
      </c>
    </row>
    <row r="1545" spans="1:51" x14ac:dyDescent="0.35">
      <c r="A1545" t="s">
        <v>333</v>
      </c>
    </row>
    <row r="1549" spans="1:51" x14ac:dyDescent="0.35">
      <c r="A1549" s="3" t="s">
        <v>327</v>
      </c>
    </row>
    <row r="1550" spans="1:51" x14ac:dyDescent="0.35">
      <c r="A1550" t="s">
        <v>133</v>
      </c>
    </row>
    <row r="1551" spans="1:51" ht="116" x14ac:dyDescent="0.35">
      <c r="A1551" s="4" t="s">
        <v>382</v>
      </c>
      <c r="B1551" s="4" t="s">
        <v>334</v>
      </c>
      <c r="C1551" s="4" t="s">
        <v>335</v>
      </c>
      <c r="D1551" s="4" t="s">
        <v>336</v>
      </c>
      <c r="E1551" s="4" t="s">
        <v>337</v>
      </c>
      <c r="F1551" s="4" t="s">
        <v>338</v>
      </c>
      <c r="G1551" s="4" t="s">
        <v>339</v>
      </c>
      <c r="H1551" s="4" t="s">
        <v>340</v>
      </c>
      <c r="I1551" s="4" t="s">
        <v>341</v>
      </c>
      <c r="J1551" s="4" t="s">
        <v>342</v>
      </c>
      <c r="K1551" s="4" t="s">
        <v>343</v>
      </c>
      <c r="L1551" s="4" t="s">
        <v>344</v>
      </c>
      <c r="M1551" s="4" t="s">
        <v>345</v>
      </c>
      <c r="N1551" s="4" t="s">
        <v>346</v>
      </c>
      <c r="O1551" s="4" t="s">
        <v>347</v>
      </c>
      <c r="P1551" s="4" t="s">
        <v>348</v>
      </c>
      <c r="Q1551" s="4" t="s">
        <v>349</v>
      </c>
      <c r="R1551" s="4" t="s">
        <v>350</v>
      </c>
      <c r="S1551" s="4" t="s">
        <v>351</v>
      </c>
      <c r="T1551" s="4" t="s">
        <v>352</v>
      </c>
      <c r="U1551" s="4" t="s">
        <v>353</v>
      </c>
      <c r="V1551" s="4" t="s">
        <v>354</v>
      </c>
      <c r="W1551" s="4" t="s">
        <v>355</v>
      </c>
      <c r="X1551" s="4" t="s">
        <v>356</v>
      </c>
      <c r="Y1551" s="4" t="s">
        <v>357</v>
      </c>
      <c r="Z1551" s="4" t="s">
        <v>358</v>
      </c>
      <c r="AA1551" s="4" t="s">
        <v>359</v>
      </c>
      <c r="AB1551" s="4" t="s">
        <v>360</v>
      </c>
      <c r="AC1551" s="4" t="s">
        <v>361</v>
      </c>
      <c r="AD1551" s="4" t="s">
        <v>362</v>
      </c>
      <c r="AE1551" s="4" t="s">
        <v>363</v>
      </c>
      <c r="AF1551" s="4" t="s">
        <v>364</v>
      </c>
      <c r="AG1551" s="4" t="s">
        <v>365</v>
      </c>
      <c r="AH1551" s="4" t="s">
        <v>366</v>
      </c>
      <c r="AI1551" s="4" t="s">
        <v>367</v>
      </c>
      <c r="AJ1551" s="4" t="s">
        <v>368</v>
      </c>
      <c r="AK1551" s="4" t="s">
        <v>369</v>
      </c>
      <c r="AL1551" s="4" t="s">
        <v>370</v>
      </c>
      <c r="AM1551" s="4" t="s">
        <v>371</v>
      </c>
      <c r="AN1551" s="4" t="s">
        <v>372</v>
      </c>
      <c r="AO1551" s="4" t="s">
        <v>373</v>
      </c>
      <c r="AP1551" s="4" t="s">
        <v>374</v>
      </c>
      <c r="AQ1551" s="4" t="s">
        <v>375</v>
      </c>
      <c r="AR1551" s="4" t="s">
        <v>376</v>
      </c>
      <c r="AS1551" s="4" t="s">
        <v>170</v>
      </c>
      <c r="AT1551" s="4" t="s">
        <v>377</v>
      </c>
      <c r="AU1551" s="4" t="s">
        <v>286</v>
      </c>
      <c r="AV1551" s="4" t="s">
        <v>378</v>
      </c>
      <c r="AW1551" s="4" t="s">
        <v>287</v>
      </c>
      <c r="AX1551" s="4" t="s">
        <v>379</v>
      </c>
      <c r="AY1551" s="4" t="s">
        <v>380</v>
      </c>
    </row>
    <row r="1552" spans="1:51" x14ac:dyDescent="0.35">
      <c r="A1552" t="s">
        <v>358</v>
      </c>
      <c r="B1552" s="9">
        <v>0.12774904453200001</v>
      </c>
      <c r="C1552" s="9">
        <v>0.1205586381981</v>
      </c>
      <c r="D1552" s="9">
        <v>0.13540554735890001</v>
      </c>
      <c r="E1552" s="9">
        <v>7.3515436659329997E-2</v>
      </c>
      <c r="F1552" s="9">
        <v>0.1311007729384</v>
      </c>
      <c r="G1552" s="9">
        <v>0.1765263810122</v>
      </c>
      <c r="H1552" s="9">
        <v>0.1051342330551</v>
      </c>
      <c r="I1552" s="9">
        <v>0.15221899553170001</v>
      </c>
      <c r="J1552" s="9">
        <v>0.1521630790613</v>
      </c>
      <c r="K1552" s="9">
        <v>0.14268328506319999</v>
      </c>
      <c r="L1552" s="9">
        <v>0.1055016666983</v>
      </c>
      <c r="M1552" s="9">
        <v>0.1494310972414</v>
      </c>
      <c r="N1552" s="9">
        <v>0.1000929755004</v>
      </c>
      <c r="O1552" s="9">
        <v>0.1124827264698</v>
      </c>
      <c r="P1552" s="10">
        <v>0.20475902893459999</v>
      </c>
      <c r="Q1552" s="9">
        <v>0.1401484830951</v>
      </c>
      <c r="R1552" s="9">
        <v>0.1204995924381</v>
      </c>
      <c r="S1552" s="9">
        <v>0.1105912181716</v>
      </c>
      <c r="T1552" s="9">
        <v>0.1144719989649</v>
      </c>
      <c r="U1552" s="9">
        <v>9.7637337718369993E-2</v>
      </c>
      <c r="V1552" s="9">
        <v>0.1449962370583</v>
      </c>
      <c r="W1552" s="9">
        <v>0.18188962709000001</v>
      </c>
      <c r="X1552" s="9">
        <v>0.1145817810692</v>
      </c>
      <c r="Y1552" s="9">
        <v>0.2032527382215</v>
      </c>
      <c r="Z1552" s="10">
        <v>0.40662181237869999</v>
      </c>
      <c r="AA1552" s="9">
        <v>7.6752900526949996E-2</v>
      </c>
      <c r="AB1552" s="9">
        <v>0.11053944486599999</v>
      </c>
      <c r="AC1552" s="9">
        <v>7.5217103877479999E-2</v>
      </c>
      <c r="AD1552" s="9">
        <v>8.1305486563570006E-2</v>
      </c>
      <c r="AE1552" s="11">
        <v>3.8297835833680002E-2</v>
      </c>
      <c r="AF1552" s="9">
        <v>0</v>
      </c>
      <c r="AG1552" s="9">
        <v>0.1138059201324</v>
      </c>
      <c r="AH1552" s="11">
        <v>8.7788501178919995E-2</v>
      </c>
      <c r="AI1552" s="9">
        <v>0.14688955035830001</v>
      </c>
      <c r="AJ1552" s="9">
        <v>0.1114123757038</v>
      </c>
      <c r="AK1552" s="10">
        <v>0.21976105849819999</v>
      </c>
      <c r="AL1552" s="9">
        <v>0.16865325244080001</v>
      </c>
      <c r="AM1552" s="9">
        <v>0.14229959725149999</v>
      </c>
      <c r="AN1552" s="9">
        <v>0.1106597862803</v>
      </c>
      <c r="AO1552" s="9">
        <v>0.12450367194460001</v>
      </c>
      <c r="AP1552" s="9">
        <v>0.12903088535150001</v>
      </c>
      <c r="AQ1552" s="9">
        <v>0.13095554953239999</v>
      </c>
      <c r="AR1552" s="9">
        <v>8.8927958797019993E-2</v>
      </c>
      <c r="AS1552" s="10">
        <v>0.15340650787570001</v>
      </c>
      <c r="AT1552" s="10">
        <v>0.15092389105189999</v>
      </c>
      <c r="AU1552" s="9">
        <v>4.4496832059859999E-2</v>
      </c>
      <c r="AV1552" s="11">
        <v>3.8297835833680002E-2</v>
      </c>
      <c r="AW1552" s="9">
        <v>6.7709524410179994E-2</v>
      </c>
      <c r="AX1552" s="9">
        <v>8.1305486563570006E-2</v>
      </c>
      <c r="AY1552" s="9">
        <v>0.1315697925255</v>
      </c>
    </row>
    <row r="1553" spans="1:51" x14ac:dyDescent="0.35">
      <c r="A1553" t="s">
        <v>363</v>
      </c>
      <c r="B1553" s="9">
        <v>0.10061268364879999</v>
      </c>
      <c r="C1553" s="9">
        <v>9.6034000572290001E-2</v>
      </c>
      <c r="D1553" s="9">
        <v>0.105555953151</v>
      </c>
      <c r="E1553" s="9">
        <v>9.5850537348389997E-2</v>
      </c>
      <c r="F1553" s="9">
        <v>0.12117100118019999</v>
      </c>
      <c r="G1553" s="9">
        <v>7.2584932466160004E-2</v>
      </c>
      <c r="H1553" s="9">
        <v>0.142707767677</v>
      </c>
      <c r="I1553" s="9">
        <v>9.4144710975870002E-2</v>
      </c>
      <c r="J1553" s="9">
        <v>9.8643297183399994E-2</v>
      </c>
      <c r="K1553" s="9">
        <v>8.7626792027809999E-2</v>
      </c>
      <c r="L1553" s="9">
        <v>7.5893450118860006E-2</v>
      </c>
      <c r="M1553" s="9">
        <v>0.1198868927338</v>
      </c>
      <c r="N1553" s="9">
        <v>0.110076057979</v>
      </c>
      <c r="O1553" s="9">
        <v>0.13186915054949999</v>
      </c>
      <c r="P1553" s="11">
        <v>2.7997823248220002E-2</v>
      </c>
      <c r="Q1553" s="9">
        <v>0.100727039469</v>
      </c>
      <c r="R1553" s="9">
        <v>9.1559934086149999E-2</v>
      </c>
      <c r="S1553" s="9">
        <v>0.1062398812031</v>
      </c>
      <c r="T1553" s="9">
        <v>0.10049023395660001</v>
      </c>
      <c r="U1553" s="9">
        <v>3.5516985941590001E-2</v>
      </c>
      <c r="V1553" s="9">
        <v>7.8473590638390003E-2</v>
      </c>
      <c r="W1553" s="9">
        <v>5.1008649043260003E-2</v>
      </c>
      <c r="X1553" s="9">
        <v>0.1124638945289</v>
      </c>
      <c r="Y1553" s="9">
        <v>4.3990752386550001E-2</v>
      </c>
      <c r="Z1553" s="9">
        <v>4.163201685555E-2</v>
      </c>
      <c r="AA1553" s="9">
        <v>9.7000587043379993E-2</v>
      </c>
      <c r="AB1553" s="9">
        <v>6.2977520087609998E-2</v>
      </c>
      <c r="AC1553" s="9">
        <v>9.4968301713019995E-2</v>
      </c>
      <c r="AD1553" s="9">
        <v>6.6688352837400003E-2</v>
      </c>
      <c r="AE1553" s="10">
        <v>0.36253255885489999</v>
      </c>
      <c r="AF1553" s="9">
        <v>0.22435204698370001</v>
      </c>
      <c r="AG1553" s="9">
        <v>0.11854973824709999</v>
      </c>
      <c r="AH1553" s="9">
        <v>0.11228372353590001</v>
      </c>
      <c r="AI1553" s="9">
        <v>9.7515247381069994E-2</v>
      </c>
      <c r="AJ1553" s="9">
        <v>0.15190868775120001</v>
      </c>
      <c r="AK1553" s="9">
        <v>8.3191459844230001E-2</v>
      </c>
      <c r="AL1553" s="9">
        <v>9.7044590566279995E-2</v>
      </c>
      <c r="AM1553" s="9">
        <v>0</v>
      </c>
      <c r="AN1553" s="9">
        <v>0.13786261145690001</v>
      </c>
      <c r="AO1553" s="9">
        <v>0.101982465013</v>
      </c>
      <c r="AP1553" s="9">
        <v>8.980183074591E-2</v>
      </c>
      <c r="AQ1553" s="9">
        <v>0.1006727903393</v>
      </c>
      <c r="AR1553" s="9">
        <v>9.9884973264509999E-2</v>
      </c>
      <c r="AS1553" s="11">
        <v>6.3647989382579997E-2</v>
      </c>
      <c r="AT1553" s="11">
        <v>6.9803886699339998E-2</v>
      </c>
      <c r="AU1553" s="10">
        <v>0.42851062955859998</v>
      </c>
      <c r="AV1553" s="10">
        <v>0.36253255885489999</v>
      </c>
      <c r="AW1553" s="11">
        <v>1.8079440140510002E-2</v>
      </c>
      <c r="AX1553" s="9">
        <v>6.6688352837400003E-2</v>
      </c>
      <c r="AY1553" s="9">
        <v>0.1033060244706</v>
      </c>
    </row>
    <row r="1554" spans="1:51" x14ac:dyDescent="0.35">
      <c r="A1554" t="s">
        <v>362</v>
      </c>
      <c r="B1554" s="9">
        <v>9.0975020670000004E-2</v>
      </c>
      <c r="C1554" s="9">
        <v>9.3384838780549997E-2</v>
      </c>
      <c r="D1554" s="9">
        <v>8.8879751046570005E-2</v>
      </c>
      <c r="E1554" s="9">
        <v>7.9916051130399998E-2</v>
      </c>
      <c r="F1554" s="9">
        <v>0.11982727941930001</v>
      </c>
      <c r="G1554" s="9">
        <v>6.6188896317610005E-2</v>
      </c>
      <c r="H1554" s="9">
        <v>0.1275394830247</v>
      </c>
      <c r="I1554" s="9">
        <v>8.1074511601699997E-2</v>
      </c>
      <c r="J1554" s="9">
        <v>9.4956989450059995E-2</v>
      </c>
      <c r="K1554" s="9">
        <v>0.1159464191925</v>
      </c>
      <c r="L1554" s="9">
        <v>6.7048708592800002E-2</v>
      </c>
      <c r="M1554" s="9">
        <v>8.3859473313549995E-2</v>
      </c>
      <c r="N1554" s="9">
        <v>8.5913961424939997E-2</v>
      </c>
      <c r="O1554" s="9">
        <v>8.6922804641110005E-2</v>
      </c>
      <c r="P1554" s="11">
        <v>4.0256389286449999E-2</v>
      </c>
      <c r="Q1554" s="9">
        <v>7.2931545181339999E-2</v>
      </c>
      <c r="R1554" s="9">
        <v>0.108399657636</v>
      </c>
      <c r="S1554" s="9">
        <v>0.11151623720499999</v>
      </c>
      <c r="T1554" s="9">
        <v>0.1102955765995</v>
      </c>
      <c r="U1554" s="9">
        <v>8.7668125890979998E-2</v>
      </c>
      <c r="V1554" s="9">
        <v>9.0870244228019995E-2</v>
      </c>
      <c r="W1554" s="11">
        <v>9.857483532729E-3</v>
      </c>
      <c r="X1554" s="9">
        <v>4.746138766145E-2</v>
      </c>
      <c r="Y1554" s="9">
        <v>4.5404992460219999E-2</v>
      </c>
      <c r="Z1554" s="9">
        <v>8.1889256225670004E-2</v>
      </c>
      <c r="AA1554" s="9">
        <v>7.2904950258149998E-2</v>
      </c>
      <c r="AB1554" s="9">
        <v>4.2723233448659997E-2</v>
      </c>
      <c r="AC1554" s="9">
        <v>7.2304966856549996E-2</v>
      </c>
      <c r="AD1554" s="10">
        <v>0.41130040107100002</v>
      </c>
      <c r="AE1554" s="9">
        <v>4.2410524215639997E-2</v>
      </c>
      <c r="AF1554" s="9">
        <v>0</v>
      </c>
      <c r="AG1554" s="9">
        <v>2.877818114426E-2</v>
      </c>
      <c r="AH1554" s="9">
        <v>6.719867587252E-2</v>
      </c>
      <c r="AI1554" s="9">
        <v>9.0723889010319997E-2</v>
      </c>
      <c r="AJ1554" s="9">
        <v>0.14280910329720001</v>
      </c>
      <c r="AK1554" s="9">
        <v>0.1187698207749</v>
      </c>
      <c r="AL1554" s="9">
        <v>0.1094198510966</v>
      </c>
      <c r="AM1554" s="9">
        <v>0.16308719039710001</v>
      </c>
      <c r="AN1554" s="9">
        <v>9.7455972951409994E-2</v>
      </c>
      <c r="AO1554" s="9">
        <v>0.10526266981309999</v>
      </c>
      <c r="AP1554" s="9">
        <v>8.5268727019410004E-2</v>
      </c>
      <c r="AQ1554" s="9">
        <v>9.271364799081E-2</v>
      </c>
      <c r="AR1554" s="9">
        <v>6.9925497817170001E-2</v>
      </c>
      <c r="AS1554" s="11">
        <v>5.8955870143889998E-2</v>
      </c>
      <c r="AT1554" s="11">
        <v>5.979094585164E-2</v>
      </c>
      <c r="AU1554" s="9">
        <v>4.5616829679110002E-2</v>
      </c>
      <c r="AV1554" s="9">
        <v>4.2410524215639997E-2</v>
      </c>
      <c r="AW1554" s="10">
        <v>0.52550451402520004</v>
      </c>
      <c r="AX1554" s="10">
        <v>0.41130040107100002</v>
      </c>
      <c r="AY1554" s="9">
        <v>9.539687919565E-2</v>
      </c>
    </row>
    <row r="1555" spans="1:51" x14ac:dyDescent="0.35">
      <c r="A1555" t="s">
        <v>361</v>
      </c>
      <c r="B1555" s="9">
        <v>0.14614115375889999</v>
      </c>
      <c r="C1555" s="9">
        <v>0.13110981197400001</v>
      </c>
      <c r="D1555" s="9">
        <v>0.16086965355989999</v>
      </c>
      <c r="E1555" s="10">
        <v>0.2145003249821</v>
      </c>
      <c r="F1555" s="9">
        <v>0.13562540751419999</v>
      </c>
      <c r="G1555" s="9">
        <v>0.1738641678284</v>
      </c>
      <c r="H1555" s="9">
        <v>0.1136767119631</v>
      </c>
      <c r="I1555" s="11">
        <v>5.0806468600140001E-2</v>
      </c>
      <c r="J1555" s="9">
        <v>0.1533554172961</v>
      </c>
      <c r="K1555" s="9">
        <v>0.1082661328596</v>
      </c>
      <c r="L1555" s="9">
        <v>0.1432132907823</v>
      </c>
      <c r="M1555" s="9">
        <v>0.17942883239339999</v>
      </c>
      <c r="N1555" s="9">
        <v>0.15403516707760001</v>
      </c>
      <c r="O1555" s="9">
        <v>0.14436024186800001</v>
      </c>
      <c r="P1555" s="10">
        <v>0.26789764932929999</v>
      </c>
      <c r="Q1555" s="10">
        <v>0.18139852534539999</v>
      </c>
      <c r="R1555" s="9">
        <v>0.1094314155403</v>
      </c>
      <c r="S1555" s="9">
        <v>0.1077167660153</v>
      </c>
      <c r="T1555" s="11">
        <v>0.1083883372302</v>
      </c>
      <c r="U1555" s="9">
        <v>0.1151901728723</v>
      </c>
      <c r="V1555" s="9">
        <v>9.1661989627070006E-2</v>
      </c>
      <c r="W1555" s="9">
        <v>6.4762101206259998E-2</v>
      </c>
      <c r="X1555" s="9">
        <v>0.1190681930582</v>
      </c>
      <c r="Y1555" s="9">
        <v>0.1159030747699</v>
      </c>
      <c r="Z1555" s="9">
        <v>8.5687017834550003E-2</v>
      </c>
      <c r="AA1555" s="9">
        <v>0.1097254571681</v>
      </c>
      <c r="AB1555" s="9">
        <v>0.1600295173512</v>
      </c>
      <c r="AC1555" s="10">
        <v>0.3893818952343</v>
      </c>
      <c r="AD1555" s="9">
        <v>8.6246498017870002E-2</v>
      </c>
      <c r="AE1555" s="9">
        <v>0.1521427162332</v>
      </c>
      <c r="AF1555" s="9">
        <v>7.8247208469929996E-2</v>
      </c>
      <c r="AG1555" s="9">
        <v>8.9471382935989996E-2</v>
      </c>
      <c r="AH1555" s="10">
        <v>0.23629937052550001</v>
      </c>
      <c r="AI1555" s="9">
        <v>0.1174618332299</v>
      </c>
      <c r="AJ1555" s="9">
        <v>0.10036676708220001</v>
      </c>
      <c r="AK1555" s="11">
        <v>8.9580279587940001E-2</v>
      </c>
      <c r="AL1555" s="11">
        <v>7.1303271359010004E-2</v>
      </c>
      <c r="AM1555" s="9">
        <v>6.0157189616419998E-2</v>
      </c>
      <c r="AN1555" s="9">
        <v>0.1170418253781</v>
      </c>
      <c r="AO1555" s="9">
        <v>0.12879330900059999</v>
      </c>
      <c r="AP1555" s="10">
        <v>0.1843413945962</v>
      </c>
      <c r="AQ1555" s="9">
        <v>0.14913172181770001</v>
      </c>
      <c r="AR1555" s="9">
        <v>0.10993441184070001</v>
      </c>
      <c r="AS1555" s="9">
        <v>0.16028105709929999</v>
      </c>
      <c r="AT1555" s="9">
        <v>0.16338577695270001</v>
      </c>
      <c r="AU1555" s="9">
        <v>0.1239290617553</v>
      </c>
      <c r="AV1555" s="9">
        <v>0.1521427162332</v>
      </c>
      <c r="AW1555" s="9">
        <v>7.2681083889669998E-2</v>
      </c>
      <c r="AX1555" s="9">
        <v>8.6246498017870002E-2</v>
      </c>
      <c r="AY1555" s="9">
        <v>0.1417657515404</v>
      </c>
    </row>
    <row r="1556" spans="1:51" x14ac:dyDescent="0.35">
      <c r="A1556" t="s">
        <v>356</v>
      </c>
      <c r="B1556" s="9">
        <v>0.13890292550239999</v>
      </c>
      <c r="C1556" s="9">
        <v>0.14136371684660001</v>
      </c>
      <c r="D1556" s="9">
        <v>0.13612781387680001</v>
      </c>
      <c r="E1556" s="9">
        <v>0.114468065134</v>
      </c>
      <c r="F1556" s="9">
        <v>0.17894519134219999</v>
      </c>
      <c r="G1556" s="9">
        <v>0.1515679662146</v>
      </c>
      <c r="H1556" s="9">
        <v>0.1124430777289</v>
      </c>
      <c r="I1556" s="9">
        <v>0.122299750811</v>
      </c>
      <c r="J1556" s="9">
        <v>0.16625130520869999</v>
      </c>
      <c r="K1556" s="9">
        <v>0.1300502700881</v>
      </c>
      <c r="L1556" s="9">
        <v>0.163139816859</v>
      </c>
      <c r="M1556" s="9">
        <v>0.1304705831871</v>
      </c>
      <c r="N1556" s="9">
        <v>0.14282266425420001</v>
      </c>
      <c r="O1556" s="9">
        <v>0.15554475019049999</v>
      </c>
      <c r="P1556" s="9">
        <v>0.18789936961350001</v>
      </c>
      <c r="Q1556" s="9">
        <v>0.16524512832390001</v>
      </c>
      <c r="R1556" s="9">
        <v>0.1213711297546</v>
      </c>
      <c r="S1556" s="9">
        <v>0.1038234211373</v>
      </c>
      <c r="T1556" s="9">
        <v>0.11069627522390001</v>
      </c>
      <c r="U1556" s="9">
        <v>0.1836085165045</v>
      </c>
      <c r="V1556" s="9">
        <v>0.15608188360860001</v>
      </c>
      <c r="W1556" s="10">
        <v>0.27696553107979999</v>
      </c>
      <c r="X1556" s="10">
        <v>0.3423602255871</v>
      </c>
      <c r="Y1556" s="9">
        <v>0.1382939652663</v>
      </c>
      <c r="Z1556" s="9">
        <v>0.1018554963432</v>
      </c>
      <c r="AA1556" s="9">
        <v>0.13361899453750001</v>
      </c>
      <c r="AB1556" s="9">
        <v>0.1852923396525</v>
      </c>
      <c r="AC1556" s="9">
        <v>0.1482435451661</v>
      </c>
      <c r="AD1556" s="9">
        <v>0.1049081059248</v>
      </c>
      <c r="AE1556" s="9">
        <v>9.8007221262410002E-2</v>
      </c>
      <c r="AF1556" s="9">
        <v>7.7699660987819996E-2</v>
      </c>
      <c r="AG1556" s="9">
        <v>0.10610906905750001</v>
      </c>
      <c r="AH1556" s="9">
        <v>0.13768207146299999</v>
      </c>
      <c r="AI1556" s="9">
        <v>0.18059950468229999</v>
      </c>
      <c r="AJ1556" s="9">
        <v>0.13018569305130001</v>
      </c>
      <c r="AK1556" s="9">
        <v>0.12678150561400001</v>
      </c>
      <c r="AL1556" s="9">
        <v>0.1229027484166</v>
      </c>
      <c r="AM1556" s="9">
        <v>7.4606011488240004E-2</v>
      </c>
      <c r="AN1556" s="9">
        <v>5.1025913465460003E-2</v>
      </c>
      <c r="AO1556" s="9">
        <v>0.134375532799</v>
      </c>
      <c r="AP1556" s="9">
        <v>0.15229279114460001</v>
      </c>
      <c r="AQ1556" s="9">
        <v>0.13748405634890001</v>
      </c>
      <c r="AR1556" s="9">
        <v>0.1560811432344</v>
      </c>
      <c r="AS1556" s="9">
        <v>0.1515853226227</v>
      </c>
      <c r="AT1556" s="9">
        <v>0.15193893054259999</v>
      </c>
      <c r="AU1556" s="9">
        <v>8.4848564743379998E-2</v>
      </c>
      <c r="AV1556" s="9">
        <v>9.8007221262410002E-2</v>
      </c>
      <c r="AW1556" s="9">
        <v>9.7501342015379994E-2</v>
      </c>
      <c r="AX1556" s="9">
        <v>0.1049081059248</v>
      </c>
      <c r="AY1556" s="9">
        <v>0.13411614109270001</v>
      </c>
    </row>
    <row r="1557" spans="1:51" x14ac:dyDescent="0.35">
      <c r="A1557" t="s">
        <v>353</v>
      </c>
      <c r="B1557" s="9">
        <v>8.7430126924100002E-2</v>
      </c>
      <c r="C1557" s="9">
        <v>0.11085862271040001</v>
      </c>
      <c r="D1557" s="9">
        <v>6.4255204562179993E-2</v>
      </c>
      <c r="E1557" s="10">
        <v>0.1544469004988</v>
      </c>
      <c r="F1557" s="11">
        <v>2.2368063569809998E-2</v>
      </c>
      <c r="G1557" s="9">
        <v>6.8513821905709996E-2</v>
      </c>
      <c r="H1557" s="9">
        <v>9.7617709513810005E-2</v>
      </c>
      <c r="I1557" s="9">
        <v>0.1060646804644</v>
      </c>
      <c r="J1557" s="11">
        <v>4.3764278822760003E-2</v>
      </c>
      <c r="K1557" s="9">
        <v>7.9323925000140003E-2</v>
      </c>
      <c r="L1557" s="9">
        <v>0.11392709980600001</v>
      </c>
      <c r="M1557" s="9">
        <v>8.9239735226530004E-2</v>
      </c>
      <c r="N1557" s="9">
        <v>7.715023963789E-2</v>
      </c>
      <c r="O1557" s="9">
        <v>9.6977481937169999E-2</v>
      </c>
      <c r="P1557" s="9">
        <v>4.487143170236E-2</v>
      </c>
      <c r="Q1557" s="9">
        <v>8.1355342059519997E-2</v>
      </c>
      <c r="R1557" s="9">
        <v>8.3408093749929996E-2</v>
      </c>
      <c r="S1557" s="9">
        <v>0.10071239039759999</v>
      </c>
      <c r="T1557" s="9">
        <v>9.393487268714E-2</v>
      </c>
      <c r="U1557" s="10">
        <v>0.28311270830450003</v>
      </c>
      <c r="V1557" s="9">
        <v>0.1255051362498</v>
      </c>
      <c r="W1557" s="9">
        <v>0.1428644734126</v>
      </c>
      <c r="X1557" s="9">
        <v>6.1822092613149998E-2</v>
      </c>
      <c r="Y1557" s="9">
        <v>6.2272206511280001E-2</v>
      </c>
      <c r="Z1557" s="9">
        <v>8.3307900603570004E-2</v>
      </c>
      <c r="AA1557" s="9">
        <v>9.368883478784E-2</v>
      </c>
      <c r="AB1557" s="9">
        <v>0.1014514773829</v>
      </c>
      <c r="AC1557" s="9">
        <v>7.6267027740180002E-2</v>
      </c>
      <c r="AD1557" s="9">
        <v>2.9846798082679999E-2</v>
      </c>
      <c r="AE1557" s="9">
        <v>2.7318380846150001E-2</v>
      </c>
      <c r="AF1557" s="9">
        <v>6.232625106557E-2</v>
      </c>
      <c r="AG1557" s="9">
        <v>0.13350809505040001</v>
      </c>
      <c r="AH1557" s="9">
        <v>7.8390254604689999E-2</v>
      </c>
      <c r="AI1557" s="9">
        <v>9.0328392923800002E-2</v>
      </c>
      <c r="AJ1557" s="9">
        <v>0.106407047221</v>
      </c>
      <c r="AK1557" s="9">
        <v>9.7302765389699994E-2</v>
      </c>
      <c r="AL1557" s="9">
        <v>0.10386703672229999</v>
      </c>
      <c r="AM1557" s="9">
        <v>0.1503605986289</v>
      </c>
      <c r="AN1557" s="9">
        <v>8.0618475636699993E-2</v>
      </c>
      <c r="AO1557" s="9">
        <v>9.7750849946939999E-2</v>
      </c>
      <c r="AP1557" s="9">
        <v>6.8700210297899994E-2</v>
      </c>
      <c r="AQ1557" s="9">
        <v>8.3375005054260001E-2</v>
      </c>
      <c r="AR1557" s="9">
        <v>0.13652539849170001</v>
      </c>
      <c r="AS1557" s="9">
        <v>9.5786849099119997E-2</v>
      </c>
      <c r="AT1557" s="9">
        <v>9.4220794698400001E-2</v>
      </c>
      <c r="AU1557" s="11">
        <v>1.0053580163290001E-2</v>
      </c>
      <c r="AV1557" s="9">
        <v>2.7318380846150001E-2</v>
      </c>
      <c r="AW1557" s="9">
        <v>4.0070090296459998E-2</v>
      </c>
      <c r="AX1557" s="9">
        <v>2.9846798082679999E-2</v>
      </c>
      <c r="AY1557" s="9">
        <v>8.7009488940540003E-2</v>
      </c>
    </row>
    <row r="1558" spans="1:51" x14ac:dyDescent="0.35">
      <c r="A1558" t="s">
        <v>794</v>
      </c>
      <c r="B1558" s="9">
        <v>8.4515537810860006E-2</v>
      </c>
      <c r="C1558" s="9">
        <v>9.402645081239E-2</v>
      </c>
      <c r="D1558" s="9">
        <v>7.3972497452070005E-2</v>
      </c>
      <c r="E1558" s="9">
        <v>7.0731361664360004E-2</v>
      </c>
      <c r="F1558" s="9">
        <v>9.1871174982440004E-2</v>
      </c>
      <c r="G1558" s="9">
        <v>8.3395516944459999E-2</v>
      </c>
      <c r="H1558" s="9">
        <v>3.856078023956E-2</v>
      </c>
      <c r="I1558" s="9">
        <v>0.13094471849530001</v>
      </c>
      <c r="J1558" s="9">
        <v>8.794130124473E-2</v>
      </c>
      <c r="K1558" s="9">
        <v>8.0122196386769998E-2</v>
      </c>
      <c r="L1558" s="9">
        <v>0.1034746111678</v>
      </c>
      <c r="M1558" s="9">
        <v>9.304603571582E-2</v>
      </c>
      <c r="N1558" s="9">
        <v>6.7164254398369996E-2</v>
      </c>
      <c r="O1558" s="9">
        <v>7.7129528155590002E-2</v>
      </c>
      <c r="P1558" s="9">
        <v>5.9534758910440001E-2</v>
      </c>
      <c r="Q1558" s="9">
        <v>7.1854364426540002E-2</v>
      </c>
      <c r="R1558" s="9">
        <v>8.4843524851279994E-2</v>
      </c>
      <c r="S1558" s="9">
        <v>0.10659035277450001</v>
      </c>
      <c r="T1558" s="9">
        <v>9.8072843256709993E-2</v>
      </c>
      <c r="U1558" s="9">
        <v>0.15913464298140001</v>
      </c>
      <c r="V1558" s="9">
        <v>3.6595056763189998E-2</v>
      </c>
      <c r="W1558" s="9">
        <v>0.1235868465076</v>
      </c>
      <c r="X1558" s="9">
        <v>5.7454306530630002E-2</v>
      </c>
      <c r="Y1558" s="9">
        <v>0.1248844123928</v>
      </c>
      <c r="Z1558" s="11">
        <v>3.5823221737799997E-2</v>
      </c>
      <c r="AA1558" s="10">
        <v>0.20583364980970001</v>
      </c>
      <c r="AB1558" s="10">
        <v>0.26073290638169999</v>
      </c>
      <c r="AC1558" s="9">
        <v>5.7288001612849998E-2</v>
      </c>
      <c r="AD1558" s="9">
        <v>6.2685985717459994E-2</v>
      </c>
      <c r="AE1558" s="9">
        <v>5.292220432249E-2</v>
      </c>
      <c r="AF1558" s="9">
        <v>0.1169379511818</v>
      </c>
      <c r="AG1558" s="9">
        <v>0.14874720929269999</v>
      </c>
      <c r="AH1558" s="9">
        <v>0.1018210586955</v>
      </c>
      <c r="AI1558" s="9">
        <v>8.0586973679459994E-2</v>
      </c>
      <c r="AJ1558" s="9">
        <v>6.5687086026329999E-2</v>
      </c>
      <c r="AK1558" s="9">
        <v>0.1082260718952</v>
      </c>
      <c r="AL1558" s="9">
        <v>8.7206219567380006E-2</v>
      </c>
      <c r="AM1558" s="9">
        <v>0.15211042805479999</v>
      </c>
      <c r="AN1558" s="9">
        <v>0</v>
      </c>
      <c r="AO1558" s="9">
        <v>8.7707893919569999E-2</v>
      </c>
      <c r="AP1558" s="9">
        <v>8.1784229303509995E-2</v>
      </c>
      <c r="AQ1558" s="9">
        <v>8.7951809733719993E-2</v>
      </c>
      <c r="AR1558" s="9">
        <v>4.2912668982680001E-2</v>
      </c>
      <c r="AS1558" s="9">
        <v>9.3188866541359994E-2</v>
      </c>
      <c r="AT1558" s="9">
        <v>8.9880337147959996E-2</v>
      </c>
      <c r="AU1558" s="9">
        <v>5.8013458655579997E-2</v>
      </c>
      <c r="AV1558" s="9">
        <v>5.292220432249E-2</v>
      </c>
      <c r="AW1558" s="9">
        <v>6.496424951601E-2</v>
      </c>
      <c r="AX1558" s="9">
        <v>6.2685985717459994E-2</v>
      </c>
      <c r="AY1558" s="9">
        <v>8.9372977986130003E-2</v>
      </c>
    </row>
    <row r="1559" spans="1:51" x14ac:dyDescent="0.35">
      <c r="A1559" t="s">
        <v>357</v>
      </c>
      <c r="B1559" s="9">
        <v>0.10610162928819999</v>
      </c>
      <c r="C1559" s="9">
        <v>0.1034285797613</v>
      </c>
      <c r="D1559" s="9">
        <v>0.10859223224050001</v>
      </c>
      <c r="E1559" s="9">
        <v>0.13232088238299999</v>
      </c>
      <c r="F1559" s="9">
        <v>8.8702001261400001E-2</v>
      </c>
      <c r="G1559" s="9">
        <v>0.1425373861276</v>
      </c>
      <c r="H1559" s="9">
        <v>0.1085826436849</v>
      </c>
      <c r="I1559" s="9">
        <v>7.3384044369759996E-2</v>
      </c>
      <c r="J1559" s="9">
        <v>0.113663634234</v>
      </c>
      <c r="K1559" s="9">
        <v>0.1146612474298</v>
      </c>
      <c r="L1559" s="9">
        <v>0.10751266085150001</v>
      </c>
      <c r="M1559" s="9">
        <v>0.100065196371</v>
      </c>
      <c r="N1559" s="9">
        <v>0.1021024178224</v>
      </c>
      <c r="O1559" s="9">
        <v>0.10313272746960001</v>
      </c>
      <c r="P1559" s="9">
        <v>0.1608060691315</v>
      </c>
      <c r="Q1559" s="9">
        <v>0.1204240210256</v>
      </c>
      <c r="R1559" s="9">
        <v>7.7140514663820006E-2</v>
      </c>
      <c r="S1559" s="9">
        <v>9.9537799835560006E-2</v>
      </c>
      <c r="T1559" s="9">
        <v>9.0765527838150006E-2</v>
      </c>
      <c r="U1559" s="10">
        <v>0.20869510430800001</v>
      </c>
      <c r="V1559" s="9">
        <v>9.7360453941139999E-2</v>
      </c>
      <c r="W1559" s="9">
        <v>0.10337697204470001</v>
      </c>
      <c r="X1559" s="9">
        <v>0.1066102663996</v>
      </c>
      <c r="Y1559" s="10">
        <v>0.35294469223989999</v>
      </c>
      <c r="Z1559" s="9">
        <v>0.10779425379</v>
      </c>
      <c r="AA1559" s="9">
        <v>0.1404749652858</v>
      </c>
      <c r="AB1559" s="9">
        <v>9.1990089894019994E-2</v>
      </c>
      <c r="AC1559" s="9">
        <v>9.4141775550629997E-2</v>
      </c>
      <c r="AD1559" s="9">
        <v>3.1581464271769999E-2</v>
      </c>
      <c r="AE1559" s="9">
        <v>8.3784170836370006E-2</v>
      </c>
      <c r="AF1559" s="9">
        <v>6.3961740605279996E-2</v>
      </c>
      <c r="AG1559" s="9">
        <v>4.7909649435279998E-2</v>
      </c>
      <c r="AH1559" s="9">
        <v>0.1036684257817</v>
      </c>
      <c r="AI1559" s="9">
        <v>0.12355365607300001</v>
      </c>
      <c r="AJ1559" s="9">
        <v>0.11428422873000001</v>
      </c>
      <c r="AK1559" s="9">
        <v>0.1276542013492</v>
      </c>
      <c r="AL1559" s="9">
        <v>0.1207945747996</v>
      </c>
      <c r="AM1559" s="9">
        <v>7.2998552301930003E-2</v>
      </c>
      <c r="AN1559" s="9">
        <v>7.6088961765050006E-2</v>
      </c>
      <c r="AO1559" s="9">
        <v>9.2212192068149998E-2</v>
      </c>
      <c r="AP1559" s="9">
        <v>0.11217646303370001</v>
      </c>
      <c r="AQ1559" s="9">
        <v>0.1061756555854</v>
      </c>
      <c r="AR1559" s="9">
        <v>0.10520539453070001</v>
      </c>
      <c r="AS1559" s="10">
        <v>0.12493160557830001</v>
      </c>
      <c r="AT1559" s="10">
        <v>0.1244302829911</v>
      </c>
      <c r="AU1559" s="9">
        <v>7.3436225764490007E-2</v>
      </c>
      <c r="AV1559" s="9">
        <v>8.3784170836370006E-2</v>
      </c>
      <c r="AW1559" s="11">
        <v>9.6267491270319999E-3</v>
      </c>
      <c r="AX1559" s="9">
        <v>3.1581464271769999E-2</v>
      </c>
      <c r="AY1559" s="9">
        <v>0.10819740208799999</v>
      </c>
    </row>
    <row r="1560" spans="1:51" x14ac:dyDescent="0.35">
      <c r="A1560" t="s">
        <v>354</v>
      </c>
      <c r="B1560" s="9">
        <v>7.5293029827160005E-2</v>
      </c>
      <c r="C1560" s="9">
        <v>6.4391535216869994E-2</v>
      </c>
      <c r="D1560" s="9">
        <v>8.6484610111359994E-2</v>
      </c>
      <c r="E1560" s="9">
        <v>0.10008589662380001</v>
      </c>
      <c r="F1560" s="9">
        <v>6.9200053762380004E-2</v>
      </c>
      <c r="G1560" s="9">
        <v>6.6083475015009996E-2</v>
      </c>
      <c r="H1560" s="9">
        <v>5.3416864647789997E-2</v>
      </c>
      <c r="I1560" s="9">
        <v>6.116855350764E-2</v>
      </c>
      <c r="J1560" s="9">
        <v>6.7755002426429997E-2</v>
      </c>
      <c r="K1560" s="9">
        <v>7.0215158274809994E-2</v>
      </c>
      <c r="L1560" s="9">
        <v>0.1182755398595</v>
      </c>
      <c r="M1560" s="9">
        <v>6.0674079796689998E-2</v>
      </c>
      <c r="N1560" s="9">
        <v>6.9420675627320003E-2</v>
      </c>
      <c r="O1560" s="9">
        <v>8.8111446800110002E-2</v>
      </c>
      <c r="P1560" s="9">
        <v>6.4903971008169997E-2</v>
      </c>
      <c r="Q1560" s="9">
        <v>8.1153513289599993E-2</v>
      </c>
      <c r="R1560" s="9">
        <v>0.1030821902899</v>
      </c>
      <c r="S1560" s="9">
        <v>4.7085847380199997E-2</v>
      </c>
      <c r="T1560" s="9">
        <v>6.9017753282960004E-2</v>
      </c>
      <c r="U1560" s="10">
        <v>0.16248059494889999</v>
      </c>
      <c r="V1560" s="10">
        <v>0.29249997443600001</v>
      </c>
      <c r="W1560" s="9">
        <v>7.3793840147609993E-2</v>
      </c>
      <c r="X1560" s="9">
        <v>0.1249795759885</v>
      </c>
      <c r="Y1560" s="9">
        <v>6.3624499698969994E-2</v>
      </c>
      <c r="Z1560" s="9">
        <v>3.3210565183629998E-2</v>
      </c>
      <c r="AA1560" s="9">
        <v>0.1053496113418</v>
      </c>
      <c r="AB1560" s="9">
        <v>0.1068939076698</v>
      </c>
      <c r="AC1560" s="9">
        <v>7.5277005328790003E-2</v>
      </c>
      <c r="AD1560" s="9">
        <v>3.0543286747009998E-2</v>
      </c>
      <c r="AE1560" s="9">
        <v>4.3765974029039999E-2</v>
      </c>
      <c r="AF1560" s="9">
        <v>0.1014351423</v>
      </c>
      <c r="AG1560" s="9">
        <v>1.8684347847189999E-2</v>
      </c>
      <c r="AH1560" s="9">
        <v>8.1613620471959997E-2</v>
      </c>
      <c r="AI1560" s="9">
        <v>8.498294534636E-2</v>
      </c>
      <c r="AJ1560" s="9">
        <v>0.1084367904603</v>
      </c>
      <c r="AK1560" s="9">
        <v>6.4635139614849998E-2</v>
      </c>
      <c r="AL1560" s="9">
        <v>5.9921326511000003E-2</v>
      </c>
      <c r="AM1560" s="9">
        <v>0.16065393463210001</v>
      </c>
      <c r="AN1560" s="9">
        <v>0.1245417840852</v>
      </c>
      <c r="AO1560" s="9">
        <v>7.6634390332110003E-2</v>
      </c>
      <c r="AP1560" s="9">
        <v>5.9196552656119998E-2</v>
      </c>
      <c r="AQ1560" s="9">
        <v>7.4113129739670006E-2</v>
      </c>
      <c r="AR1560" s="9">
        <v>8.9578054316540007E-2</v>
      </c>
      <c r="AS1560" s="9">
        <v>8.8479824701809998E-2</v>
      </c>
      <c r="AT1560" s="9">
        <v>8.8095085143129997E-2</v>
      </c>
      <c r="AU1560" s="11">
        <v>5.6710454345509998E-3</v>
      </c>
      <c r="AV1560" s="9">
        <v>4.3765974029039999E-2</v>
      </c>
      <c r="AW1560" s="9">
        <v>0</v>
      </c>
      <c r="AX1560" s="9">
        <v>3.0543286747009998E-2</v>
      </c>
      <c r="AY1560" s="9">
        <v>6.9409091735819994E-2</v>
      </c>
    </row>
    <row r="1561" spans="1:51" x14ac:dyDescent="0.35">
      <c r="A1561" t="s">
        <v>355</v>
      </c>
      <c r="B1561" s="9">
        <v>8.0308000459029999E-2</v>
      </c>
      <c r="C1561" s="9">
        <v>9.2013512290719995E-2</v>
      </c>
      <c r="D1561" s="9">
        <v>6.8858053246780002E-2</v>
      </c>
      <c r="E1561" s="9">
        <v>8.3513018991959995E-2</v>
      </c>
      <c r="F1561" s="9">
        <v>0.11966004945850001</v>
      </c>
      <c r="G1561" s="9">
        <v>5.2331161246960002E-2</v>
      </c>
      <c r="H1561" s="9">
        <v>9.0535656988989993E-2</v>
      </c>
      <c r="I1561" s="9">
        <v>6.1518623257069999E-2</v>
      </c>
      <c r="J1561" s="9">
        <v>8.8441938913420004E-2</v>
      </c>
      <c r="K1561" s="9">
        <v>9.1423586920479999E-2</v>
      </c>
      <c r="L1561" s="9">
        <v>4.4244344121560003E-2</v>
      </c>
      <c r="M1561" s="9">
        <v>7.5883912868789996E-2</v>
      </c>
      <c r="N1561" s="9">
        <v>9.6465408361410002E-2</v>
      </c>
      <c r="O1561" s="9">
        <v>8.0213701325229994E-2</v>
      </c>
      <c r="P1561" s="9">
        <v>0.1195498776548</v>
      </c>
      <c r="Q1561" s="9">
        <v>9.2007250176149996E-2</v>
      </c>
      <c r="R1561" s="9">
        <v>8.5268934753909995E-2</v>
      </c>
      <c r="S1561" s="9">
        <v>5.6521150195000001E-2</v>
      </c>
      <c r="T1561" s="9">
        <v>6.7780701678129995E-2</v>
      </c>
      <c r="U1561" s="9">
        <v>0.12969217394640001</v>
      </c>
      <c r="V1561" s="10">
        <v>0.20740297814190001</v>
      </c>
      <c r="W1561" s="10">
        <v>0.29273526702840003</v>
      </c>
      <c r="X1561" s="9">
        <v>9.9297706470069996E-2</v>
      </c>
      <c r="Y1561" s="9">
        <v>0.1167199797813</v>
      </c>
      <c r="Z1561" s="9">
        <v>8.7225140891610001E-2</v>
      </c>
      <c r="AA1561" s="9">
        <v>0.13837195340639999</v>
      </c>
      <c r="AB1561" s="9">
        <v>0.15285279584889999</v>
      </c>
      <c r="AC1561" s="9">
        <v>7.0145997302499999E-2</v>
      </c>
      <c r="AD1561" s="9">
        <v>3.0578461727880001E-2</v>
      </c>
      <c r="AE1561" s="9">
        <v>6.2233669978149997E-2</v>
      </c>
      <c r="AF1561" s="9">
        <v>7.0154798557199999E-2</v>
      </c>
      <c r="AG1561" s="9">
        <v>5.2532398221049999E-2</v>
      </c>
      <c r="AH1561" s="9">
        <v>0.102561347654</v>
      </c>
      <c r="AI1561" s="9">
        <v>9.7346524882230001E-2</v>
      </c>
      <c r="AJ1561" s="9">
        <v>0.13094092737909999</v>
      </c>
      <c r="AK1561" s="9">
        <v>8.3358428312980001E-2</v>
      </c>
      <c r="AL1561" s="9">
        <v>9.2610176718250004E-2</v>
      </c>
      <c r="AM1561" s="9">
        <v>0</v>
      </c>
      <c r="AN1561" s="9">
        <v>8.6560620946210004E-2</v>
      </c>
      <c r="AO1561" s="9">
        <v>7.1882300825060003E-2</v>
      </c>
      <c r="AP1561" s="9">
        <v>9.2796056821379994E-2</v>
      </c>
      <c r="AQ1561" s="9">
        <v>8.3416602782699995E-2</v>
      </c>
      <c r="AR1561" s="9">
        <v>4.2672220284050003E-2</v>
      </c>
      <c r="AS1561" s="9">
        <v>9.3824403132919995E-2</v>
      </c>
      <c r="AT1561" s="9">
        <v>9.3765668471319993E-2</v>
      </c>
      <c r="AU1561" s="9">
        <v>6.0864768449589997E-2</v>
      </c>
      <c r="AV1561" s="9">
        <v>6.2233669978149997E-2</v>
      </c>
      <c r="AW1561" s="9">
        <v>2.4186306753250002E-2</v>
      </c>
      <c r="AX1561" s="9">
        <v>3.0578461727880001E-2</v>
      </c>
      <c r="AY1561" s="9">
        <v>8.4359762843829997E-2</v>
      </c>
    </row>
    <row r="1562" spans="1:51" x14ac:dyDescent="0.35">
      <c r="A1562" t="s">
        <v>359</v>
      </c>
      <c r="B1562" s="9">
        <v>5.7114934751529997E-2</v>
      </c>
      <c r="C1562" s="9">
        <v>4.9180784281230003E-2</v>
      </c>
      <c r="D1562" s="9">
        <v>6.5268361217080004E-2</v>
      </c>
      <c r="E1562" s="9">
        <v>5.0452368946370001E-2</v>
      </c>
      <c r="F1562" s="9">
        <v>6.4262844366540006E-2</v>
      </c>
      <c r="G1562" s="9">
        <v>9.2416471139459999E-2</v>
      </c>
      <c r="H1562" s="9">
        <v>8.6166146250149997E-3</v>
      </c>
      <c r="I1562" s="9">
        <v>6.1137998081839999E-2</v>
      </c>
      <c r="J1562" s="9">
        <v>7.7316721479139996E-2</v>
      </c>
      <c r="K1562" s="9">
        <v>5.7645702296280001E-2</v>
      </c>
      <c r="L1562" s="9">
        <v>3.9673395907530003E-2</v>
      </c>
      <c r="M1562" s="9">
        <v>5.8239880099719997E-2</v>
      </c>
      <c r="N1562" s="9">
        <v>6.6835563976689993E-2</v>
      </c>
      <c r="O1562" s="9">
        <v>6.7359665014960005E-2</v>
      </c>
      <c r="P1562" s="9">
        <v>7.0526034435180004E-2</v>
      </c>
      <c r="Q1562" s="9">
        <v>6.8308987900960003E-2</v>
      </c>
      <c r="R1562" s="9">
        <v>4.5529909981670003E-2</v>
      </c>
      <c r="S1562" s="9">
        <v>4.4870204692699998E-2</v>
      </c>
      <c r="T1562" s="9">
        <v>4.5128589322289997E-2</v>
      </c>
      <c r="U1562" s="9">
        <v>6.3236549545750004E-2</v>
      </c>
      <c r="V1562" s="9">
        <v>9.2988368896900001E-2</v>
      </c>
      <c r="W1562" s="9">
        <v>8.5508613014350004E-2</v>
      </c>
      <c r="X1562" s="9">
        <v>6.8856228170590006E-2</v>
      </c>
      <c r="Y1562" s="9">
        <v>6.97883941067E-2</v>
      </c>
      <c r="Z1562" s="9">
        <v>6.1608118852899997E-2</v>
      </c>
      <c r="AA1562" s="10">
        <v>0.18799375482450001</v>
      </c>
      <c r="AB1562" s="9">
        <v>4.7922624006270002E-2</v>
      </c>
      <c r="AC1562" s="9">
        <v>2.2794990644339999E-2</v>
      </c>
      <c r="AD1562" s="9">
        <v>8.5200421895199996E-2</v>
      </c>
      <c r="AE1562" s="9">
        <v>4.8533385389740002E-2</v>
      </c>
      <c r="AF1562" s="9">
        <v>9.6842665385919999E-2</v>
      </c>
      <c r="AG1562" s="9">
        <v>8.5207202546269997E-2</v>
      </c>
      <c r="AH1562" s="9">
        <v>6.3383871254539995E-2</v>
      </c>
      <c r="AI1562" s="9">
        <v>8.7077262500290006E-2</v>
      </c>
      <c r="AJ1562" s="9">
        <v>6.178077701813E-2</v>
      </c>
      <c r="AK1562" s="9">
        <v>6.936298610345E-2</v>
      </c>
      <c r="AL1562" s="9">
        <v>5.8003670338880001E-2</v>
      </c>
      <c r="AM1562" s="9">
        <v>0</v>
      </c>
      <c r="AN1562" s="9">
        <v>0.12608258777590001</v>
      </c>
      <c r="AO1562" s="9">
        <v>6.0482162012309999E-2</v>
      </c>
      <c r="AP1562" s="10">
        <v>8.3986462483909993E-2</v>
      </c>
      <c r="AQ1562" s="9">
        <v>5.9690919551820001E-2</v>
      </c>
      <c r="AR1562" s="9">
        <v>2.5927543254029999E-2</v>
      </c>
      <c r="AS1562" s="9">
        <v>5.8538125591159999E-2</v>
      </c>
      <c r="AT1562" s="9">
        <v>6.0289912674930002E-2</v>
      </c>
      <c r="AU1562" s="9">
        <v>2.8867928786930001E-2</v>
      </c>
      <c r="AV1562" s="9">
        <v>4.8533385389740002E-2</v>
      </c>
      <c r="AW1562" s="9">
        <v>6.8968524245679994E-2</v>
      </c>
      <c r="AX1562" s="9">
        <v>8.5200421895199996E-2</v>
      </c>
      <c r="AY1562" s="9">
        <v>5.9641384562079999E-2</v>
      </c>
    </row>
    <row r="1563" spans="1:51" x14ac:dyDescent="0.35">
      <c r="A1563" t="s">
        <v>364</v>
      </c>
      <c r="B1563" s="9">
        <v>1.6011562460750001E-2</v>
      </c>
      <c r="C1563" s="9">
        <v>1.6605912517670001E-2</v>
      </c>
      <c r="D1563" s="9">
        <v>1.5472179995349999E-2</v>
      </c>
      <c r="E1563" s="9">
        <v>2.0307812864419999E-2</v>
      </c>
      <c r="F1563" s="9">
        <v>2.0203505550720001E-2</v>
      </c>
      <c r="G1563" s="9">
        <v>1.1327375467319999E-2</v>
      </c>
      <c r="H1563" s="9">
        <v>1.1193547659260001E-2</v>
      </c>
      <c r="I1563" s="9">
        <v>1.2215626792289999E-2</v>
      </c>
      <c r="J1563" s="9">
        <v>1.6087946575720002E-2</v>
      </c>
      <c r="K1563" s="9">
        <v>1.7190716518310001E-2</v>
      </c>
      <c r="L1563" s="9">
        <v>5.2818306019800001E-3</v>
      </c>
      <c r="M1563" s="9">
        <v>9.589551159526E-3</v>
      </c>
      <c r="N1563" s="9">
        <v>2.9201459322419999E-2</v>
      </c>
      <c r="O1563" s="9">
        <v>1.9597355425479999E-2</v>
      </c>
      <c r="P1563" s="11">
        <v>1.6774192931760001E-3</v>
      </c>
      <c r="Q1563" s="9">
        <v>1.422470200815E-2</v>
      </c>
      <c r="R1563" s="9">
        <v>1.8012445556140001E-2</v>
      </c>
      <c r="S1563" s="9">
        <v>1.7868523946660001E-2</v>
      </c>
      <c r="T1563" s="9">
        <v>1.7924893256369999E-2</v>
      </c>
      <c r="U1563" s="9">
        <v>1.214717777894E-2</v>
      </c>
      <c r="V1563" s="9">
        <v>5.6860164517479996E-3</v>
      </c>
      <c r="W1563" s="9">
        <v>1.116111829259E-2</v>
      </c>
      <c r="X1563" s="9">
        <v>8.7915949811530007E-3</v>
      </c>
      <c r="Y1563" s="9">
        <v>8.2985226012529997E-3</v>
      </c>
      <c r="Z1563" s="9">
        <v>5.902029845903E-3</v>
      </c>
      <c r="AA1563" s="9">
        <v>1.116792535867E-2</v>
      </c>
      <c r="AB1563" s="9">
        <v>6.2343579471370002E-3</v>
      </c>
      <c r="AC1563" s="9">
        <v>6.841115230216E-3</v>
      </c>
      <c r="AD1563" s="9">
        <v>2.900680667994E-2</v>
      </c>
      <c r="AE1563" s="9">
        <v>4.4314882375920003E-2</v>
      </c>
      <c r="AF1563" s="10">
        <v>0.1935533142501</v>
      </c>
      <c r="AG1563" s="9">
        <v>0</v>
      </c>
      <c r="AH1563" s="9">
        <v>7.2313652769669997E-3</v>
      </c>
      <c r="AI1563" s="9">
        <v>2.7768168290629999E-2</v>
      </c>
      <c r="AJ1563" s="9">
        <v>3.3396232494700001E-2</v>
      </c>
      <c r="AK1563" s="9">
        <v>2.6606013096149999E-2</v>
      </c>
      <c r="AL1563" s="9">
        <v>1.6826211273919998E-2</v>
      </c>
      <c r="AM1563" s="9">
        <v>0</v>
      </c>
      <c r="AN1563" s="9">
        <v>0</v>
      </c>
      <c r="AO1563" s="9">
        <v>2.0217510358210001E-2</v>
      </c>
      <c r="AP1563" s="9">
        <v>1.464870338979E-2</v>
      </c>
      <c r="AQ1563" s="9">
        <v>1.6287575345970001E-2</v>
      </c>
      <c r="AR1563" s="9">
        <v>1.266988051107E-2</v>
      </c>
      <c r="AS1563" s="11">
        <v>6.6984325629420001E-3</v>
      </c>
      <c r="AT1563" s="11">
        <v>8.9182140148159998E-3</v>
      </c>
      <c r="AU1563" s="9">
        <v>4.6097776468430003E-2</v>
      </c>
      <c r="AV1563" s="9">
        <v>4.4314882375920003E-2</v>
      </c>
      <c r="AW1563" s="9">
        <v>1.361810063939E-2</v>
      </c>
      <c r="AX1563" s="9">
        <v>2.900680667994E-2</v>
      </c>
      <c r="AY1563" s="9">
        <v>1.5572099203509999E-2</v>
      </c>
    </row>
    <row r="1564" spans="1:51" x14ac:dyDescent="0.35">
      <c r="A1564" t="s">
        <v>795</v>
      </c>
      <c r="B1564" s="9">
        <v>1.1032974925739999E-2</v>
      </c>
      <c r="C1564" s="9">
        <v>6.4598721569930004E-3</v>
      </c>
      <c r="D1564" s="9">
        <v>1.5655451575499999E-2</v>
      </c>
      <c r="E1564" s="9">
        <v>3.6479638012000002E-3</v>
      </c>
      <c r="F1564" s="9">
        <v>1.8389837794550001E-2</v>
      </c>
      <c r="G1564" s="9">
        <v>0</v>
      </c>
      <c r="H1564" s="9">
        <v>1.971289832996E-2</v>
      </c>
      <c r="I1564" s="9">
        <v>1.210357786338E-2</v>
      </c>
      <c r="J1564" s="9">
        <v>9.8630968305159997E-3</v>
      </c>
      <c r="K1564" s="9">
        <v>6.9111099752770001E-3</v>
      </c>
      <c r="L1564" s="9">
        <v>2.2804258734850001E-2</v>
      </c>
      <c r="M1564" s="9">
        <v>7.8309365644200005E-3</v>
      </c>
      <c r="N1564" s="9">
        <v>1.169791960552E-2</v>
      </c>
      <c r="O1564" s="9">
        <v>2.2261220804019998E-3</v>
      </c>
      <c r="P1564" s="9">
        <v>0</v>
      </c>
      <c r="Q1564" s="11">
        <v>1.55869880867E-3</v>
      </c>
      <c r="R1564" s="9">
        <v>1.084563761853E-2</v>
      </c>
      <c r="S1564" s="10">
        <v>2.783005112673E-2</v>
      </c>
      <c r="T1564" s="10">
        <v>2.1177821007409999E-2</v>
      </c>
      <c r="U1564" s="9">
        <v>1.987836081193E-2</v>
      </c>
      <c r="V1564" s="9">
        <v>0</v>
      </c>
      <c r="W1564" s="9">
        <v>0</v>
      </c>
      <c r="X1564" s="9">
        <v>2.6912307847080002E-3</v>
      </c>
      <c r="Y1564" s="9">
        <v>0</v>
      </c>
      <c r="Z1564" s="9">
        <v>1.155809394849E-2</v>
      </c>
      <c r="AA1564" s="9">
        <v>2.528044353005E-2</v>
      </c>
      <c r="AB1564" s="9">
        <v>0</v>
      </c>
      <c r="AC1564" s="9">
        <v>1.5109744371220001E-3</v>
      </c>
      <c r="AD1564" s="9">
        <v>1.8776890824690001E-2</v>
      </c>
      <c r="AE1564" s="9">
        <v>0</v>
      </c>
      <c r="AF1564" s="9">
        <v>0</v>
      </c>
      <c r="AG1564" s="10">
        <v>9.4696625854570005E-2</v>
      </c>
      <c r="AH1564" s="9">
        <v>8.6935317132869998E-3</v>
      </c>
      <c r="AI1564" s="9">
        <v>3.2492316056519999E-3</v>
      </c>
      <c r="AJ1564" s="9">
        <v>8.5189197702929993E-3</v>
      </c>
      <c r="AK1564" s="9">
        <v>1.167950462832E-2</v>
      </c>
      <c r="AL1564" s="9">
        <v>0</v>
      </c>
      <c r="AM1564" s="9">
        <v>2.3726497628960001E-2</v>
      </c>
      <c r="AN1564" s="9">
        <v>3.6716041501020001E-2</v>
      </c>
      <c r="AO1564" s="9">
        <v>8.1083554387339999E-3</v>
      </c>
      <c r="AP1564" s="9">
        <v>8.8784868978229996E-3</v>
      </c>
      <c r="AQ1564" s="9">
        <v>9.7199985909210002E-3</v>
      </c>
      <c r="AR1564" s="9">
        <v>2.69291506237E-2</v>
      </c>
      <c r="AS1564" s="9">
        <v>6.147572259703E-3</v>
      </c>
      <c r="AT1564" s="9">
        <v>5.8663252688170003E-3</v>
      </c>
      <c r="AU1564" s="9">
        <v>0</v>
      </c>
      <c r="AV1564" s="9">
        <v>0</v>
      </c>
      <c r="AW1564" s="9">
        <v>2.5208456489969999E-2</v>
      </c>
      <c r="AX1564" s="9">
        <v>1.8776890824690001E-2</v>
      </c>
      <c r="AY1564" s="9">
        <v>8.9139894598810002E-3</v>
      </c>
    </row>
    <row r="1565" spans="1:51" x14ac:dyDescent="0.35">
      <c r="A1565" t="s">
        <v>380</v>
      </c>
      <c r="B1565" s="9">
        <v>1</v>
      </c>
      <c r="C1565" s="9">
        <v>1</v>
      </c>
      <c r="D1565" s="9">
        <v>1</v>
      </c>
      <c r="E1565" s="9">
        <v>1</v>
      </c>
      <c r="F1565" s="9">
        <v>1</v>
      </c>
      <c r="G1565" s="9">
        <v>1</v>
      </c>
      <c r="H1565" s="9">
        <v>1</v>
      </c>
      <c r="I1565" s="9">
        <v>1</v>
      </c>
      <c r="J1565" s="9">
        <v>1</v>
      </c>
      <c r="K1565" s="9">
        <v>1</v>
      </c>
      <c r="L1565" s="9">
        <v>1</v>
      </c>
      <c r="M1565" s="9">
        <v>1</v>
      </c>
      <c r="N1565" s="9">
        <v>1</v>
      </c>
      <c r="O1565" s="9">
        <v>1</v>
      </c>
      <c r="P1565" s="9">
        <v>1</v>
      </c>
      <c r="Q1565" s="9">
        <v>1</v>
      </c>
      <c r="R1565" s="9">
        <v>1</v>
      </c>
      <c r="S1565" s="9">
        <v>1</v>
      </c>
      <c r="T1565" s="9">
        <v>1</v>
      </c>
      <c r="U1565" s="9">
        <v>1</v>
      </c>
      <c r="V1565" s="9">
        <v>1</v>
      </c>
      <c r="W1565" s="9">
        <v>1</v>
      </c>
      <c r="X1565" s="9">
        <v>1</v>
      </c>
      <c r="Y1565" s="9">
        <v>1</v>
      </c>
      <c r="Z1565" s="9">
        <v>1</v>
      </c>
      <c r="AA1565" s="9">
        <v>1</v>
      </c>
      <c r="AB1565" s="9">
        <v>1</v>
      </c>
      <c r="AC1565" s="9">
        <v>1</v>
      </c>
      <c r="AD1565" s="9">
        <v>1</v>
      </c>
      <c r="AE1565" s="9">
        <v>1</v>
      </c>
      <c r="AF1565" s="9">
        <v>1</v>
      </c>
      <c r="AG1565" s="9">
        <v>1</v>
      </c>
      <c r="AH1565" s="9">
        <v>1</v>
      </c>
      <c r="AI1565" s="9">
        <v>1</v>
      </c>
      <c r="AJ1565" s="9">
        <v>1</v>
      </c>
      <c r="AK1565" s="9">
        <v>1</v>
      </c>
      <c r="AL1565" s="9">
        <v>1</v>
      </c>
      <c r="AM1565" s="9">
        <v>1</v>
      </c>
      <c r="AN1565" s="9">
        <v>1</v>
      </c>
      <c r="AO1565" s="9">
        <v>1</v>
      </c>
      <c r="AP1565" s="9">
        <v>1</v>
      </c>
      <c r="AQ1565" s="9">
        <v>1</v>
      </c>
      <c r="AR1565" s="9">
        <v>1</v>
      </c>
      <c r="AS1565" s="9">
        <v>1</v>
      </c>
      <c r="AT1565" s="9">
        <v>1</v>
      </c>
      <c r="AU1565" s="9">
        <v>1</v>
      </c>
      <c r="AV1565" s="9">
        <v>1</v>
      </c>
      <c r="AW1565" s="9">
        <v>1</v>
      </c>
      <c r="AX1565" s="9">
        <v>1</v>
      </c>
      <c r="AY1565" s="9">
        <v>1</v>
      </c>
    </row>
    <row r="1566" spans="1:51" x14ac:dyDescent="0.35">
      <c r="A1566" t="s">
        <v>331</v>
      </c>
      <c r="B1566" s="6">
        <v>1123</v>
      </c>
      <c r="C1566" s="6">
        <v>583</v>
      </c>
      <c r="D1566" s="6">
        <v>535</v>
      </c>
      <c r="E1566" s="6">
        <v>217</v>
      </c>
      <c r="F1566" s="6">
        <v>218</v>
      </c>
      <c r="G1566" s="6">
        <v>203</v>
      </c>
      <c r="H1566" s="6">
        <v>116</v>
      </c>
      <c r="I1566" s="6">
        <v>221</v>
      </c>
      <c r="J1566" s="6">
        <v>421</v>
      </c>
      <c r="K1566" s="6">
        <v>330</v>
      </c>
      <c r="L1566" s="6">
        <v>188</v>
      </c>
      <c r="M1566" s="6">
        <v>325</v>
      </c>
      <c r="N1566" s="6">
        <v>280</v>
      </c>
      <c r="O1566" s="6">
        <v>314</v>
      </c>
      <c r="P1566" s="6">
        <v>254</v>
      </c>
      <c r="Q1566" s="6">
        <v>568</v>
      </c>
      <c r="R1566" s="6">
        <v>235</v>
      </c>
      <c r="S1566" s="6">
        <v>320</v>
      </c>
      <c r="T1566" s="6">
        <v>555</v>
      </c>
      <c r="U1566" s="6">
        <v>102</v>
      </c>
      <c r="V1566" s="6">
        <v>62</v>
      </c>
      <c r="W1566" s="6">
        <v>63</v>
      </c>
      <c r="X1566" s="6">
        <v>143</v>
      </c>
      <c r="Y1566" s="6">
        <v>97</v>
      </c>
      <c r="Z1566" s="6">
        <v>181</v>
      </c>
      <c r="AA1566" s="6">
        <v>76</v>
      </c>
      <c r="AB1566" s="6">
        <v>126</v>
      </c>
      <c r="AC1566" s="6">
        <v>175</v>
      </c>
      <c r="AD1566" s="6">
        <v>103</v>
      </c>
      <c r="AE1566" s="6">
        <v>105</v>
      </c>
      <c r="AF1566" s="6">
        <v>20</v>
      </c>
      <c r="AG1566" s="6">
        <v>37</v>
      </c>
      <c r="AH1566" s="6">
        <v>394</v>
      </c>
      <c r="AI1566" s="6">
        <v>296</v>
      </c>
      <c r="AJ1566" s="6">
        <v>147</v>
      </c>
      <c r="AK1566" s="6">
        <v>303</v>
      </c>
      <c r="AL1566" s="6">
        <v>191</v>
      </c>
      <c r="AM1566" s="6">
        <v>15</v>
      </c>
      <c r="AN1566" s="6">
        <v>19</v>
      </c>
      <c r="AO1566" s="6">
        <v>623</v>
      </c>
      <c r="AP1566" s="6">
        <v>483</v>
      </c>
      <c r="AQ1566" s="6">
        <v>1038</v>
      </c>
      <c r="AR1566" s="6">
        <v>85</v>
      </c>
      <c r="AS1566" s="6">
        <v>789</v>
      </c>
      <c r="AT1566" s="6">
        <v>825</v>
      </c>
      <c r="AU1566" s="6">
        <v>81</v>
      </c>
      <c r="AV1566" s="6">
        <v>105</v>
      </c>
      <c r="AW1566" s="6">
        <v>77</v>
      </c>
      <c r="AX1566" s="6">
        <v>103</v>
      </c>
      <c r="AY1566" s="6">
        <v>898</v>
      </c>
    </row>
    <row r="1567" spans="1:51" x14ac:dyDescent="0.35">
      <c r="A1567" t="s">
        <v>796</v>
      </c>
    </row>
    <row r="1568" spans="1:51" x14ac:dyDescent="0.35">
      <c r="A1568" t="s">
        <v>333</v>
      </c>
    </row>
    <row r="1572" spans="1:51" x14ac:dyDescent="0.35">
      <c r="A1572" s="3" t="s">
        <v>327</v>
      </c>
    </row>
    <row r="1573" spans="1:51" x14ac:dyDescent="0.35">
      <c r="A1573" t="s">
        <v>135</v>
      </c>
    </row>
    <row r="1574" spans="1:51" ht="116" x14ac:dyDescent="0.35">
      <c r="A1574" s="4" t="s">
        <v>382</v>
      </c>
      <c r="B1574" s="4" t="s">
        <v>334</v>
      </c>
      <c r="C1574" s="4" t="s">
        <v>335</v>
      </c>
      <c r="D1574" s="4" t="s">
        <v>336</v>
      </c>
      <c r="E1574" s="4" t="s">
        <v>337</v>
      </c>
      <c r="F1574" s="4" t="s">
        <v>338</v>
      </c>
      <c r="G1574" s="4" t="s">
        <v>339</v>
      </c>
      <c r="H1574" s="4" t="s">
        <v>340</v>
      </c>
      <c r="I1574" s="4" t="s">
        <v>341</v>
      </c>
      <c r="J1574" s="4" t="s">
        <v>342</v>
      </c>
      <c r="K1574" s="4" t="s">
        <v>343</v>
      </c>
      <c r="L1574" s="4" t="s">
        <v>344</v>
      </c>
      <c r="M1574" s="4" t="s">
        <v>345</v>
      </c>
      <c r="N1574" s="4" t="s">
        <v>346</v>
      </c>
      <c r="O1574" s="4" t="s">
        <v>347</v>
      </c>
      <c r="P1574" s="4" t="s">
        <v>348</v>
      </c>
      <c r="Q1574" s="4" t="s">
        <v>349</v>
      </c>
      <c r="R1574" s="4" t="s">
        <v>350</v>
      </c>
      <c r="S1574" s="4" t="s">
        <v>351</v>
      </c>
      <c r="T1574" s="4" t="s">
        <v>352</v>
      </c>
      <c r="U1574" s="4" t="s">
        <v>353</v>
      </c>
      <c r="V1574" s="4" t="s">
        <v>354</v>
      </c>
      <c r="W1574" s="4" t="s">
        <v>355</v>
      </c>
      <c r="X1574" s="4" t="s">
        <v>356</v>
      </c>
      <c r="Y1574" s="4" t="s">
        <v>357</v>
      </c>
      <c r="Z1574" s="4" t="s">
        <v>358</v>
      </c>
      <c r="AA1574" s="4" t="s">
        <v>359</v>
      </c>
      <c r="AB1574" s="4" t="s">
        <v>360</v>
      </c>
      <c r="AC1574" s="4" t="s">
        <v>361</v>
      </c>
      <c r="AD1574" s="4" t="s">
        <v>362</v>
      </c>
      <c r="AE1574" s="4" t="s">
        <v>363</v>
      </c>
      <c r="AF1574" s="4" t="s">
        <v>364</v>
      </c>
      <c r="AG1574" s="4" t="s">
        <v>365</v>
      </c>
      <c r="AH1574" s="4" t="s">
        <v>366</v>
      </c>
      <c r="AI1574" s="4" t="s">
        <v>367</v>
      </c>
      <c r="AJ1574" s="4" t="s">
        <v>368</v>
      </c>
      <c r="AK1574" s="4" t="s">
        <v>369</v>
      </c>
      <c r="AL1574" s="4" t="s">
        <v>370</v>
      </c>
      <c r="AM1574" s="4" t="s">
        <v>371</v>
      </c>
      <c r="AN1574" s="4" t="s">
        <v>372</v>
      </c>
      <c r="AO1574" s="4" t="s">
        <v>373</v>
      </c>
      <c r="AP1574" s="4" t="s">
        <v>374</v>
      </c>
      <c r="AQ1574" s="4" t="s">
        <v>375</v>
      </c>
      <c r="AR1574" s="4" t="s">
        <v>376</v>
      </c>
      <c r="AS1574" s="4" t="s">
        <v>170</v>
      </c>
      <c r="AT1574" s="4" t="s">
        <v>377</v>
      </c>
      <c r="AU1574" s="4" t="s">
        <v>286</v>
      </c>
      <c r="AV1574" s="4" t="s">
        <v>378</v>
      </c>
      <c r="AW1574" s="4" t="s">
        <v>287</v>
      </c>
      <c r="AX1574" s="4" t="s">
        <v>379</v>
      </c>
      <c r="AY1574" s="4" t="s">
        <v>380</v>
      </c>
    </row>
    <row r="1575" spans="1:51" x14ac:dyDescent="0.35">
      <c r="A1575" t="s">
        <v>551</v>
      </c>
      <c r="B1575" s="9">
        <v>0.26480029165059998</v>
      </c>
      <c r="C1575" s="9">
        <v>0.28152292866880002</v>
      </c>
      <c r="D1575" s="9">
        <v>0.23588237933760001</v>
      </c>
      <c r="E1575" s="9">
        <v>0.43076786710210002</v>
      </c>
      <c r="F1575" s="9">
        <v>0.34919748856999999</v>
      </c>
      <c r="G1575" s="9">
        <v>0.1250591765563</v>
      </c>
      <c r="H1575" s="9">
        <v>0.20901175598890001</v>
      </c>
      <c r="I1575" s="9">
        <v>0.1489262983902</v>
      </c>
      <c r="J1575" s="9">
        <v>0.18650043568460001</v>
      </c>
      <c r="K1575" s="9">
        <v>0.35448848388569998</v>
      </c>
      <c r="L1575" s="9">
        <v>0.21313064749480001</v>
      </c>
      <c r="M1575" s="9">
        <v>0.186313414738</v>
      </c>
      <c r="N1575" s="9">
        <v>0.31249656939499998</v>
      </c>
      <c r="O1575" s="9">
        <v>0.47838349122059998</v>
      </c>
      <c r="P1575" s="9">
        <v>0.21750161011310001</v>
      </c>
      <c r="Q1575" s="9">
        <v>0.43524349161129999</v>
      </c>
      <c r="R1575" s="9">
        <v>4.1075010241729999E-2</v>
      </c>
      <c r="S1575" s="9">
        <v>0.14174472691090001</v>
      </c>
      <c r="T1575" s="9">
        <v>0.1067343407956</v>
      </c>
      <c r="U1575" s="9">
        <v>0.3779258630481</v>
      </c>
      <c r="V1575" s="9">
        <v>0.35420228144959998</v>
      </c>
      <c r="W1575" s="9">
        <v>0.46438700519949999</v>
      </c>
      <c r="X1575" s="9">
        <v>0</v>
      </c>
      <c r="Y1575" s="9">
        <v>0.39387150211639999</v>
      </c>
      <c r="Z1575" s="9">
        <v>6.2733610587659999E-2</v>
      </c>
      <c r="AA1575" s="9">
        <v>0.28861294347959998</v>
      </c>
      <c r="AB1575" s="9">
        <v>0.31139457993030001</v>
      </c>
      <c r="AC1575" s="9">
        <v>0.5705081700454</v>
      </c>
      <c r="AD1575" s="9">
        <v>0.37662648076670002</v>
      </c>
      <c r="AE1575" s="9">
        <v>0.48759974697640002</v>
      </c>
      <c r="AF1575" s="9">
        <v>0</v>
      </c>
      <c r="AG1575" s="9">
        <v>0.32741103664019999</v>
      </c>
      <c r="AH1575" s="9">
        <v>0.4885764987906</v>
      </c>
      <c r="AI1575" s="9">
        <v>0.38426161379840001</v>
      </c>
      <c r="AJ1575" s="9">
        <v>0.34143150196189997</v>
      </c>
      <c r="AK1575" s="9">
        <v>0.22582975349619999</v>
      </c>
      <c r="AL1575" s="9">
        <v>0.15868816836870001</v>
      </c>
      <c r="AM1575" s="9">
        <v>0.56984508132279998</v>
      </c>
      <c r="AN1575" s="9">
        <v>0</v>
      </c>
      <c r="AO1575" s="9">
        <v>0.31435508816899999</v>
      </c>
      <c r="AP1575" s="9">
        <v>0.37351025664100002</v>
      </c>
      <c r="AQ1575" s="9">
        <v>0.29159704736609998</v>
      </c>
      <c r="AR1575" s="9">
        <v>6.6674783475799998E-2</v>
      </c>
      <c r="AS1575" s="9">
        <v>0.28242927827690001</v>
      </c>
      <c r="AT1575" s="9">
        <v>0.2946309954031</v>
      </c>
      <c r="AU1575" s="9">
        <v>0</v>
      </c>
      <c r="AV1575" s="9">
        <v>0.48759974697640002</v>
      </c>
      <c r="AW1575" s="9">
        <v>0.37662648076670002</v>
      </c>
      <c r="AX1575" s="9">
        <v>0.37662648076670002</v>
      </c>
      <c r="AY1575" s="9">
        <v>0.30267840787029998</v>
      </c>
    </row>
    <row r="1576" spans="1:51" x14ac:dyDescent="0.35">
      <c r="A1576" t="s">
        <v>552</v>
      </c>
      <c r="B1576" s="9">
        <v>0.2281143480485</v>
      </c>
      <c r="C1576" s="9">
        <v>0.22077858050269999</v>
      </c>
      <c r="D1576" s="9">
        <v>0.2407998522789</v>
      </c>
      <c r="E1576" s="9">
        <v>9.0272102083640005E-2</v>
      </c>
      <c r="F1576" s="9">
        <v>0.67691411791909994</v>
      </c>
      <c r="G1576" s="9">
        <v>0.36710555900980002</v>
      </c>
      <c r="H1576" s="9">
        <v>0.23410409273970001</v>
      </c>
      <c r="I1576" s="9">
        <v>0.26338540664690002</v>
      </c>
      <c r="J1576" s="9">
        <v>0.45203092396450001</v>
      </c>
      <c r="K1576" s="9">
        <v>0.295294690503</v>
      </c>
      <c r="L1576" s="9">
        <v>0.38601949163850002</v>
      </c>
      <c r="M1576" s="9">
        <v>0.13320249170619999</v>
      </c>
      <c r="N1576" s="9">
        <v>0.11829057024469999</v>
      </c>
      <c r="O1576" s="9">
        <v>6.7870701494489996E-2</v>
      </c>
      <c r="P1576" s="9">
        <v>0.1990485806199</v>
      </c>
      <c r="Q1576" s="9">
        <v>8.9562563076399995E-2</v>
      </c>
      <c r="R1576" s="9">
        <v>0.41305331406649998</v>
      </c>
      <c r="S1576" s="9">
        <v>0.32650570039139998</v>
      </c>
      <c r="T1576" s="9">
        <v>0.35660477558870002</v>
      </c>
      <c r="U1576" s="9">
        <v>0.1919505327295</v>
      </c>
      <c r="V1576" s="9">
        <v>0.28926628358989998</v>
      </c>
      <c r="W1576" s="9">
        <v>8.5558115122130005E-2</v>
      </c>
      <c r="X1576" s="9">
        <v>0</v>
      </c>
      <c r="Y1576" s="9">
        <v>0.30089205017569998</v>
      </c>
      <c r="Z1576" s="9">
        <v>0.26992385991309997</v>
      </c>
      <c r="AA1576" s="9">
        <v>0.20067568537960001</v>
      </c>
      <c r="AB1576" s="9">
        <v>0.3200763953936</v>
      </c>
      <c r="AC1576" s="9">
        <v>0.1977231829543</v>
      </c>
      <c r="AD1576" s="9">
        <v>0</v>
      </c>
      <c r="AE1576" s="9">
        <v>0</v>
      </c>
      <c r="AF1576" s="9">
        <v>0.4470277265989</v>
      </c>
      <c r="AG1576" s="9">
        <v>0</v>
      </c>
      <c r="AH1576" s="9">
        <v>0.20021771278139999</v>
      </c>
      <c r="AI1576" s="9">
        <v>0.16141545996250001</v>
      </c>
      <c r="AJ1576" s="9">
        <v>0.19769250676290001</v>
      </c>
      <c r="AK1576" s="9">
        <v>0.33424973407750003</v>
      </c>
      <c r="AL1576" s="9">
        <v>0.1704599108125</v>
      </c>
      <c r="AM1576" s="9">
        <v>0.43015491867720002</v>
      </c>
      <c r="AN1576" s="9">
        <v>0.22277627216910001</v>
      </c>
      <c r="AO1576" s="9">
        <v>0.19627618530490001</v>
      </c>
      <c r="AP1576" s="9">
        <v>0.17790849367860001</v>
      </c>
      <c r="AQ1576" s="9">
        <v>0.2058601467567</v>
      </c>
      <c r="AR1576" s="9">
        <v>0.39265385375489997</v>
      </c>
      <c r="AS1576" s="9">
        <v>0.23234513609890001</v>
      </c>
      <c r="AT1576" s="9">
        <v>0.2254006723649</v>
      </c>
      <c r="AU1576" s="9">
        <v>0</v>
      </c>
      <c r="AV1576" s="9">
        <v>0</v>
      </c>
      <c r="AW1576" s="9">
        <v>0</v>
      </c>
      <c r="AX1576" s="9">
        <v>0</v>
      </c>
      <c r="AY1576" s="9">
        <v>0.2042443329518</v>
      </c>
    </row>
    <row r="1577" spans="1:51" x14ac:dyDescent="0.35">
      <c r="A1577" t="s">
        <v>553</v>
      </c>
      <c r="B1577" s="9">
        <v>0.25979370887629999</v>
      </c>
      <c r="C1577" s="9">
        <v>0.32463124142630001</v>
      </c>
      <c r="D1577" s="9">
        <v>0.14767227259589999</v>
      </c>
      <c r="E1577" s="9">
        <v>0.32184862203859999</v>
      </c>
      <c r="F1577" s="9">
        <v>0.63564029713610004</v>
      </c>
      <c r="G1577" s="9">
        <v>0.16703001913669999</v>
      </c>
      <c r="H1577" s="9">
        <v>0.29508816521519998</v>
      </c>
      <c r="I1577" s="9">
        <v>0.14321537671760001</v>
      </c>
      <c r="J1577" s="9">
        <v>0.29548644080800002</v>
      </c>
      <c r="K1577" s="9">
        <v>0.1184910301087</v>
      </c>
      <c r="L1577" s="9">
        <v>0.25772858682100003</v>
      </c>
      <c r="M1577" s="9">
        <v>0.46421690575910002</v>
      </c>
      <c r="N1577" s="9">
        <v>0.15911508362769999</v>
      </c>
      <c r="O1577" s="9">
        <v>0.35272598454330001</v>
      </c>
      <c r="P1577" s="9">
        <v>0.39723647739270002</v>
      </c>
      <c r="Q1577" s="9">
        <v>0.3600863371902</v>
      </c>
      <c r="R1577" s="9">
        <v>0.22000040620620001</v>
      </c>
      <c r="S1577" s="9">
        <v>0.1384085432869</v>
      </c>
      <c r="T1577" s="9">
        <v>0.16678413347609999</v>
      </c>
      <c r="U1577" s="9">
        <v>0.3583389270599</v>
      </c>
      <c r="V1577" s="9">
        <v>0.54942025443669995</v>
      </c>
      <c r="W1577" s="9">
        <v>0.14770471322629999</v>
      </c>
      <c r="X1577" s="9">
        <v>0.50875189975260005</v>
      </c>
      <c r="Y1577" s="9">
        <v>0.1370695421974</v>
      </c>
      <c r="Z1577" s="9">
        <v>0.38951536277049997</v>
      </c>
      <c r="AA1577" s="9">
        <v>0.29164380984720001</v>
      </c>
      <c r="AB1577" s="9">
        <v>0.4360519116196</v>
      </c>
      <c r="AC1577" s="9">
        <v>0.29703985000119998</v>
      </c>
      <c r="AD1577" s="9">
        <v>0.40213909652360003</v>
      </c>
      <c r="AE1577" s="9">
        <v>0.2183815153233</v>
      </c>
      <c r="AF1577" s="9">
        <v>0.4470277265989</v>
      </c>
      <c r="AG1577" s="9">
        <v>0</v>
      </c>
      <c r="AH1577" s="9">
        <v>0.2304020347747</v>
      </c>
      <c r="AI1577" s="9">
        <v>0.31449146752290003</v>
      </c>
      <c r="AJ1577" s="9">
        <v>0.50508710826589998</v>
      </c>
      <c r="AK1577" s="9">
        <v>0.290674651467</v>
      </c>
      <c r="AL1577" s="9">
        <v>0.32620333191590001</v>
      </c>
      <c r="AM1577" s="9">
        <v>0</v>
      </c>
      <c r="AN1577" s="9">
        <v>0</v>
      </c>
      <c r="AO1577" s="9">
        <v>0.24824050681359999</v>
      </c>
      <c r="AP1577" s="9">
        <v>0.24035916331839999</v>
      </c>
      <c r="AQ1577" s="9">
        <v>0.24814023919690001</v>
      </c>
      <c r="AR1577" s="9">
        <v>0.34595524375519998</v>
      </c>
      <c r="AS1577" s="9">
        <v>0.2546340759879</v>
      </c>
      <c r="AT1577" s="9">
        <v>0.25626887294329997</v>
      </c>
      <c r="AU1577" s="9">
        <v>0</v>
      </c>
      <c r="AV1577" s="9">
        <v>0.2183815153233</v>
      </c>
      <c r="AW1577" s="9">
        <v>0.40213909652360003</v>
      </c>
      <c r="AX1577" s="9">
        <v>0.40213909652360003</v>
      </c>
      <c r="AY1577" s="9">
        <v>0.25285157335239999</v>
      </c>
    </row>
    <row r="1578" spans="1:51" x14ac:dyDescent="0.35">
      <c r="A1578" t="s">
        <v>554</v>
      </c>
      <c r="B1578" s="9">
        <v>0.1090359395662</v>
      </c>
      <c r="C1578" s="9">
        <v>0.14225994506430001</v>
      </c>
      <c r="D1578" s="9">
        <v>5.1582747427000003E-2</v>
      </c>
      <c r="E1578" s="9">
        <v>2.3082585581690001E-2</v>
      </c>
      <c r="F1578" s="9">
        <v>0.34919748856999999</v>
      </c>
      <c r="G1578" s="9">
        <v>0.26163505830020001</v>
      </c>
      <c r="H1578" s="9">
        <v>5.9987396126720001E-2</v>
      </c>
      <c r="I1578" s="9">
        <v>0.13636886390860001</v>
      </c>
      <c r="J1578" s="9">
        <v>0.28563785335910002</v>
      </c>
      <c r="K1578" s="9">
        <v>0.16507409798180001</v>
      </c>
      <c r="L1578" s="9">
        <v>0.14049188858850001</v>
      </c>
      <c r="M1578" s="9">
        <v>8.5586305334740001E-2</v>
      </c>
      <c r="N1578" s="9">
        <v>4.1868456145140003E-2</v>
      </c>
      <c r="O1578" s="9">
        <v>8.3616335748960005E-2</v>
      </c>
      <c r="P1578" s="9">
        <v>0</v>
      </c>
      <c r="Q1578" s="9">
        <v>6.9789355215760004E-2</v>
      </c>
      <c r="R1578" s="9">
        <v>0.2421716246077</v>
      </c>
      <c r="S1578" s="9">
        <v>9.3849996308059999E-2</v>
      </c>
      <c r="T1578" s="9">
        <v>0.14543251434660001</v>
      </c>
      <c r="U1578" s="9">
        <v>0.13203278765670001</v>
      </c>
      <c r="V1578" s="9">
        <v>0.23322166609119999</v>
      </c>
      <c r="W1578" s="9">
        <v>0.27561099208899997</v>
      </c>
      <c r="X1578" s="9">
        <v>0.22417845050509999</v>
      </c>
      <c r="Y1578" s="9">
        <v>0</v>
      </c>
      <c r="Z1578" s="9">
        <v>4.2540872177739997E-2</v>
      </c>
      <c r="AA1578" s="9">
        <v>0</v>
      </c>
      <c r="AB1578" s="9">
        <v>0.2055489392307</v>
      </c>
      <c r="AC1578" s="9">
        <v>0.13092842072899999</v>
      </c>
      <c r="AD1578" s="9">
        <v>0</v>
      </c>
      <c r="AE1578" s="9">
        <v>0</v>
      </c>
      <c r="AF1578" s="9">
        <v>0</v>
      </c>
      <c r="AG1578" s="9">
        <v>0</v>
      </c>
      <c r="AH1578" s="9">
        <v>0.11806867080360001</v>
      </c>
      <c r="AI1578" s="9">
        <v>0.1047400627944</v>
      </c>
      <c r="AJ1578" s="9">
        <v>0.2172082749848</v>
      </c>
      <c r="AK1578" s="9">
        <v>0.21253625607109999</v>
      </c>
      <c r="AL1578" s="9">
        <v>0.20565428722570001</v>
      </c>
      <c r="AM1578" s="9">
        <v>0</v>
      </c>
      <c r="AN1578" s="9">
        <v>0</v>
      </c>
      <c r="AO1578" s="9">
        <v>9.3879887715430002E-2</v>
      </c>
      <c r="AP1578" s="9">
        <v>6.9129531514710005E-2</v>
      </c>
      <c r="AQ1578" s="9">
        <v>0.1162821943794</v>
      </c>
      <c r="AR1578" s="9">
        <v>5.5459755476610001E-2</v>
      </c>
      <c r="AS1578" s="9">
        <v>0.1358779988023</v>
      </c>
      <c r="AT1578" s="9">
        <v>0.1318167998</v>
      </c>
      <c r="AU1578" s="9">
        <v>0</v>
      </c>
      <c r="AV1578" s="9">
        <v>0</v>
      </c>
      <c r="AW1578" s="9">
        <v>0</v>
      </c>
      <c r="AX1578" s="9">
        <v>0</v>
      </c>
      <c r="AY1578" s="9">
        <v>0.1159826186398</v>
      </c>
    </row>
    <row r="1579" spans="1:51" x14ac:dyDescent="0.35">
      <c r="A1579" t="s">
        <v>555</v>
      </c>
      <c r="B1579" s="9">
        <v>0.1107425651992</v>
      </c>
      <c r="C1579" s="9">
        <v>5.8832494851999997E-2</v>
      </c>
      <c r="D1579" s="9">
        <v>0.2005089615417</v>
      </c>
      <c r="E1579" s="9">
        <v>0.14950292464600001</v>
      </c>
      <c r="F1579" s="9">
        <v>0</v>
      </c>
      <c r="G1579" s="9">
        <v>0</v>
      </c>
      <c r="H1579" s="9">
        <v>9.1384043907159998E-2</v>
      </c>
      <c r="I1579" s="9">
        <v>0.1570308804935</v>
      </c>
      <c r="J1579" s="9">
        <v>0</v>
      </c>
      <c r="K1579" s="9">
        <v>6.4816138450350003E-2</v>
      </c>
      <c r="L1579" s="9">
        <v>6.0658141022100001E-2</v>
      </c>
      <c r="M1579" s="9">
        <v>7.1983229209160005E-2</v>
      </c>
      <c r="N1579" s="9">
        <v>0.26712021130969998</v>
      </c>
      <c r="O1579" s="9">
        <v>0.16046485083949999</v>
      </c>
      <c r="P1579" s="9">
        <v>0.10444054065409999</v>
      </c>
      <c r="Q1579" s="9">
        <v>0.1512005481243</v>
      </c>
      <c r="R1579" s="9">
        <v>0</v>
      </c>
      <c r="S1579" s="9">
        <v>0.1122657576562</v>
      </c>
      <c r="T1579" s="9">
        <v>7.322256122022E-2</v>
      </c>
      <c r="U1579" s="9">
        <v>9.2935852218969994E-2</v>
      </c>
      <c r="V1579" s="9">
        <v>0.19059095789389999</v>
      </c>
      <c r="W1579" s="9">
        <v>0.1122972894852</v>
      </c>
      <c r="X1579" s="9">
        <v>0.12543324928659999</v>
      </c>
      <c r="Y1579" s="9">
        <v>0.42325440777399997</v>
      </c>
      <c r="Z1579" s="9">
        <v>0.23083506413759999</v>
      </c>
      <c r="AA1579" s="9">
        <v>0.14166605225769999</v>
      </c>
      <c r="AB1579" s="9">
        <v>8.240216429484E-2</v>
      </c>
      <c r="AC1579" s="9">
        <v>8.0254758071429996E-2</v>
      </c>
      <c r="AD1579" s="9">
        <v>0</v>
      </c>
      <c r="AE1579" s="9">
        <v>0.48759974697640002</v>
      </c>
      <c r="AF1579" s="9">
        <v>0.5529722734011</v>
      </c>
      <c r="AG1579" s="9">
        <v>0</v>
      </c>
      <c r="AH1579" s="9">
        <v>0.15293178854379999</v>
      </c>
      <c r="AI1579" s="9">
        <v>0.1731071987708</v>
      </c>
      <c r="AJ1579" s="9">
        <v>9.9541915879990006E-2</v>
      </c>
      <c r="AK1579" s="9">
        <v>0.1302811477328</v>
      </c>
      <c r="AL1579" s="9">
        <v>6.3868162928260003E-2</v>
      </c>
      <c r="AM1579" s="9">
        <v>0</v>
      </c>
      <c r="AN1579" s="9">
        <v>0</v>
      </c>
      <c r="AO1579" s="9">
        <v>0.1270101739875</v>
      </c>
      <c r="AP1579" s="9">
        <v>0.1088776441008</v>
      </c>
      <c r="AQ1579" s="9">
        <v>0.1068860335712</v>
      </c>
      <c r="AR1579" s="9">
        <v>0.13925636353740001</v>
      </c>
      <c r="AS1579" s="9">
        <v>9.3467932136949997E-2</v>
      </c>
      <c r="AT1579" s="9">
        <v>0.1113174335784</v>
      </c>
      <c r="AU1579" s="9">
        <v>0</v>
      </c>
      <c r="AV1579" s="9">
        <v>0.48759974697640002</v>
      </c>
      <c r="AW1579" s="9">
        <v>0</v>
      </c>
      <c r="AX1579" s="9">
        <v>0</v>
      </c>
      <c r="AY1579" s="9">
        <v>0.1109479494293</v>
      </c>
    </row>
    <row r="1580" spans="1:51" x14ac:dyDescent="0.35">
      <c r="A1580" t="s">
        <v>556</v>
      </c>
      <c r="B1580" s="9">
        <v>8.5750786835139994E-2</v>
      </c>
      <c r="C1580" s="9">
        <v>7.4552361867580005E-2</v>
      </c>
      <c r="D1580" s="9">
        <v>0.105115858917</v>
      </c>
      <c r="E1580" s="9">
        <v>4.1288556005540003E-2</v>
      </c>
      <c r="F1580" s="9">
        <v>0.16185838934159999</v>
      </c>
      <c r="G1580" s="9">
        <v>0</v>
      </c>
      <c r="H1580" s="9">
        <v>0.11042454602229999</v>
      </c>
      <c r="I1580" s="9">
        <v>0.14541238364219999</v>
      </c>
      <c r="J1580" s="9">
        <v>4.4368957507869997E-2</v>
      </c>
      <c r="K1580" s="9">
        <v>0.1963266528988</v>
      </c>
      <c r="L1580" s="9">
        <v>0</v>
      </c>
      <c r="M1580" s="9">
        <v>6.1617733243169999E-2</v>
      </c>
      <c r="N1580" s="9">
        <v>6.934657155592E-2</v>
      </c>
      <c r="O1580" s="9">
        <v>5.6329471503910003E-2</v>
      </c>
      <c r="P1580" s="9">
        <v>0.15952264567989999</v>
      </c>
      <c r="Q1580" s="9">
        <v>7.3393720944060006E-2</v>
      </c>
      <c r="R1580" s="9">
        <v>0</v>
      </c>
      <c r="S1580" s="9">
        <v>0.1490443796949</v>
      </c>
      <c r="T1580" s="9">
        <v>9.7210506966540003E-2</v>
      </c>
      <c r="U1580" s="9">
        <v>8.9536005106450003E-2</v>
      </c>
      <c r="V1580" s="9">
        <v>0</v>
      </c>
      <c r="W1580" s="9">
        <v>0</v>
      </c>
      <c r="X1580" s="9">
        <v>5.5700876245010002E-2</v>
      </c>
      <c r="Y1580" s="9">
        <v>0</v>
      </c>
      <c r="Z1580" s="9">
        <v>0</v>
      </c>
      <c r="AA1580" s="9">
        <v>0</v>
      </c>
      <c r="AB1580" s="9">
        <v>0</v>
      </c>
      <c r="AC1580" s="9">
        <v>0.1163308803857</v>
      </c>
      <c r="AD1580" s="9">
        <v>0.22123442270970001</v>
      </c>
      <c r="AE1580" s="9">
        <v>0.29401873770030001</v>
      </c>
      <c r="AF1580" s="9">
        <v>0</v>
      </c>
      <c r="AG1580" s="9">
        <v>0.45376925341949997</v>
      </c>
      <c r="AH1580" s="9">
        <v>7.1711584521430005E-2</v>
      </c>
      <c r="AI1580" s="9">
        <v>0.1128901230732</v>
      </c>
      <c r="AJ1580" s="9">
        <v>0</v>
      </c>
      <c r="AK1580" s="9">
        <v>3.1458920065890003E-2</v>
      </c>
      <c r="AL1580" s="9">
        <v>5.3301708451189998E-2</v>
      </c>
      <c r="AM1580" s="9">
        <v>0</v>
      </c>
      <c r="AN1580" s="9">
        <v>0.77722372783089999</v>
      </c>
      <c r="AO1580" s="9">
        <v>0.1190984945735</v>
      </c>
      <c r="AP1580" s="9">
        <v>6.5899448173979996E-2</v>
      </c>
      <c r="AQ1580" s="9">
        <v>9.7348702259539996E-2</v>
      </c>
      <c r="AR1580" s="9">
        <v>0</v>
      </c>
      <c r="AS1580" s="9">
        <v>6.2755668014749993E-2</v>
      </c>
      <c r="AT1580" s="9">
        <v>6.0879990873640003E-2</v>
      </c>
      <c r="AU1580" s="9">
        <v>1</v>
      </c>
      <c r="AV1580" s="9">
        <v>0.29401873770030001</v>
      </c>
      <c r="AW1580" s="9">
        <v>0.22123442270970001</v>
      </c>
      <c r="AX1580" s="9">
        <v>0.22123442270970001</v>
      </c>
      <c r="AY1580" s="9">
        <v>9.2454030018360001E-2</v>
      </c>
    </row>
    <row r="1581" spans="1:51" x14ac:dyDescent="0.35">
      <c r="A1581" t="s">
        <v>557</v>
      </c>
      <c r="B1581" s="9">
        <v>4.0664047463990001E-2</v>
      </c>
      <c r="C1581" s="9">
        <v>4.3753343968609998E-2</v>
      </c>
      <c r="D1581" s="9">
        <v>3.5321827493980003E-2</v>
      </c>
      <c r="E1581" s="9">
        <v>1.951486393044E-2</v>
      </c>
      <c r="F1581" s="9">
        <v>0</v>
      </c>
      <c r="G1581" s="9">
        <v>7.9170186996919995E-2</v>
      </c>
      <c r="H1581" s="9">
        <v>0</v>
      </c>
      <c r="I1581" s="9">
        <v>3.862678139168E-2</v>
      </c>
      <c r="J1581" s="9">
        <v>5.7467891076119999E-2</v>
      </c>
      <c r="K1581" s="9">
        <v>0</v>
      </c>
      <c r="L1581" s="9">
        <v>0</v>
      </c>
      <c r="M1581" s="9">
        <v>5.9667656010440003E-2</v>
      </c>
      <c r="N1581" s="9">
        <v>0.10433125030529999</v>
      </c>
      <c r="O1581" s="9">
        <v>0</v>
      </c>
      <c r="P1581" s="9">
        <v>0</v>
      </c>
      <c r="Q1581" s="9">
        <v>0</v>
      </c>
      <c r="R1581" s="9">
        <v>0.13156479212909999</v>
      </c>
      <c r="S1581" s="9">
        <v>5.0013762622259997E-2</v>
      </c>
      <c r="T1581" s="9">
        <v>7.8375151981440003E-2</v>
      </c>
      <c r="U1581" s="9">
        <v>3.3211389634469998E-2</v>
      </c>
      <c r="V1581" s="9">
        <v>8.2963554812129997E-2</v>
      </c>
      <c r="W1581" s="9">
        <v>0</v>
      </c>
      <c r="X1581" s="9">
        <v>8.5935524210649997E-2</v>
      </c>
      <c r="Y1581" s="9">
        <v>0</v>
      </c>
      <c r="Z1581" s="9">
        <v>8.6719804944590001E-2</v>
      </c>
      <c r="AA1581" s="9">
        <v>7.7401509035899999E-2</v>
      </c>
      <c r="AB1581" s="9">
        <v>4.7821172149429998E-2</v>
      </c>
      <c r="AC1581" s="9">
        <v>0</v>
      </c>
      <c r="AD1581" s="9">
        <v>0</v>
      </c>
      <c r="AE1581" s="9">
        <v>0</v>
      </c>
      <c r="AF1581" s="9">
        <v>0</v>
      </c>
      <c r="AG1581" s="9">
        <v>0.21881970994030001</v>
      </c>
      <c r="AH1581" s="9">
        <v>0</v>
      </c>
      <c r="AI1581" s="9">
        <v>7.6656646681500004E-2</v>
      </c>
      <c r="AJ1581" s="9">
        <v>4.3188687089020003E-2</v>
      </c>
      <c r="AK1581" s="9">
        <v>2.3563710696329999E-2</v>
      </c>
      <c r="AL1581" s="9">
        <v>0.106522698717</v>
      </c>
      <c r="AM1581" s="9">
        <v>0</v>
      </c>
      <c r="AN1581" s="9">
        <v>0</v>
      </c>
      <c r="AO1581" s="9">
        <v>3.7021341961650002E-2</v>
      </c>
      <c r="AP1581" s="9">
        <v>3.0518462528739999E-2</v>
      </c>
      <c r="AQ1581" s="9">
        <v>4.6163917502590003E-2</v>
      </c>
      <c r="AR1581" s="9">
        <v>0</v>
      </c>
      <c r="AS1581" s="9">
        <v>4.0203695280700003E-2</v>
      </c>
      <c r="AT1581" s="9">
        <v>3.9002064342619998E-2</v>
      </c>
      <c r="AU1581" s="9">
        <v>0</v>
      </c>
      <c r="AV1581" s="9">
        <v>0</v>
      </c>
      <c r="AW1581" s="9">
        <v>0</v>
      </c>
      <c r="AX1581" s="9">
        <v>0</v>
      </c>
      <c r="AY1581" s="9">
        <v>3.266763508685E-2</v>
      </c>
    </row>
    <row r="1582" spans="1:51" x14ac:dyDescent="0.35">
      <c r="A1582" t="s">
        <v>380</v>
      </c>
      <c r="B1582" s="9">
        <v>1</v>
      </c>
      <c r="C1582" s="9">
        <v>1</v>
      </c>
      <c r="D1582" s="9">
        <v>1</v>
      </c>
      <c r="E1582" s="9">
        <v>1</v>
      </c>
      <c r="F1582" s="9">
        <v>1</v>
      </c>
      <c r="G1582" s="9">
        <v>1</v>
      </c>
      <c r="H1582" s="9">
        <v>1</v>
      </c>
      <c r="I1582" s="9">
        <v>1</v>
      </c>
      <c r="J1582" s="9">
        <v>1</v>
      </c>
      <c r="K1582" s="9">
        <v>1</v>
      </c>
      <c r="L1582" s="9">
        <v>1</v>
      </c>
      <c r="M1582" s="9">
        <v>1</v>
      </c>
      <c r="N1582" s="9">
        <v>1</v>
      </c>
      <c r="O1582" s="9">
        <v>1</v>
      </c>
      <c r="P1582" s="9">
        <v>1</v>
      </c>
      <c r="Q1582" s="9">
        <v>1</v>
      </c>
      <c r="R1582" s="9">
        <v>1</v>
      </c>
      <c r="S1582" s="9">
        <v>1</v>
      </c>
      <c r="T1582" s="9">
        <v>1</v>
      </c>
      <c r="U1582" s="9">
        <v>1</v>
      </c>
      <c r="V1582" s="9">
        <v>1</v>
      </c>
      <c r="W1582" s="9">
        <v>1</v>
      </c>
      <c r="X1582" s="9">
        <v>1</v>
      </c>
      <c r="Y1582" s="9">
        <v>1</v>
      </c>
      <c r="Z1582" s="9">
        <v>1</v>
      </c>
      <c r="AA1582" s="9">
        <v>1</v>
      </c>
      <c r="AB1582" s="9">
        <v>1</v>
      </c>
      <c r="AC1582" s="9">
        <v>1</v>
      </c>
      <c r="AD1582" s="9">
        <v>1</v>
      </c>
      <c r="AE1582" s="9">
        <v>1</v>
      </c>
      <c r="AF1582" s="9">
        <v>1</v>
      </c>
      <c r="AG1582" s="9">
        <v>1</v>
      </c>
      <c r="AH1582" s="9">
        <v>1</v>
      </c>
      <c r="AI1582" s="9">
        <v>1</v>
      </c>
      <c r="AJ1582" s="9">
        <v>1</v>
      </c>
      <c r="AK1582" s="9">
        <v>1</v>
      </c>
      <c r="AL1582" s="9">
        <v>1</v>
      </c>
      <c r="AM1582" s="9">
        <v>1</v>
      </c>
      <c r="AN1582" s="9">
        <v>1</v>
      </c>
      <c r="AO1582" s="9">
        <v>1</v>
      </c>
      <c r="AP1582" s="9">
        <v>1</v>
      </c>
      <c r="AQ1582" s="9">
        <v>1</v>
      </c>
      <c r="AR1582" s="9">
        <v>1</v>
      </c>
      <c r="AS1582" s="9">
        <v>1</v>
      </c>
      <c r="AT1582" s="9">
        <v>1</v>
      </c>
      <c r="AU1582" s="9">
        <v>1</v>
      </c>
      <c r="AV1582" s="9">
        <v>1</v>
      </c>
      <c r="AW1582" s="9">
        <v>1</v>
      </c>
      <c r="AX1582" s="9">
        <v>1</v>
      </c>
      <c r="AY1582" s="9">
        <v>1</v>
      </c>
    </row>
    <row r="1583" spans="1:51" x14ac:dyDescent="0.35">
      <c r="A1583" t="s">
        <v>331</v>
      </c>
      <c r="B1583" s="6">
        <v>90</v>
      </c>
      <c r="C1583" s="6">
        <v>58</v>
      </c>
      <c r="D1583" s="6">
        <v>32</v>
      </c>
      <c r="E1583" s="6">
        <v>28</v>
      </c>
      <c r="F1583" s="6">
        <v>5</v>
      </c>
      <c r="G1583" s="6">
        <v>14</v>
      </c>
      <c r="H1583" s="6">
        <v>12</v>
      </c>
      <c r="I1583" s="6">
        <v>25</v>
      </c>
      <c r="J1583" s="6">
        <v>19</v>
      </c>
      <c r="K1583" s="6">
        <v>25</v>
      </c>
      <c r="L1583" s="6">
        <v>18</v>
      </c>
      <c r="M1583" s="6">
        <v>26</v>
      </c>
      <c r="N1583" s="6">
        <v>21</v>
      </c>
      <c r="O1583" s="6">
        <v>28</v>
      </c>
      <c r="P1583" s="6">
        <v>12</v>
      </c>
      <c r="Q1583" s="6">
        <v>40</v>
      </c>
      <c r="R1583" s="6">
        <v>19</v>
      </c>
      <c r="S1583" s="6">
        <v>31</v>
      </c>
      <c r="T1583" s="6">
        <v>50</v>
      </c>
      <c r="U1583" s="6">
        <v>23</v>
      </c>
      <c r="V1583" s="6">
        <v>8</v>
      </c>
      <c r="W1583" s="6">
        <v>7</v>
      </c>
      <c r="X1583" s="6">
        <v>8</v>
      </c>
      <c r="Y1583" s="6">
        <v>6</v>
      </c>
      <c r="Z1583" s="6">
        <v>16</v>
      </c>
      <c r="AA1583" s="6">
        <v>6</v>
      </c>
      <c r="AB1583" s="6">
        <v>12</v>
      </c>
      <c r="AC1583" s="6">
        <v>10</v>
      </c>
      <c r="AD1583" s="6">
        <v>3</v>
      </c>
      <c r="AE1583" s="6">
        <v>3</v>
      </c>
      <c r="AF1583" s="6">
        <v>2</v>
      </c>
      <c r="AG1583" s="6">
        <v>4</v>
      </c>
      <c r="AH1583" s="6">
        <v>23</v>
      </c>
      <c r="AI1583" s="6">
        <v>26</v>
      </c>
      <c r="AJ1583" s="6">
        <v>14</v>
      </c>
      <c r="AK1583" s="6">
        <v>27</v>
      </c>
      <c r="AL1583" s="6">
        <v>19</v>
      </c>
      <c r="AM1583" s="6">
        <v>2</v>
      </c>
      <c r="AN1583" s="6">
        <v>2</v>
      </c>
      <c r="AO1583" s="6">
        <v>56</v>
      </c>
      <c r="AP1583" s="6">
        <v>31</v>
      </c>
      <c r="AQ1583" s="6">
        <v>80</v>
      </c>
      <c r="AR1583" s="6">
        <v>10</v>
      </c>
      <c r="AS1583" s="6">
        <v>68</v>
      </c>
      <c r="AT1583" s="6">
        <v>70</v>
      </c>
      <c r="AU1583" s="6">
        <v>1</v>
      </c>
      <c r="AV1583" s="6">
        <v>3</v>
      </c>
      <c r="AW1583" s="6">
        <v>3</v>
      </c>
      <c r="AX1583" s="6">
        <v>3</v>
      </c>
      <c r="AY1583" s="6">
        <v>74</v>
      </c>
    </row>
    <row r="1584" spans="1:51" x14ac:dyDescent="0.35">
      <c r="A1584" t="s">
        <v>797</v>
      </c>
    </row>
    <row r="1585" spans="1:51" x14ac:dyDescent="0.35">
      <c r="A1585" t="s">
        <v>333</v>
      </c>
    </row>
    <row r="1589" spans="1:51" x14ac:dyDescent="0.35">
      <c r="A1589" s="3" t="s">
        <v>327</v>
      </c>
    </row>
    <row r="1590" spans="1:51" x14ac:dyDescent="0.35">
      <c r="A1590" t="s">
        <v>137</v>
      </c>
    </row>
    <row r="1591" spans="1:51" ht="116" x14ac:dyDescent="0.35">
      <c r="A1591" s="4" t="s">
        <v>382</v>
      </c>
      <c r="B1591" s="4" t="s">
        <v>334</v>
      </c>
      <c r="C1591" s="4" t="s">
        <v>335</v>
      </c>
      <c r="D1591" s="4" t="s">
        <v>336</v>
      </c>
      <c r="E1591" s="4" t="s">
        <v>337</v>
      </c>
      <c r="F1591" s="4" t="s">
        <v>338</v>
      </c>
      <c r="G1591" s="4" t="s">
        <v>339</v>
      </c>
      <c r="H1591" s="4" t="s">
        <v>340</v>
      </c>
      <c r="I1591" s="4" t="s">
        <v>341</v>
      </c>
      <c r="J1591" s="4" t="s">
        <v>342</v>
      </c>
      <c r="K1591" s="4" t="s">
        <v>343</v>
      </c>
      <c r="L1591" s="4" t="s">
        <v>344</v>
      </c>
      <c r="M1591" s="4" t="s">
        <v>345</v>
      </c>
      <c r="N1591" s="4" t="s">
        <v>346</v>
      </c>
      <c r="O1591" s="4" t="s">
        <v>347</v>
      </c>
      <c r="P1591" s="4" t="s">
        <v>348</v>
      </c>
      <c r="Q1591" s="4" t="s">
        <v>349</v>
      </c>
      <c r="R1591" s="4" t="s">
        <v>350</v>
      </c>
      <c r="S1591" s="4" t="s">
        <v>351</v>
      </c>
      <c r="T1591" s="4" t="s">
        <v>352</v>
      </c>
      <c r="U1591" s="4" t="s">
        <v>353</v>
      </c>
      <c r="V1591" s="4" t="s">
        <v>354</v>
      </c>
      <c r="W1591" s="4" t="s">
        <v>355</v>
      </c>
      <c r="X1591" s="4" t="s">
        <v>356</v>
      </c>
      <c r="Y1591" s="4" t="s">
        <v>357</v>
      </c>
      <c r="Z1591" s="4" t="s">
        <v>358</v>
      </c>
      <c r="AA1591" s="4" t="s">
        <v>359</v>
      </c>
      <c r="AB1591" s="4" t="s">
        <v>360</v>
      </c>
      <c r="AC1591" s="4" t="s">
        <v>361</v>
      </c>
      <c r="AD1591" s="4" t="s">
        <v>362</v>
      </c>
      <c r="AE1591" s="4" t="s">
        <v>363</v>
      </c>
      <c r="AF1591" s="4" t="s">
        <v>364</v>
      </c>
      <c r="AG1591" s="4" t="s">
        <v>365</v>
      </c>
      <c r="AH1591" s="4" t="s">
        <v>366</v>
      </c>
      <c r="AI1591" s="4" t="s">
        <v>367</v>
      </c>
      <c r="AJ1591" s="4" t="s">
        <v>368</v>
      </c>
      <c r="AK1591" s="4" t="s">
        <v>369</v>
      </c>
      <c r="AL1591" s="4" t="s">
        <v>370</v>
      </c>
      <c r="AM1591" s="4" t="s">
        <v>371</v>
      </c>
      <c r="AN1591" s="4" t="s">
        <v>372</v>
      </c>
      <c r="AO1591" s="4" t="s">
        <v>373</v>
      </c>
      <c r="AP1591" s="4" t="s">
        <v>374</v>
      </c>
      <c r="AQ1591" s="4" t="s">
        <v>375</v>
      </c>
      <c r="AR1591" s="4" t="s">
        <v>376</v>
      </c>
      <c r="AS1591" s="4" t="s">
        <v>170</v>
      </c>
      <c r="AT1591" s="4" t="s">
        <v>377</v>
      </c>
      <c r="AU1591" s="4" t="s">
        <v>286</v>
      </c>
      <c r="AV1591" s="4" t="s">
        <v>378</v>
      </c>
      <c r="AW1591" s="4" t="s">
        <v>287</v>
      </c>
      <c r="AX1591" s="4" t="s">
        <v>379</v>
      </c>
      <c r="AY1591" s="4" t="s">
        <v>380</v>
      </c>
    </row>
    <row r="1592" spans="1:51" x14ac:dyDescent="0.35">
      <c r="A1592" t="s">
        <v>559</v>
      </c>
      <c r="B1592" s="9">
        <v>0.48266553495890002</v>
      </c>
      <c r="C1592" s="9">
        <v>0.48287945032329999</v>
      </c>
      <c r="D1592" s="9">
        <v>0.4825058981889</v>
      </c>
      <c r="E1592" s="9">
        <v>0.35009197634529998</v>
      </c>
      <c r="F1592" s="9">
        <v>0.43422330438520002</v>
      </c>
      <c r="G1592" s="9">
        <v>0.33773408140900002</v>
      </c>
      <c r="H1592" s="9">
        <v>0.45392781518019998</v>
      </c>
      <c r="I1592" s="9">
        <v>0.59676548428510001</v>
      </c>
      <c r="J1592" s="9">
        <v>0.39058825344409998</v>
      </c>
      <c r="K1592" s="9">
        <v>0.70866660227940004</v>
      </c>
      <c r="L1592" s="9">
        <v>0.40326768989389999</v>
      </c>
      <c r="M1592" s="9">
        <v>0.3450145895385</v>
      </c>
      <c r="N1592" s="9">
        <v>0.4441044612865</v>
      </c>
      <c r="O1592" s="9">
        <v>0.4737035515936</v>
      </c>
      <c r="P1592" s="9">
        <v>0.41108326110120003</v>
      </c>
      <c r="Q1592" s="9">
        <v>0.4586883423325</v>
      </c>
      <c r="R1592" s="9">
        <v>0.53493998867129999</v>
      </c>
      <c r="S1592" s="9">
        <v>0.48172410222739998</v>
      </c>
      <c r="T1592" s="9">
        <v>0.51285422478450005</v>
      </c>
      <c r="U1592" s="9">
        <v>0.45520126232489999</v>
      </c>
      <c r="V1592" s="9">
        <v>0.41604169896600002</v>
      </c>
      <c r="W1592" s="9">
        <v>0.41852478151049999</v>
      </c>
      <c r="X1592" s="9">
        <v>0.26047236409710001</v>
      </c>
      <c r="Y1592" s="9">
        <v>0.47117160780579997</v>
      </c>
      <c r="Z1592" s="9">
        <v>0.25277572846239998</v>
      </c>
      <c r="AA1592" s="9">
        <v>0.31653561645520001</v>
      </c>
      <c r="AB1592" s="9">
        <v>0.34321872106570001</v>
      </c>
      <c r="AC1592" s="9">
        <v>0.65456946665460003</v>
      </c>
      <c r="AD1592" s="9">
        <v>0.64842525997580003</v>
      </c>
      <c r="AE1592" s="9">
        <v>0.8667411362652</v>
      </c>
      <c r="AF1592" s="9">
        <v>1</v>
      </c>
      <c r="AG1592" s="9">
        <v>1</v>
      </c>
      <c r="AH1592" s="9">
        <v>0.51079288675830004</v>
      </c>
      <c r="AI1592" s="9">
        <v>0.42475495735300001</v>
      </c>
      <c r="AJ1592" s="9">
        <v>0.55760586691509995</v>
      </c>
      <c r="AK1592" s="9">
        <v>0.52435152158239995</v>
      </c>
      <c r="AL1592" s="9">
        <v>0.43485468937709998</v>
      </c>
      <c r="AM1592" s="9">
        <v>1</v>
      </c>
      <c r="AN1592" s="9">
        <v>0.24720428622230001</v>
      </c>
      <c r="AO1592" s="9">
        <v>0.39818135824419998</v>
      </c>
      <c r="AP1592" s="9">
        <v>0.43582699889319998</v>
      </c>
      <c r="AQ1592" s="9">
        <v>0.48869606880209998</v>
      </c>
      <c r="AR1592" s="9">
        <v>0.4222588443559</v>
      </c>
      <c r="AS1592" s="9">
        <v>0.44207496110700001</v>
      </c>
      <c r="AT1592" s="9">
        <v>0.44894995722140002</v>
      </c>
      <c r="AU1592" s="9">
        <v>1</v>
      </c>
      <c r="AV1592" s="9">
        <v>0.8667411362652</v>
      </c>
      <c r="AX1592" s="9">
        <v>0.64842525997580003</v>
      </c>
      <c r="AY1592" s="9">
        <v>0.42645553285280002</v>
      </c>
    </row>
    <row r="1593" spans="1:51" x14ac:dyDescent="0.35">
      <c r="A1593" t="s">
        <v>560</v>
      </c>
      <c r="B1593" s="9">
        <v>0.34316767290040001</v>
      </c>
      <c r="C1593" s="9">
        <v>0.25413680768379998</v>
      </c>
      <c r="D1593" s="9">
        <v>0.40960796711820002</v>
      </c>
      <c r="E1593" s="9">
        <v>0.34755093794550002</v>
      </c>
      <c r="F1593" s="9">
        <v>0.40882203346649998</v>
      </c>
      <c r="G1593" s="9">
        <v>0.45004396646729999</v>
      </c>
      <c r="H1593" s="9">
        <v>0.39110202538740002</v>
      </c>
      <c r="I1593" s="9">
        <v>0.2486345447246</v>
      </c>
      <c r="J1593" s="9">
        <v>0.4274637127225</v>
      </c>
      <c r="K1593" s="9">
        <v>0.29864235588150001</v>
      </c>
      <c r="L1593" s="9">
        <v>0.41906116173250002</v>
      </c>
      <c r="M1593" s="9">
        <v>0.44019500041139997</v>
      </c>
      <c r="N1593" s="9">
        <v>0.2117585962921</v>
      </c>
      <c r="O1593" s="9">
        <v>0.32827053214879998</v>
      </c>
      <c r="P1593" s="9">
        <v>0.42539349181179997</v>
      </c>
      <c r="Q1593" s="9">
        <v>0.35155885534129999</v>
      </c>
      <c r="R1593" s="9">
        <v>0.31539827970340001</v>
      </c>
      <c r="S1593" s="9">
        <v>0.35685247451610003</v>
      </c>
      <c r="T1593" s="9">
        <v>0.3326026827479</v>
      </c>
      <c r="U1593" s="9">
        <v>0.49773394488709999</v>
      </c>
      <c r="V1593" s="9">
        <v>0.62653175032310005</v>
      </c>
      <c r="W1593" s="9">
        <v>0.50732913673159996</v>
      </c>
      <c r="X1593" s="9">
        <v>0.305219944583</v>
      </c>
      <c r="Y1593" s="9">
        <v>0.3253755530147</v>
      </c>
      <c r="Z1593" s="9">
        <v>0.32224046418419999</v>
      </c>
      <c r="AA1593" s="9">
        <v>0.68346438354479999</v>
      </c>
      <c r="AB1593" s="9">
        <v>0.62465012675130005</v>
      </c>
      <c r="AC1593" s="9">
        <v>0.29536216541429999</v>
      </c>
      <c r="AD1593" s="9">
        <v>0.35157474002420003</v>
      </c>
      <c r="AE1593" s="9">
        <v>0.1332588637348</v>
      </c>
      <c r="AF1593" s="9">
        <v>0.26767242674899999</v>
      </c>
      <c r="AG1593" s="9">
        <v>0</v>
      </c>
      <c r="AH1593" s="9">
        <v>0.38888415138740001</v>
      </c>
      <c r="AI1593" s="9">
        <v>0.49084303367549997</v>
      </c>
      <c r="AJ1593" s="9">
        <v>0.52753888061010001</v>
      </c>
      <c r="AK1593" s="9">
        <v>0.43928421606259999</v>
      </c>
      <c r="AL1593" s="9">
        <v>0.28621113257390002</v>
      </c>
      <c r="AM1593" s="9">
        <v>0.1604272762773</v>
      </c>
      <c r="AN1593" s="9">
        <v>0.75279571377770005</v>
      </c>
      <c r="AO1593" s="9">
        <v>0.41860592932250001</v>
      </c>
      <c r="AP1593" s="9">
        <v>0.30871493140299999</v>
      </c>
      <c r="AQ1593" s="9">
        <v>0.34562771358720001</v>
      </c>
      <c r="AR1593" s="9">
        <v>0.31852592135660002</v>
      </c>
      <c r="AS1593" s="9">
        <v>0.36296555013140003</v>
      </c>
      <c r="AT1593" s="9">
        <v>0.36419731231329999</v>
      </c>
      <c r="AU1593" s="9">
        <v>0</v>
      </c>
      <c r="AV1593" s="9">
        <v>0.1332588637348</v>
      </c>
      <c r="AX1593" s="9">
        <v>0.35157474002420003</v>
      </c>
      <c r="AY1593" s="9">
        <v>0.3671946789892</v>
      </c>
    </row>
    <row r="1594" spans="1:51" x14ac:dyDescent="0.35">
      <c r="A1594" t="s">
        <v>561</v>
      </c>
      <c r="B1594" s="9">
        <v>0.26702555894169999</v>
      </c>
      <c r="C1594" s="9">
        <v>0.37763984443170001</v>
      </c>
      <c r="D1594" s="9">
        <v>0.1844783922397</v>
      </c>
      <c r="E1594" s="9">
        <v>0.3023570857092</v>
      </c>
      <c r="F1594" s="9">
        <v>0.49377018934209999</v>
      </c>
      <c r="G1594" s="9">
        <v>0.13864692216069999</v>
      </c>
      <c r="H1594" s="9">
        <v>0.1549701594324</v>
      </c>
      <c r="I1594" s="9">
        <v>0.15459997099030001</v>
      </c>
      <c r="J1594" s="9">
        <v>0.33317378928949998</v>
      </c>
      <c r="K1594" s="9">
        <v>0.1646202939943</v>
      </c>
      <c r="L1594" s="9">
        <v>0.27939181865399998</v>
      </c>
      <c r="M1594" s="9">
        <v>0.29687951974769999</v>
      </c>
      <c r="N1594" s="9">
        <v>0.34413694242140003</v>
      </c>
      <c r="O1594" s="9">
        <v>0.40435216973889998</v>
      </c>
      <c r="P1594" s="9">
        <v>0.23280346845870001</v>
      </c>
      <c r="Q1594" s="9">
        <v>0.36321790434450002</v>
      </c>
      <c r="R1594" s="9">
        <v>0.13491018489090001</v>
      </c>
      <c r="S1594" s="9">
        <v>0.1614234232565</v>
      </c>
      <c r="T1594" s="9">
        <v>0.14591376223499999</v>
      </c>
      <c r="U1594" s="9">
        <v>0.34602039046279998</v>
      </c>
      <c r="V1594" s="9">
        <v>0.15756685523989999</v>
      </c>
      <c r="W1594" s="9">
        <v>7.4146081757899995E-2</v>
      </c>
      <c r="X1594" s="9">
        <v>0.48108958875910002</v>
      </c>
      <c r="Y1594" s="9">
        <v>0.20345283917949999</v>
      </c>
      <c r="Z1594" s="9">
        <v>0.55900356733680001</v>
      </c>
      <c r="AA1594" s="9">
        <v>0.1993759353906</v>
      </c>
      <c r="AB1594" s="9">
        <v>0.41285161213619997</v>
      </c>
      <c r="AC1594" s="9">
        <v>0.36145962245919999</v>
      </c>
      <c r="AD1594" s="9">
        <v>0</v>
      </c>
      <c r="AE1594" s="9">
        <v>0</v>
      </c>
      <c r="AF1594" s="9">
        <v>0</v>
      </c>
      <c r="AG1594" s="9">
        <v>0</v>
      </c>
      <c r="AH1594" s="9">
        <v>0.29960078083550001</v>
      </c>
      <c r="AI1594" s="9">
        <v>0.32759608228710002</v>
      </c>
      <c r="AJ1594" s="9">
        <v>0.16333101539770001</v>
      </c>
      <c r="AK1594" s="9">
        <v>0.36089524092710001</v>
      </c>
      <c r="AL1594" s="9">
        <v>0.35083033668370001</v>
      </c>
      <c r="AM1594" s="9">
        <v>0.1604272762773</v>
      </c>
      <c r="AN1594" s="9">
        <v>0</v>
      </c>
      <c r="AO1594" s="9">
        <v>0.32286285871159998</v>
      </c>
      <c r="AP1594" s="9">
        <v>0.34350909346149999</v>
      </c>
      <c r="AQ1594" s="9">
        <v>0.2796620588582</v>
      </c>
      <c r="AR1594" s="9">
        <v>0.14044818443269999</v>
      </c>
      <c r="AS1594" s="9">
        <v>0.31447808627910001</v>
      </c>
      <c r="AT1594" s="9">
        <v>0.30140153457509999</v>
      </c>
      <c r="AU1594" s="9">
        <v>0</v>
      </c>
      <c r="AV1594" s="9">
        <v>0</v>
      </c>
      <c r="AX1594" s="9">
        <v>0</v>
      </c>
      <c r="AY1594" s="9">
        <v>0.28239641992030001</v>
      </c>
    </row>
    <row r="1595" spans="1:51" x14ac:dyDescent="0.35">
      <c r="A1595" t="s">
        <v>557</v>
      </c>
      <c r="B1595" s="9">
        <v>1.078053334675E-2</v>
      </c>
      <c r="C1595" s="9">
        <v>2.522658935324E-2</v>
      </c>
      <c r="D1595" s="9">
        <v>0</v>
      </c>
      <c r="E1595" s="9">
        <v>0</v>
      </c>
      <c r="F1595" s="9">
        <v>0</v>
      </c>
      <c r="G1595" s="9">
        <v>7.3575029962969996E-2</v>
      </c>
      <c r="H1595" s="9">
        <v>0</v>
      </c>
      <c r="I1595" s="9">
        <v>0</v>
      </c>
      <c r="J1595" s="9">
        <v>3.3272629640969997E-2</v>
      </c>
      <c r="K1595" s="9">
        <v>0</v>
      </c>
      <c r="L1595" s="9">
        <v>0</v>
      </c>
      <c r="M1595" s="9">
        <v>4.6286753847620002E-2</v>
      </c>
      <c r="N1595" s="9">
        <v>0</v>
      </c>
      <c r="O1595" s="9">
        <v>0</v>
      </c>
      <c r="P1595" s="9">
        <v>0</v>
      </c>
      <c r="Q1595" s="9">
        <v>0</v>
      </c>
      <c r="R1595" s="9">
        <v>4.1632089473800003E-2</v>
      </c>
      <c r="S1595" s="9">
        <v>0</v>
      </c>
      <c r="T1595" s="9">
        <v>2.4353856230340001E-2</v>
      </c>
      <c r="U1595" s="9">
        <v>0</v>
      </c>
      <c r="V1595" s="9">
        <v>0</v>
      </c>
      <c r="W1595" s="9">
        <v>0</v>
      </c>
      <c r="X1595" s="9">
        <v>0</v>
      </c>
      <c r="Y1595" s="9">
        <v>0</v>
      </c>
      <c r="Z1595" s="9">
        <v>0</v>
      </c>
      <c r="AA1595" s="9">
        <v>0</v>
      </c>
      <c r="AB1595" s="9">
        <v>0</v>
      </c>
      <c r="AC1595" s="9">
        <v>0</v>
      </c>
      <c r="AD1595" s="9">
        <v>0</v>
      </c>
      <c r="AE1595" s="9">
        <v>0</v>
      </c>
      <c r="AF1595" s="9">
        <v>0</v>
      </c>
      <c r="AG1595" s="9">
        <v>0</v>
      </c>
      <c r="AH1595" s="9">
        <v>0</v>
      </c>
      <c r="AI1595" s="9">
        <v>0</v>
      </c>
      <c r="AJ1595" s="9">
        <v>0</v>
      </c>
      <c r="AK1595" s="9">
        <v>0</v>
      </c>
      <c r="AL1595" s="9">
        <v>0</v>
      </c>
      <c r="AM1595" s="9">
        <v>0</v>
      </c>
      <c r="AN1595" s="9">
        <v>0</v>
      </c>
      <c r="AO1595" s="9">
        <v>0</v>
      </c>
      <c r="AP1595" s="9">
        <v>0</v>
      </c>
      <c r="AQ1595" s="9">
        <v>0</v>
      </c>
      <c r="AR1595" s="9">
        <v>0.11876704985479999</v>
      </c>
      <c r="AS1595" s="9">
        <v>0</v>
      </c>
      <c r="AT1595" s="9">
        <v>0</v>
      </c>
      <c r="AU1595" s="9">
        <v>0</v>
      </c>
      <c r="AV1595" s="9">
        <v>0</v>
      </c>
      <c r="AX1595" s="9">
        <v>0</v>
      </c>
      <c r="AY1595" s="9">
        <v>0</v>
      </c>
    </row>
    <row r="1596" spans="1:51" x14ac:dyDescent="0.35">
      <c r="A1596" t="s">
        <v>380</v>
      </c>
      <c r="B1596" s="9">
        <v>1</v>
      </c>
      <c r="C1596" s="9">
        <v>1</v>
      </c>
      <c r="D1596" s="9">
        <v>1</v>
      </c>
      <c r="E1596" s="9">
        <v>1</v>
      </c>
      <c r="F1596" s="9">
        <v>1</v>
      </c>
      <c r="G1596" s="9">
        <v>1</v>
      </c>
      <c r="H1596" s="9">
        <v>1</v>
      </c>
      <c r="I1596" s="9">
        <v>1</v>
      </c>
      <c r="J1596" s="9">
        <v>1</v>
      </c>
      <c r="K1596" s="9">
        <v>1</v>
      </c>
      <c r="L1596" s="9">
        <v>1</v>
      </c>
      <c r="M1596" s="9">
        <v>1</v>
      </c>
      <c r="N1596" s="9">
        <v>1</v>
      </c>
      <c r="O1596" s="9">
        <v>1</v>
      </c>
      <c r="P1596" s="9">
        <v>1</v>
      </c>
      <c r="Q1596" s="9">
        <v>1</v>
      </c>
      <c r="R1596" s="9">
        <v>1</v>
      </c>
      <c r="S1596" s="9">
        <v>1</v>
      </c>
      <c r="T1596" s="9">
        <v>1</v>
      </c>
      <c r="U1596" s="9">
        <v>1</v>
      </c>
      <c r="V1596" s="9">
        <v>1</v>
      </c>
      <c r="W1596" s="9">
        <v>1</v>
      </c>
      <c r="X1596" s="9">
        <v>1</v>
      </c>
      <c r="Y1596" s="9">
        <v>1</v>
      </c>
      <c r="Z1596" s="9">
        <v>1</v>
      </c>
      <c r="AA1596" s="9">
        <v>1</v>
      </c>
      <c r="AB1596" s="9">
        <v>1</v>
      </c>
      <c r="AC1596" s="9">
        <v>1</v>
      </c>
      <c r="AD1596" s="9">
        <v>1</v>
      </c>
      <c r="AE1596" s="9">
        <v>1</v>
      </c>
      <c r="AF1596" s="9">
        <v>1</v>
      </c>
      <c r="AG1596" s="9">
        <v>1</v>
      </c>
      <c r="AH1596" s="9">
        <v>1</v>
      </c>
      <c r="AI1596" s="9">
        <v>1</v>
      </c>
      <c r="AJ1596" s="9">
        <v>1</v>
      </c>
      <c r="AK1596" s="9">
        <v>1</v>
      </c>
      <c r="AL1596" s="9">
        <v>1</v>
      </c>
      <c r="AM1596" s="9">
        <v>1</v>
      </c>
      <c r="AN1596" s="9">
        <v>1</v>
      </c>
      <c r="AO1596" s="9">
        <v>1</v>
      </c>
      <c r="AP1596" s="9">
        <v>1</v>
      </c>
      <c r="AQ1596" s="9">
        <v>1</v>
      </c>
      <c r="AR1596" s="9">
        <v>1</v>
      </c>
      <c r="AS1596" s="9">
        <v>1</v>
      </c>
      <c r="AT1596" s="9">
        <v>1</v>
      </c>
      <c r="AU1596" s="9">
        <v>1</v>
      </c>
      <c r="AV1596" s="9">
        <v>1</v>
      </c>
      <c r="AX1596" s="9">
        <v>1</v>
      </c>
      <c r="AY1596" s="9">
        <v>1</v>
      </c>
    </row>
    <row r="1597" spans="1:51" x14ac:dyDescent="0.35">
      <c r="A1597" t="s">
        <v>331</v>
      </c>
      <c r="B1597" s="6">
        <v>83</v>
      </c>
      <c r="C1597" s="6">
        <v>35</v>
      </c>
      <c r="D1597" s="6">
        <v>48</v>
      </c>
      <c r="E1597" s="6">
        <v>22</v>
      </c>
      <c r="F1597" s="6">
        <v>13</v>
      </c>
      <c r="G1597" s="6">
        <v>14</v>
      </c>
      <c r="H1597" s="6">
        <v>6</v>
      </c>
      <c r="I1597" s="6">
        <v>14</v>
      </c>
      <c r="J1597" s="6">
        <v>27</v>
      </c>
      <c r="K1597" s="6">
        <v>23</v>
      </c>
      <c r="L1597" s="6">
        <v>23</v>
      </c>
      <c r="M1597" s="6">
        <v>20</v>
      </c>
      <c r="N1597" s="6">
        <v>17</v>
      </c>
      <c r="O1597" s="6">
        <v>26</v>
      </c>
      <c r="P1597" s="6">
        <v>16</v>
      </c>
      <c r="Q1597" s="6">
        <v>42</v>
      </c>
      <c r="R1597" s="6">
        <v>24</v>
      </c>
      <c r="S1597" s="6">
        <v>17</v>
      </c>
      <c r="T1597" s="6">
        <v>41</v>
      </c>
      <c r="U1597" s="6">
        <v>15</v>
      </c>
      <c r="V1597" s="6">
        <v>17</v>
      </c>
      <c r="W1597" s="6">
        <v>5</v>
      </c>
      <c r="X1597" s="6">
        <v>15</v>
      </c>
      <c r="Y1597" s="6">
        <v>6</v>
      </c>
      <c r="Z1597" s="6">
        <v>7</v>
      </c>
      <c r="AA1597" s="6">
        <v>6</v>
      </c>
      <c r="AB1597" s="6">
        <v>12</v>
      </c>
      <c r="AC1597" s="6">
        <v>14</v>
      </c>
      <c r="AD1597" s="6">
        <v>4</v>
      </c>
      <c r="AE1597" s="6">
        <v>6</v>
      </c>
      <c r="AF1597" s="6">
        <v>3</v>
      </c>
      <c r="AG1597" s="6">
        <v>1</v>
      </c>
      <c r="AH1597" s="6">
        <v>32</v>
      </c>
      <c r="AI1597" s="6">
        <v>24</v>
      </c>
      <c r="AJ1597" s="6">
        <v>16</v>
      </c>
      <c r="AK1597" s="6">
        <v>18</v>
      </c>
      <c r="AL1597" s="6">
        <v>13</v>
      </c>
      <c r="AM1597" s="6">
        <v>3</v>
      </c>
      <c r="AN1597" s="6">
        <v>2</v>
      </c>
      <c r="AO1597" s="6">
        <v>47</v>
      </c>
      <c r="AP1597" s="6">
        <v>30</v>
      </c>
      <c r="AQ1597" s="6">
        <v>75</v>
      </c>
      <c r="AR1597" s="6">
        <v>8</v>
      </c>
      <c r="AS1597" s="6">
        <v>64</v>
      </c>
      <c r="AT1597" s="6">
        <v>68</v>
      </c>
      <c r="AU1597" s="6">
        <v>1</v>
      </c>
      <c r="AV1597" s="6">
        <v>6</v>
      </c>
      <c r="AW1597" s="6">
        <v>0</v>
      </c>
      <c r="AX1597" s="6">
        <v>4</v>
      </c>
      <c r="AY1597" s="6">
        <v>61</v>
      </c>
    </row>
    <row r="1598" spans="1:51" x14ac:dyDescent="0.35">
      <c r="A1598" t="s">
        <v>798</v>
      </c>
    </row>
    <row r="1599" spans="1:51" x14ac:dyDescent="0.35">
      <c r="A1599" t="s">
        <v>333</v>
      </c>
    </row>
    <row r="1603" spans="1:51" x14ac:dyDescent="0.35">
      <c r="A1603" s="3" t="s">
        <v>327</v>
      </c>
    </row>
    <row r="1604" spans="1:51" x14ac:dyDescent="0.35">
      <c r="A1604" t="s">
        <v>139</v>
      </c>
    </row>
    <row r="1605" spans="1:51" ht="116" x14ac:dyDescent="0.35">
      <c r="A1605" s="4" t="s">
        <v>382</v>
      </c>
      <c r="B1605" s="4" t="s">
        <v>334</v>
      </c>
      <c r="C1605" s="4" t="s">
        <v>335</v>
      </c>
      <c r="D1605" s="4" t="s">
        <v>336</v>
      </c>
      <c r="E1605" s="4" t="s">
        <v>337</v>
      </c>
      <c r="F1605" s="4" t="s">
        <v>338</v>
      </c>
      <c r="G1605" s="4" t="s">
        <v>339</v>
      </c>
      <c r="H1605" s="4" t="s">
        <v>340</v>
      </c>
      <c r="I1605" s="4" t="s">
        <v>341</v>
      </c>
      <c r="J1605" s="4" t="s">
        <v>342</v>
      </c>
      <c r="K1605" s="4" t="s">
        <v>343</v>
      </c>
      <c r="L1605" s="4" t="s">
        <v>344</v>
      </c>
      <c r="M1605" s="4" t="s">
        <v>345</v>
      </c>
      <c r="N1605" s="4" t="s">
        <v>346</v>
      </c>
      <c r="O1605" s="4" t="s">
        <v>347</v>
      </c>
      <c r="P1605" s="4" t="s">
        <v>348</v>
      </c>
      <c r="Q1605" s="4" t="s">
        <v>349</v>
      </c>
      <c r="R1605" s="4" t="s">
        <v>350</v>
      </c>
      <c r="S1605" s="4" t="s">
        <v>351</v>
      </c>
      <c r="T1605" s="4" t="s">
        <v>352</v>
      </c>
      <c r="U1605" s="4" t="s">
        <v>353</v>
      </c>
      <c r="V1605" s="4" t="s">
        <v>354</v>
      </c>
      <c r="W1605" s="4" t="s">
        <v>355</v>
      </c>
      <c r="X1605" s="4" t="s">
        <v>356</v>
      </c>
      <c r="Y1605" s="4" t="s">
        <v>357</v>
      </c>
      <c r="Z1605" s="4" t="s">
        <v>358</v>
      </c>
      <c r="AA1605" s="4" t="s">
        <v>359</v>
      </c>
      <c r="AB1605" s="4" t="s">
        <v>360</v>
      </c>
      <c r="AC1605" s="4" t="s">
        <v>361</v>
      </c>
      <c r="AD1605" s="4" t="s">
        <v>362</v>
      </c>
      <c r="AE1605" s="4" t="s">
        <v>363</v>
      </c>
      <c r="AF1605" s="4" t="s">
        <v>364</v>
      </c>
      <c r="AG1605" s="4" t="s">
        <v>365</v>
      </c>
      <c r="AH1605" s="4" t="s">
        <v>366</v>
      </c>
      <c r="AI1605" s="4" t="s">
        <v>367</v>
      </c>
      <c r="AJ1605" s="4" t="s">
        <v>368</v>
      </c>
      <c r="AK1605" s="4" t="s">
        <v>369</v>
      </c>
      <c r="AL1605" s="4" t="s">
        <v>370</v>
      </c>
      <c r="AM1605" s="4" t="s">
        <v>371</v>
      </c>
      <c r="AN1605" s="4" t="s">
        <v>372</v>
      </c>
      <c r="AO1605" s="4" t="s">
        <v>373</v>
      </c>
      <c r="AP1605" s="4" t="s">
        <v>374</v>
      </c>
      <c r="AQ1605" s="4" t="s">
        <v>375</v>
      </c>
      <c r="AR1605" s="4" t="s">
        <v>376</v>
      </c>
      <c r="AS1605" s="4" t="s">
        <v>170</v>
      </c>
      <c r="AT1605" s="4" t="s">
        <v>377</v>
      </c>
      <c r="AU1605" s="4" t="s">
        <v>286</v>
      </c>
      <c r="AV1605" s="4" t="s">
        <v>378</v>
      </c>
      <c r="AW1605" s="4" t="s">
        <v>287</v>
      </c>
      <c r="AX1605" s="4" t="s">
        <v>379</v>
      </c>
      <c r="AY1605" s="4" t="s">
        <v>380</v>
      </c>
    </row>
    <row r="1606" spans="1:51" x14ac:dyDescent="0.35">
      <c r="A1606" t="s">
        <v>563</v>
      </c>
      <c r="B1606" s="9">
        <v>0.19957555158830001</v>
      </c>
      <c r="C1606" s="9">
        <v>0.26924081012810003</v>
      </c>
      <c r="D1606" s="9">
        <v>0.14696050004489999</v>
      </c>
      <c r="E1606" s="9">
        <v>0.13209893210740001</v>
      </c>
      <c r="F1606" s="9">
        <v>0.33556667659689998</v>
      </c>
      <c r="G1606" s="9">
        <v>9.8940536032460003E-2</v>
      </c>
      <c r="H1606" s="9">
        <v>0</v>
      </c>
      <c r="I1606" s="9">
        <v>0.13687010874559999</v>
      </c>
      <c r="J1606" s="9">
        <v>0.20442406060269999</v>
      </c>
      <c r="K1606" s="9">
        <v>0.20228563083119999</v>
      </c>
      <c r="L1606" s="9">
        <v>0.35065766899970002</v>
      </c>
      <c r="M1606" s="9">
        <v>0.19883898243840001</v>
      </c>
      <c r="N1606" s="9">
        <v>0.13772758722889999</v>
      </c>
      <c r="O1606" s="9">
        <v>0.31595702216589999</v>
      </c>
      <c r="P1606" s="9">
        <v>2.3784398295040001E-2</v>
      </c>
      <c r="Q1606" s="9">
        <v>0.22551640793659999</v>
      </c>
      <c r="R1606" s="9">
        <v>0.16265017133099999</v>
      </c>
      <c r="S1606" s="9">
        <v>0.15418661965460001</v>
      </c>
      <c r="T1606" s="9">
        <v>0.1575309902267</v>
      </c>
      <c r="U1606" s="9">
        <v>0.23458640164549999</v>
      </c>
      <c r="V1606" s="9">
        <v>0</v>
      </c>
      <c r="W1606" s="9">
        <v>0</v>
      </c>
      <c r="X1606" s="9">
        <v>0.1311277258563</v>
      </c>
      <c r="Y1606" s="9">
        <v>0</v>
      </c>
      <c r="Z1606" s="9">
        <v>0.1097056736232</v>
      </c>
      <c r="AA1606" s="9">
        <v>0.26816332049239999</v>
      </c>
      <c r="AB1606" s="9">
        <v>0.14547731488939999</v>
      </c>
      <c r="AC1606" s="9">
        <v>0</v>
      </c>
      <c r="AD1606" s="9">
        <v>0</v>
      </c>
      <c r="AE1606" s="9">
        <v>0.47520856322049998</v>
      </c>
      <c r="AF1606" s="9">
        <v>0.2803659997263</v>
      </c>
      <c r="AG1606" s="9">
        <v>0.25416480743999997</v>
      </c>
      <c r="AH1606" s="9">
        <v>0.2282618924691</v>
      </c>
      <c r="AI1606" s="9">
        <v>0.17871177561230001</v>
      </c>
      <c r="AJ1606" s="9">
        <v>0.23327292971040001</v>
      </c>
      <c r="AK1606" s="9">
        <v>9.6317304372800006E-2</v>
      </c>
      <c r="AL1606" s="9">
        <v>7.0958617749129996E-2</v>
      </c>
      <c r="AN1606" s="9">
        <v>0.64583070485899996</v>
      </c>
      <c r="AO1606" s="10">
        <v>0.31539059809300002</v>
      </c>
      <c r="AP1606" s="9">
        <v>0.17077818472219999</v>
      </c>
      <c r="AQ1606" s="9">
        <v>0.2067357437929</v>
      </c>
      <c r="AR1606" s="9">
        <v>0</v>
      </c>
      <c r="AS1606" s="9">
        <v>0.1929629529164</v>
      </c>
      <c r="AT1606" s="9">
        <v>0.17878479921839999</v>
      </c>
      <c r="AU1606" s="9">
        <v>1</v>
      </c>
      <c r="AV1606" s="9">
        <v>0.47520856322049998</v>
      </c>
      <c r="AW1606" s="9">
        <v>0</v>
      </c>
      <c r="AX1606" s="9">
        <v>0</v>
      </c>
      <c r="AY1606" s="9">
        <v>0.17497243743829999</v>
      </c>
    </row>
    <row r="1607" spans="1:51" x14ac:dyDescent="0.35">
      <c r="A1607" t="s">
        <v>564</v>
      </c>
      <c r="B1607" s="9">
        <v>7.1731475721910007E-2</v>
      </c>
      <c r="C1607" s="9">
        <v>4.9364077328520002E-2</v>
      </c>
      <c r="D1607" s="9">
        <v>8.8624570558960003E-2</v>
      </c>
      <c r="E1607" s="9">
        <v>0</v>
      </c>
      <c r="F1607" s="9">
        <v>0.20387279580170001</v>
      </c>
      <c r="G1607" s="9">
        <v>0.1015616780171</v>
      </c>
      <c r="H1607" s="9">
        <v>0</v>
      </c>
      <c r="I1607" s="9">
        <v>0</v>
      </c>
      <c r="J1607" s="9">
        <v>0.14717006803220001</v>
      </c>
      <c r="K1607" s="9">
        <v>5.341827992894E-2</v>
      </c>
      <c r="L1607" s="9">
        <v>0</v>
      </c>
      <c r="M1607" s="9">
        <v>3.9432145210519999E-2</v>
      </c>
      <c r="N1607" s="9">
        <v>0.15111698995860001</v>
      </c>
      <c r="O1607" s="9">
        <v>4.9743362954000003E-2</v>
      </c>
      <c r="P1607" s="9">
        <v>0.18114674632399999</v>
      </c>
      <c r="Q1607" s="9">
        <v>9.0418640967170005E-2</v>
      </c>
      <c r="R1607" s="9">
        <v>0.1048807142618</v>
      </c>
      <c r="S1607" s="9">
        <v>0</v>
      </c>
      <c r="T1607" s="9">
        <v>4.144359103221E-2</v>
      </c>
      <c r="U1607" s="9">
        <v>0.12907625616150001</v>
      </c>
      <c r="V1607" s="9">
        <v>0</v>
      </c>
      <c r="W1607" s="9">
        <v>0.2296566359386</v>
      </c>
      <c r="X1607" s="9">
        <v>0</v>
      </c>
      <c r="Y1607" s="9">
        <v>0.30461741450919999</v>
      </c>
      <c r="Z1607" s="9">
        <v>0</v>
      </c>
      <c r="AA1607" s="9">
        <v>0.1201479285523</v>
      </c>
      <c r="AB1607" s="9">
        <v>0</v>
      </c>
      <c r="AC1607" s="9">
        <v>0.51170452417199996</v>
      </c>
      <c r="AD1607" s="9">
        <v>0.14745154940880001</v>
      </c>
      <c r="AE1607" s="9">
        <v>0</v>
      </c>
      <c r="AF1607" s="9">
        <v>0</v>
      </c>
      <c r="AG1607" s="9">
        <v>0</v>
      </c>
      <c r="AH1607" s="9">
        <v>0.1134509371666</v>
      </c>
      <c r="AI1607" s="9">
        <v>6.4510286787320001E-2</v>
      </c>
      <c r="AJ1607" s="9">
        <v>0</v>
      </c>
      <c r="AK1607" s="9">
        <v>0</v>
      </c>
      <c r="AL1607" s="9">
        <v>9.6229546531420004E-2</v>
      </c>
      <c r="AN1607" s="9">
        <v>0</v>
      </c>
      <c r="AO1607" s="9">
        <v>3.4350154470999997E-2</v>
      </c>
      <c r="AP1607" s="9">
        <v>6.4370637242629994E-2</v>
      </c>
      <c r="AQ1607" s="9">
        <v>7.4304993115180004E-2</v>
      </c>
      <c r="AR1607" s="9">
        <v>0</v>
      </c>
      <c r="AS1607" s="9">
        <v>7.1597439786080005E-2</v>
      </c>
      <c r="AT1607" s="9">
        <v>9.4243205084069998E-2</v>
      </c>
      <c r="AU1607" s="9">
        <v>0</v>
      </c>
      <c r="AV1607" s="9">
        <v>0</v>
      </c>
      <c r="AW1607" s="9">
        <v>0</v>
      </c>
      <c r="AX1607" s="9">
        <v>0.14745154940880001</v>
      </c>
      <c r="AY1607" s="9">
        <v>8.0557803085829993E-2</v>
      </c>
    </row>
    <row r="1608" spans="1:51" x14ac:dyDescent="0.35">
      <c r="A1608" t="s">
        <v>565</v>
      </c>
      <c r="B1608" s="9">
        <v>0.1169381989018</v>
      </c>
      <c r="C1608" s="9">
        <v>2.122235055844E-2</v>
      </c>
      <c r="D1608" s="9">
        <v>0.189228094894</v>
      </c>
      <c r="E1608" s="9">
        <v>0</v>
      </c>
      <c r="F1608" s="9">
        <v>0.2082312612344</v>
      </c>
      <c r="G1608" s="9">
        <v>0.1882377394483</v>
      </c>
      <c r="H1608" s="9">
        <v>1</v>
      </c>
      <c r="I1608" s="9">
        <v>0</v>
      </c>
      <c r="J1608" s="9">
        <v>0.19715047893490001</v>
      </c>
      <c r="K1608" s="9">
        <v>7.7302872836600006E-2</v>
      </c>
      <c r="L1608" s="10">
        <v>0.62105532302419997</v>
      </c>
      <c r="M1608" s="9">
        <v>0</v>
      </c>
      <c r="N1608" s="9">
        <v>7.4830457498499994E-2</v>
      </c>
      <c r="O1608" s="9">
        <v>7.3749906341600002E-2</v>
      </c>
      <c r="P1608" s="9">
        <v>0.29531571591549999</v>
      </c>
      <c r="Q1608" s="9">
        <v>0.1423345247243</v>
      </c>
      <c r="R1608" s="9">
        <v>6.0564295724410001E-2</v>
      </c>
      <c r="S1608" s="9">
        <v>8.5714173180370001E-2</v>
      </c>
      <c r="T1608" s="9">
        <v>7.5776204668889999E-2</v>
      </c>
      <c r="U1608" s="9">
        <v>0.1052692078722</v>
      </c>
      <c r="V1608" s="9">
        <v>0.1307243816981</v>
      </c>
      <c r="W1608" s="9">
        <v>0</v>
      </c>
      <c r="X1608" s="9">
        <v>0.31700354656890001</v>
      </c>
      <c r="Y1608" s="9">
        <v>0</v>
      </c>
      <c r="Z1608" s="9">
        <v>0.1883081815231</v>
      </c>
      <c r="AA1608" s="9">
        <v>0</v>
      </c>
      <c r="AB1608" s="9">
        <v>0.21659272396179999</v>
      </c>
      <c r="AC1608" s="9">
        <v>0</v>
      </c>
      <c r="AD1608" s="9">
        <v>0</v>
      </c>
      <c r="AE1608" s="9">
        <v>0.35199088031690001</v>
      </c>
      <c r="AF1608" s="9">
        <v>0</v>
      </c>
      <c r="AG1608" s="9">
        <v>0.42778432946509998</v>
      </c>
      <c r="AH1608" s="9">
        <v>0.27610988854660001</v>
      </c>
      <c r="AI1608" s="9">
        <v>0.105363704152</v>
      </c>
      <c r="AJ1608" s="9">
        <v>7.3560545695879997E-2</v>
      </c>
      <c r="AK1608" s="9">
        <v>3.2688801555200001E-2</v>
      </c>
      <c r="AL1608" s="9">
        <v>0</v>
      </c>
      <c r="AN1608" s="9">
        <v>0</v>
      </c>
      <c r="AO1608" s="9">
        <v>5.0927812769690002E-2</v>
      </c>
      <c r="AP1608" s="9">
        <v>0.16246864111430001</v>
      </c>
      <c r="AQ1608" s="9">
        <v>0.1211336024646</v>
      </c>
      <c r="AR1608" s="9">
        <v>0</v>
      </c>
      <c r="AS1608" s="9">
        <v>9.3114464305319999E-2</v>
      </c>
      <c r="AT1608" s="9">
        <v>8.6272782176830001E-2</v>
      </c>
      <c r="AU1608" s="9">
        <v>0.74070820174490004</v>
      </c>
      <c r="AV1608" s="9">
        <v>0.35199088031690001</v>
      </c>
      <c r="AW1608" s="9">
        <v>0</v>
      </c>
      <c r="AX1608" s="9">
        <v>0</v>
      </c>
      <c r="AY1608" s="9">
        <v>0.13132706814600001</v>
      </c>
    </row>
    <row r="1609" spans="1:51" x14ac:dyDescent="0.35">
      <c r="A1609" t="s">
        <v>566</v>
      </c>
      <c r="B1609" s="9">
        <v>8.5297595181880001E-2</v>
      </c>
      <c r="C1609" s="9">
        <v>7.7654481238370002E-2</v>
      </c>
      <c r="D1609" s="9">
        <v>9.1070097036019995E-2</v>
      </c>
      <c r="E1609" s="9">
        <v>0.2321763620424</v>
      </c>
      <c r="F1609" s="9">
        <v>5.171782927515E-2</v>
      </c>
      <c r="G1609" s="9">
        <v>9.7748833564689996E-2</v>
      </c>
      <c r="H1609" s="9">
        <v>0</v>
      </c>
      <c r="I1609" s="9">
        <v>0</v>
      </c>
      <c r="J1609" s="9">
        <v>7.7229069516710006E-2</v>
      </c>
      <c r="K1609" s="9">
        <v>0.1317439412735</v>
      </c>
      <c r="L1609" s="9">
        <v>0</v>
      </c>
      <c r="M1609" s="9">
        <v>0.10283602081859999</v>
      </c>
      <c r="N1609" s="9">
        <v>5.4548885697560001E-2</v>
      </c>
      <c r="O1609" s="9">
        <v>3.7446799466700001E-2</v>
      </c>
      <c r="P1609" s="9">
        <v>0.22041587425920001</v>
      </c>
      <c r="Q1609" s="9">
        <v>9.4083986380229995E-2</v>
      </c>
      <c r="R1609" s="9">
        <v>8.5361303392900004E-2</v>
      </c>
      <c r="S1609" s="9">
        <v>6.1711542965810003E-2</v>
      </c>
      <c r="T1609" s="9">
        <v>7.1056740565279997E-2</v>
      </c>
      <c r="U1609" s="9">
        <v>0.19790099851510001</v>
      </c>
      <c r="V1609" s="9">
        <v>0.1534056444487</v>
      </c>
      <c r="W1609" s="9">
        <v>0.28549432971170002</v>
      </c>
      <c r="X1609" s="9">
        <v>0.22030093504850001</v>
      </c>
      <c r="Y1609" s="9">
        <v>0.14891852019390001</v>
      </c>
      <c r="Z1609" s="9">
        <v>7.6181472794300001E-2</v>
      </c>
      <c r="AA1609" s="9">
        <v>9.8986189090160007E-2</v>
      </c>
      <c r="AB1609" s="9">
        <v>0</v>
      </c>
      <c r="AC1609" s="9">
        <v>0.26523061019979999</v>
      </c>
      <c r="AD1609" s="9">
        <v>0</v>
      </c>
      <c r="AE1609" s="9">
        <v>0</v>
      </c>
      <c r="AF1609" s="9">
        <v>0</v>
      </c>
      <c r="AG1609" s="9">
        <v>0</v>
      </c>
      <c r="AH1609" s="9">
        <v>4.044118411395E-2</v>
      </c>
      <c r="AI1609" s="9">
        <v>8.9706821319919999E-2</v>
      </c>
      <c r="AJ1609" s="9">
        <v>0.1940753203883</v>
      </c>
      <c r="AK1609" s="9">
        <v>8.6837943029959994E-2</v>
      </c>
      <c r="AL1609" s="9">
        <v>0.1839723814617</v>
      </c>
      <c r="AN1609" s="9">
        <v>0</v>
      </c>
      <c r="AO1609" s="9">
        <v>2.5858793409589999E-2</v>
      </c>
      <c r="AP1609" s="9">
        <v>9.4185175670869994E-2</v>
      </c>
      <c r="AQ1609" s="9">
        <v>8.8357825612049995E-2</v>
      </c>
      <c r="AR1609" s="9">
        <v>0</v>
      </c>
      <c r="AS1609" s="9">
        <v>0.1209540499087</v>
      </c>
      <c r="AT1609" s="9">
        <v>0.1120668252675</v>
      </c>
      <c r="AU1609" s="9">
        <v>0</v>
      </c>
      <c r="AV1609" s="9">
        <v>0</v>
      </c>
      <c r="AW1609" s="9">
        <v>0</v>
      </c>
      <c r="AX1609" s="9">
        <v>0</v>
      </c>
      <c r="AY1609" s="9">
        <v>9.0679810062859995E-2</v>
      </c>
    </row>
    <row r="1610" spans="1:51" x14ac:dyDescent="0.35">
      <c r="A1610" t="s">
        <v>567</v>
      </c>
      <c r="B1610" s="9">
        <v>0.1187725619651</v>
      </c>
      <c r="C1610" s="9">
        <v>6.592192383638E-2</v>
      </c>
      <c r="D1610" s="9">
        <v>0.158688283338</v>
      </c>
      <c r="E1610" s="9">
        <v>0.2205772542884</v>
      </c>
      <c r="F1610" s="9">
        <v>0.15965069454469999</v>
      </c>
      <c r="G1610" s="9">
        <v>0</v>
      </c>
      <c r="H1610" s="9">
        <v>0</v>
      </c>
      <c r="I1610" s="9">
        <v>0.1126702886878</v>
      </c>
      <c r="J1610" s="9">
        <v>7.1169304965559996E-2</v>
      </c>
      <c r="K1610" s="9">
        <v>8.7985024953820004E-2</v>
      </c>
      <c r="L1610" s="9">
        <v>7.9470084954419998E-2</v>
      </c>
      <c r="M1610" s="9">
        <v>0.16039950990320001</v>
      </c>
      <c r="N1610" s="9">
        <v>0.12358206388</v>
      </c>
      <c r="O1610" s="9">
        <v>0.1505699325108</v>
      </c>
      <c r="P1610" s="9">
        <v>0.1074647537403</v>
      </c>
      <c r="Q1610" s="9">
        <v>0.13722693413949999</v>
      </c>
      <c r="R1610" s="9">
        <v>5.213319335983E-2</v>
      </c>
      <c r="S1610" s="9">
        <v>0.11285697295829999</v>
      </c>
      <c r="T1610" s="9">
        <v>8.8861984887110002E-2</v>
      </c>
      <c r="U1610" s="9">
        <v>6.8383622006629993E-2</v>
      </c>
      <c r="V1610" s="9">
        <v>0</v>
      </c>
      <c r="W1610" s="9">
        <v>0.2296566359386</v>
      </c>
      <c r="X1610" s="9">
        <v>5.4685117655919997E-2</v>
      </c>
      <c r="Y1610" s="9">
        <v>0.56298730870309999</v>
      </c>
      <c r="Z1610" s="9">
        <v>0.2002130379447</v>
      </c>
      <c r="AA1610" s="9">
        <v>5.5217307135360001E-2</v>
      </c>
      <c r="AB1610" s="9">
        <v>0</v>
      </c>
      <c r="AC1610" s="9">
        <v>0.57539037001240001</v>
      </c>
      <c r="AD1610" s="9">
        <v>0.14745154940880001</v>
      </c>
      <c r="AE1610" s="9">
        <v>0</v>
      </c>
      <c r="AF1610" s="9">
        <v>0.49681618808</v>
      </c>
      <c r="AG1610" s="9">
        <v>0</v>
      </c>
      <c r="AH1610" s="9">
        <v>5.4400277440700001E-2</v>
      </c>
      <c r="AI1610" s="9">
        <v>0.1216461136795</v>
      </c>
      <c r="AJ1610" s="9">
        <v>0</v>
      </c>
      <c r="AK1610" s="9">
        <v>0.16645308809779999</v>
      </c>
      <c r="AL1610" s="9">
        <v>4.7832946138510003E-2</v>
      </c>
      <c r="AN1610" s="9">
        <v>0</v>
      </c>
      <c r="AO1610" s="9">
        <v>0.15761952043749999</v>
      </c>
      <c r="AP1610" s="9">
        <v>7.4431791056750005E-2</v>
      </c>
      <c r="AQ1610" s="9">
        <v>0.1230337771567</v>
      </c>
      <c r="AR1610" s="9">
        <v>0</v>
      </c>
      <c r="AS1610" s="9">
        <v>0.1151140124263</v>
      </c>
      <c r="AT1610" s="9">
        <v>0.1439228211452</v>
      </c>
      <c r="AU1610" s="9">
        <v>0</v>
      </c>
      <c r="AV1610" s="9">
        <v>0</v>
      </c>
      <c r="AW1610" s="9">
        <v>0</v>
      </c>
      <c r="AX1610" s="9">
        <v>0.14745154940880001</v>
      </c>
      <c r="AY1610" s="9">
        <v>0.1141956634327</v>
      </c>
    </row>
    <row r="1611" spans="1:51" x14ac:dyDescent="0.35">
      <c r="A1611" t="s">
        <v>568</v>
      </c>
      <c r="B1611" s="9">
        <v>0.1351064642899</v>
      </c>
      <c r="C1611" s="9">
        <v>0.10510033048469999</v>
      </c>
      <c r="D1611" s="9">
        <v>0.1577687540721</v>
      </c>
      <c r="E1611" s="9">
        <v>8.6130814673789996E-2</v>
      </c>
      <c r="F1611" s="9">
        <v>0.19643559909479999</v>
      </c>
      <c r="G1611" s="9">
        <v>0.18276338795309999</v>
      </c>
      <c r="H1611" s="9">
        <v>1</v>
      </c>
      <c r="I1611" s="9">
        <v>0</v>
      </c>
      <c r="J1611" s="9">
        <v>0.1888582049351</v>
      </c>
      <c r="K1611" s="9">
        <v>8.0417163278220002E-2</v>
      </c>
      <c r="L1611" s="9">
        <v>0.1795154389677</v>
      </c>
      <c r="M1611" s="9">
        <v>6.053753197753E-2</v>
      </c>
      <c r="N1611" s="9">
        <v>0.2477175074888</v>
      </c>
      <c r="O1611" s="9">
        <v>8.7190162420689998E-2</v>
      </c>
      <c r="P1611" s="9">
        <v>0.4286746876068</v>
      </c>
      <c r="Q1611" s="9">
        <v>0.19289503578780001</v>
      </c>
      <c r="R1611" s="9">
        <v>0.1048807142618</v>
      </c>
      <c r="S1611" s="9">
        <v>0</v>
      </c>
      <c r="T1611" s="9">
        <v>4.144359103221E-2</v>
      </c>
      <c r="U1611" s="9">
        <v>0.23434546403369999</v>
      </c>
      <c r="V1611" s="9">
        <v>0.22598904588810001</v>
      </c>
      <c r="W1611" s="9">
        <v>0.2296566359386</v>
      </c>
      <c r="X1611" s="9">
        <v>0.30217780678060002</v>
      </c>
      <c r="Y1611" s="9">
        <v>0.19689172841569999</v>
      </c>
      <c r="Z1611" s="9">
        <v>0.1883081815231</v>
      </c>
      <c r="AA1611" s="9">
        <v>0.19340579033040001</v>
      </c>
      <c r="AB1611" s="9">
        <v>0.11818827043290001</v>
      </c>
      <c r="AC1611" s="9">
        <v>0.61755611458399995</v>
      </c>
      <c r="AD1611" s="9">
        <v>0.14745154940880001</v>
      </c>
      <c r="AE1611" s="9">
        <v>0</v>
      </c>
      <c r="AF1611" s="9">
        <v>0</v>
      </c>
      <c r="AG1611" s="9">
        <v>0</v>
      </c>
      <c r="AH1611" s="9">
        <v>0.21888113012579999</v>
      </c>
      <c r="AI1611" s="9">
        <v>0.16238191064890001</v>
      </c>
      <c r="AJ1611" s="9">
        <v>0.1152798989204</v>
      </c>
      <c r="AK1611" s="9">
        <v>3.2688801555200001E-2</v>
      </c>
      <c r="AL1611" s="9">
        <v>0.1935326240129</v>
      </c>
      <c r="AN1611" s="9">
        <v>0</v>
      </c>
      <c r="AO1611" s="9">
        <v>8.3193607369299996E-2</v>
      </c>
      <c r="AP1611" s="9">
        <v>0.15690670969660001</v>
      </c>
      <c r="AQ1611" s="9">
        <v>0.13995369254350001</v>
      </c>
      <c r="AR1611" s="9">
        <v>0</v>
      </c>
      <c r="AS1611" s="9">
        <v>0.1614647040843</v>
      </c>
      <c r="AT1611" s="9">
        <v>0.17750737865230001</v>
      </c>
      <c r="AU1611" s="9">
        <v>0</v>
      </c>
      <c r="AV1611" s="9">
        <v>0</v>
      </c>
      <c r="AW1611" s="9">
        <v>0</v>
      </c>
      <c r="AX1611" s="9">
        <v>0.14745154940880001</v>
      </c>
      <c r="AY1611" s="9">
        <v>0.14474538735469999</v>
      </c>
    </row>
    <row r="1612" spans="1:51" x14ac:dyDescent="0.35">
      <c r="A1612" t="s">
        <v>569</v>
      </c>
      <c r="B1612" s="9">
        <v>0.16837500017820001</v>
      </c>
      <c r="C1612" s="9">
        <v>0.16243262475619999</v>
      </c>
      <c r="D1612" s="9">
        <v>0.17286301035250001</v>
      </c>
      <c r="E1612" s="9">
        <v>8.9215541144030006E-2</v>
      </c>
      <c r="F1612" s="9">
        <v>0</v>
      </c>
      <c r="G1612" s="9">
        <v>0.26300095718499999</v>
      </c>
      <c r="H1612" s="9">
        <v>0</v>
      </c>
      <c r="I1612" s="9">
        <v>0.29822654844800001</v>
      </c>
      <c r="J1612" s="9">
        <v>0.1457600307893</v>
      </c>
      <c r="K1612" s="9">
        <v>3.9950752299779999E-2</v>
      </c>
      <c r="L1612" s="9">
        <v>0.29947459202139998</v>
      </c>
      <c r="M1612" s="9">
        <v>0.25946883077380001</v>
      </c>
      <c r="N1612" s="9">
        <v>0.1545474064231</v>
      </c>
      <c r="O1612" s="9">
        <v>0.1352105441915</v>
      </c>
      <c r="P1612" s="9">
        <v>0.14462735633500001</v>
      </c>
      <c r="Q1612" s="9">
        <v>0.13812547257550001</v>
      </c>
      <c r="R1612" s="9">
        <v>0.31953015760980003</v>
      </c>
      <c r="S1612" s="9">
        <v>0.1506831257456</v>
      </c>
      <c r="T1612" s="9">
        <v>0.21740299302380001</v>
      </c>
      <c r="U1612" s="9">
        <v>0.15419862888989999</v>
      </c>
      <c r="V1612" s="9">
        <v>0</v>
      </c>
      <c r="W1612" s="9">
        <v>0.42722457902299998</v>
      </c>
      <c r="X1612" s="9">
        <v>0.11522601841170001</v>
      </c>
      <c r="Y1612" s="9">
        <v>0.32928700520339999</v>
      </c>
      <c r="Z1612" s="9">
        <v>0.24440029802800001</v>
      </c>
      <c r="AA1612" s="9">
        <v>7.0495491256920007E-2</v>
      </c>
      <c r="AB1612" s="9">
        <v>0.1784817497592</v>
      </c>
      <c r="AC1612" s="9">
        <v>0</v>
      </c>
      <c r="AD1612" s="9">
        <v>0.25156229312540002</v>
      </c>
      <c r="AE1612" s="9">
        <v>0.18512565258329999</v>
      </c>
      <c r="AF1612" s="9">
        <v>0.50318381191999995</v>
      </c>
      <c r="AG1612" s="9">
        <v>0.31805086309480002</v>
      </c>
      <c r="AH1612" s="9">
        <v>4.397180787221E-2</v>
      </c>
      <c r="AI1612" s="9">
        <v>0.1589286448259</v>
      </c>
      <c r="AJ1612" s="9">
        <v>0.2188389842223</v>
      </c>
      <c r="AK1612" s="9">
        <v>0.2743404356063</v>
      </c>
      <c r="AL1612" s="9">
        <v>0.16386234630159999</v>
      </c>
      <c r="AN1612" s="9">
        <v>0.35416929514099998</v>
      </c>
      <c r="AO1612" s="9">
        <v>0.13718526083970001</v>
      </c>
      <c r="AP1612" s="9">
        <v>0.22387544049700001</v>
      </c>
      <c r="AQ1612" s="9">
        <v>0.17441580705119999</v>
      </c>
      <c r="AR1612" s="9">
        <v>0</v>
      </c>
      <c r="AS1612" s="9">
        <v>0.16651819415640001</v>
      </c>
      <c r="AT1612" s="9">
        <v>0.1760434676314</v>
      </c>
      <c r="AU1612" s="9">
        <v>0</v>
      </c>
      <c r="AV1612" s="9">
        <v>0.18512565258329999</v>
      </c>
      <c r="AW1612" s="9">
        <v>0.22652566719520001</v>
      </c>
      <c r="AX1612" s="9">
        <v>0.25156229312540002</v>
      </c>
      <c r="AY1612" s="9">
        <v>0.1758111445069</v>
      </c>
    </row>
    <row r="1613" spans="1:51" x14ac:dyDescent="0.35">
      <c r="A1613" t="s">
        <v>570</v>
      </c>
      <c r="B1613" s="9">
        <v>0.1617687040977</v>
      </c>
      <c r="C1613" s="9">
        <v>0.2249550075232</v>
      </c>
      <c r="D1613" s="9">
        <v>0.1140469173528</v>
      </c>
      <c r="E1613" s="9">
        <v>5.7878160626879997E-2</v>
      </c>
      <c r="F1613" s="9">
        <v>9.7757999459620007E-2</v>
      </c>
      <c r="G1613" s="9">
        <v>0.2669610661472</v>
      </c>
      <c r="H1613" s="9">
        <v>0</v>
      </c>
      <c r="I1613" s="9">
        <v>0.1868373083671</v>
      </c>
      <c r="J1613" s="9">
        <v>0.1915334916632</v>
      </c>
      <c r="K1613" s="9">
        <v>0.18844583273519999</v>
      </c>
      <c r="L1613" s="9">
        <v>7.9470084954419998E-2</v>
      </c>
      <c r="M1613" s="9">
        <v>0.17813743934689999</v>
      </c>
      <c r="N1613" s="9">
        <v>0.15097288072029999</v>
      </c>
      <c r="O1613" s="9">
        <v>0.3211417148106</v>
      </c>
      <c r="P1613" s="9">
        <v>0</v>
      </c>
      <c r="Q1613" s="9">
        <v>0.22173385942250001</v>
      </c>
      <c r="R1613" s="9">
        <v>0</v>
      </c>
      <c r="S1613" s="9">
        <v>0.10676701978189999</v>
      </c>
      <c r="T1613" s="9">
        <v>6.4578055540799997E-2</v>
      </c>
      <c r="U1613" s="9">
        <v>0.3084858834243</v>
      </c>
      <c r="V1613" s="9">
        <v>0.25501009814129999</v>
      </c>
      <c r="W1613" s="9">
        <v>0.23132462369789999</v>
      </c>
      <c r="X1613" s="9">
        <v>0</v>
      </c>
      <c r="Y1613" s="9">
        <v>0</v>
      </c>
      <c r="Z1613" s="9">
        <v>0.11609632564319999</v>
      </c>
      <c r="AA1613" s="9">
        <v>0.1094024224289</v>
      </c>
      <c r="AB1613" s="9">
        <v>0.45944821138960001</v>
      </c>
      <c r="AC1613" s="9">
        <v>0</v>
      </c>
      <c r="AD1613" s="9">
        <v>0.3505483164364</v>
      </c>
      <c r="AE1613" s="9">
        <v>0.21674360686489999</v>
      </c>
      <c r="AF1613" s="9">
        <v>0.2803659997263</v>
      </c>
      <c r="AG1613" s="9">
        <v>0</v>
      </c>
      <c r="AH1613" s="9">
        <v>0.20039360263110001</v>
      </c>
      <c r="AI1613" s="9">
        <v>0.10495435382899999</v>
      </c>
      <c r="AJ1613" s="9">
        <v>0.27252335075720002</v>
      </c>
      <c r="AK1613" s="9">
        <v>0.2472911835122</v>
      </c>
      <c r="AL1613" s="9">
        <v>0.13019367306160001</v>
      </c>
      <c r="AN1613" s="9">
        <v>0</v>
      </c>
      <c r="AO1613" s="9">
        <v>0.1972566533716</v>
      </c>
      <c r="AP1613" s="9">
        <v>0.1076034670874</v>
      </c>
      <c r="AQ1613" s="9">
        <v>0.14291828686130001</v>
      </c>
      <c r="AR1613" s="9">
        <v>0.68718510496579999</v>
      </c>
      <c r="AS1613" s="9">
        <v>0.1109509074122</v>
      </c>
      <c r="AT1613" s="9">
        <v>0.1027986740718</v>
      </c>
      <c r="AU1613" s="9">
        <v>0</v>
      </c>
      <c r="AV1613" s="9">
        <v>0.21674360686489999</v>
      </c>
      <c r="AW1613" s="9">
        <v>0.35812517253260001</v>
      </c>
      <c r="AX1613" s="9">
        <v>0.3505483164364</v>
      </c>
      <c r="AY1613" s="9">
        <v>0.13868565055189999</v>
      </c>
    </row>
    <row r="1614" spans="1:51" x14ac:dyDescent="0.35">
      <c r="A1614" t="s">
        <v>571</v>
      </c>
      <c r="B1614" s="9">
        <v>0.1672836221217</v>
      </c>
      <c r="C1614" s="9">
        <v>0.21994363092909999</v>
      </c>
      <c r="D1614" s="9">
        <v>0.12751187454259999</v>
      </c>
      <c r="E1614" s="9">
        <v>0.26805374979090002</v>
      </c>
      <c r="F1614" s="9">
        <v>0.29858845580580001</v>
      </c>
      <c r="G1614" s="9">
        <v>4.0600854967999998E-2</v>
      </c>
      <c r="H1614" s="9">
        <v>0</v>
      </c>
      <c r="I1614" s="9">
        <v>0.18028511438030001</v>
      </c>
      <c r="J1614" s="9">
        <v>0.15560692051450001</v>
      </c>
      <c r="K1614" s="9">
        <v>0.25049615373029999</v>
      </c>
      <c r="L1614" s="9">
        <v>0</v>
      </c>
      <c r="M1614" s="9">
        <v>5.48599996243E-2</v>
      </c>
      <c r="N1614" s="9">
        <v>0.26255029071739999</v>
      </c>
      <c r="O1614" s="9">
        <v>0.132641388571</v>
      </c>
      <c r="P1614" s="9">
        <v>0.1159907864578</v>
      </c>
      <c r="Q1614" s="9">
        <v>0.12748727569599999</v>
      </c>
      <c r="R1614" s="9">
        <v>0.21488016432029999</v>
      </c>
      <c r="S1614" s="9">
        <v>0.2428288938806</v>
      </c>
      <c r="T1614" s="9">
        <v>0.23178495957940001</v>
      </c>
      <c r="U1614" s="9">
        <v>0.1052692078722</v>
      </c>
      <c r="V1614" s="9">
        <v>0.2618053605922</v>
      </c>
      <c r="W1614" s="9">
        <v>0</v>
      </c>
      <c r="X1614" s="9">
        <v>0.112482828149</v>
      </c>
      <c r="Y1614" s="9">
        <v>0</v>
      </c>
      <c r="Z1614" s="9">
        <v>6.5095010443479998E-2</v>
      </c>
      <c r="AA1614" s="9">
        <v>0.25046932274080003</v>
      </c>
      <c r="AB1614" s="9">
        <v>0.34708115579429999</v>
      </c>
      <c r="AC1614" s="9">
        <v>0</v>
      </c>
      <c r="AD1614" s="9">
        <v>0.25043784102950001</v>
      </c>
      <c r="AE1614" s="9">
        <v>0.12292217733120001</v>
      </c>
      <c r="AF1614" s="9">
        <v>0</v>
      </c>
      <c r="AG1614" s="9">
        <v>0</v>
      </c>
      <c r="AH1614" s="9">
        <v>0.23009452457160001</v>
      </c>
      <c r="AI1614" s="9">
        <v>0.16091640502169999</v>
      </c>
      <c r="AJ1614" s="9">
        <v>0.21622446190299999</v>
      </c>
      <c r="AK1614" s="9">
        <v>0.2279604040546</v>
      </c>
      <c r="AL1614" s="9">
        <v>0.30695048875609998</v>
      </c>
      <c r="AN1614" s="9">
        <v>0</v>
      </c>
      <c r="AO1614" s="9">
        <v>0.17608415039700001</v>
      </c>
      <c r="AP1614" s="9">
        <v>0.18576963079430001</v>
      </c>
      <c r="AQ1614" s="9">
        <v>0.16206238195709999</v>
      </c>
      <c r="AR1614" s="9">
        <v>0.31281489503420001</v>
      </c>
      <c r="AS1614" s="9">
        <v>0.15509825080549999</v>
      </c>
      <c r="AT1614" s="9">
        <v>0.15815098420429999</v>
      </c>
      <c r="AU1614" s="9">
        <v>0</v>
      </c>
      <c r="AV1614" s="9">
        <v>0.12292217733120001</v>
      </c>
      <c r="AW1614" s="9">
        <v>0.41534916027219998</v>
      </c>
      <c r="AX1614" s="9">
        <v>0.25043784102950001</v>
      </c>
      <c r="AY1614" s="9">
        <v>0.1757000291096</v>
      </c>
    </row>
    <row r="1615" spans="1:51" x14ac:dyDescent="0.35">
      <c r="A1615" t="s">
        <v>557</v>
      </c>
      <c r="B1615" s="9">
        <v>1.967520132634E-2</v>
      </c>
      <c r="C1615" s="9">
        <v>0</v>
      </c>
      <c r="D1615" s="9">
        <v>3.4535000221960002E-2</v>
      </c>
      <c r="E1615" s="9">
        <v>0</v>
      </c>
      <c r="F1615" s="9">
        <v>0</v>
      </c>
      <c r="G1615" s="9">
        <v>0</v>
      </c>
      <c r="H1615" s="9">
        <v>0</v>
      </c>
      <c r="I1615" s="9">
        <v>8.511063137114E-2</v>
      </c>
      <c r="J1615" s="9">
        <v>0</v>
      </c>
      <c r="K1615" s="9">
        <v>6.6463493723470005E-2</v>
      </c>
      <c r="L1615" s="9">
        <v>0</v>
      </c>
      <c r="M1615" s="9">
        <v>0</v>
      </c>
      <c r="N1615" s="9">
        <v>0</v>
      </c>
      <c r="O1615" s="9">
        <v>0</v>
      </c>
      <c r="P1615" s="9">
        <v>0</v>
      </c>
      <c r="Q1615" s="9">
        <v>0</v>
      </c>
      <c r="R1615" s="9">
        <v>0</v>
      </c>
      <c r="S1615" s="9">
        <v>8.5251651832809999E-2</v>
      </c>
      <c r="T1615" s="9">
        <v>5.1564480475819997E-2</v>
      </c>
      <c r="U1615" s="9">
        <v>0</v>
      </c>
      <c r="V1615" s="9">
        <v>0.2345142326278</v>
      </c>
      <c r="W1615" s="9">
        <v>0</v>
      </c>
      <c r="X1615" s="9">
        <v>0</v>
      </c>
      <c r="Y1615" s="9">
        <v>0</v>
      </c>
      <c r="Z1615" s="9">
        <v>0</v>
      </c>
      <c r="AA1615" s="9">
        <v>0</v>
      </c>
      <c r="AB1615" s="9">
        <v>0</v>
      </c>
      <c r="AC1615" s="9">
        <v>0</v>
      </c>
      <c r="AD1615" s="9">
        <v>0</v>
      </c>
      <c r="AE1615" s="9">
        <v>0</v>
      </c>
      <c r="AF1615" s="9">
        <v>0</v>
      </c>
      <c r="AG1615" s="9">
        <v>0</v>
      </c>
      <c r="AH1615" s="9">
        <v>5.0391328346799998E-2</v>
      </c>
      <c r="AI1615" s="9">
        <v>5.0630066886140003E-2</v>
      </c>
      <c r="AJ1615" s="9">
        <v>0</v>
      </c>
      <c r="AK1615" s="9">
        <v>0</v>
      </c>
      <c r="AL1615" s="9">
        <v>0</v>
      </c>
      <c r="AN1615" s="9">
        <v>0</v>
      </c>
      <c r="AO1615" s="9">
        <v>3.1818769942819999E-2</v>
      </c>
      <c r="AP1615" s="9">
        <v>3.0979095391289999E-2</v>
      </c>
      <c r="AQ1615" s="9">
        <v>2.038109050985E-2</v>
      </c>
      <c r="AR1615" s="9">
        <v>0</v>
      </c>
      <c r="AS1615" s="9">
        <v>2.7899910637749999E-2</v>
      </c>
      <c r="AT1615" s="9">
        <v>2.5849935680359998E-2</v>
      </c>
      <c r="AU1615" s="9">
        <v>0</v>
      </c>
      <c r="AV1615" s="9">
        <v>0</v>
      </c>
      <c r="AW1615" s="9">
        <v>0</v>
      </c>
      <c r="AX1615" s="9">
        <v>0</v>
      </c>
      <c r="AY1615" s="9">
        <v>2.2096171564430001E-2</v>
      </c>
    </row>
    <row r="1616" spans="1:51" x14ac:dyDescent="0.35">
      <c r="A1616" t="s">
        <v>380</v>
      </c>
      <c r="B1616" s="9">
        <v>1</v>
      </c>
      <c r="C1616" s="9">
        <v>1</v>
      </c>
      <c r="D1616" s="9">
        <v>1</v>
      </c>
      <c r="E1616" s="9">
        <v>1</v>
      </c>
      <c r="F1616" s="9">
        <v>1</v>
      </c>
      <c r="G1616" s="9">
        <v>1</v>
      </c>
      <c r="H1616" s="9">
        <v>1</v>
      </c>
      <c r="I1616" s="9">
        <v>1</v>
      </c>
      <c r="J1616" s="9">
        <v>1</v>
      </c>
      <c r="K1616" s="9">
        <v>1</v>
      </c>
      <c r="L1616" s="9">
        <v>1</v>
      </c>
      <c r="M1616" s="9">
        <v>1</v>
      </c>
      <c r="N1616" s="9">
        <v>1</v>
      </c>
      <c r="O1616" s="9">
        <v>1</v>
      </c>
      <c r="P1616" s="9">
        <v>1</v>
      </c>
      <c r="Q1616" s="9">
        <v>1</v>
      </c>
      <c r="R1616" s="9">
        <v>1</v>
      </c>
      <c r="S1616" s="9">
        <v>1</v>
      </c>
      <c r="T1616" s="9">
        <v>1</v>
      </c>
      <c r="U1616" s="9">
        <v>1</v>
      </c>
      <c r="V1616" s="9">
        <v>1</v>
      </c>
      <c r="W1616" s="9">
        <v>1</v>
      </c>
      <c r="X1616" s="9">
        <v>1</v>
      </c>
      <c r="Y1616" s="9">
        <v>1</v>
      </c>
      <c r="Z1616" s="9">
        <v>1</v>
      </c>
      <c r="AA1616" s="9">
        <v>1</v>
      </c>
      <c r="AB1616" s="9">
        <v>1</v>
      </c>
      <c r="AC1616" s="9">
        <v>1</v>
      </c>
      <c r="AD1616" s="9">
        <v>1</v>
      </c>
      <c r="AE1616" s="9">
        <v>1</v>
      </c>
      <c r="AF1616" s="9">
        <v>1</v>
      </c>
      <c r="AG1616" s="9">
        <v>1</v>
      </c>
      <c r="AH1616" s="9">
        <v>1</v>
      </c>
      <c r="AI1616" s="9">
        <v>1</v>
      </c>
      <c r="AJ1616" s="9">
        <v>1</v>
      </c>
      <c r="AK1616" s="9">
        <v>1</v>
      </c>
      <c r="AL1616" s="9">
        <v>1</v>
      </c>
      <c r="AN1616" s="9">
        <v>1</v>
      </c>
      <c r="AO1616" s="9">
        <v>1</v>
      </c>
      <c r="AP1616" s="9">
        <v>1</v>
      </c>
      <c r="AQ1616" s="9">
        <v>1</v>
      </c>
      <c r="AR1616" s="9">
        <v>1</v>
      </c>
      <c r="AS1616" s="9">
        <v>1</v>
      </c>
      <c r="AT1616" s="9">
        <v>1</v>
      </c>
      <c r="AU1616" s="9">
        <v>1</v>
      </c>
      <c r="AV1616" s="9">
        <v>1</v>
      </c>
      <c r="AW1616" s="9">
        <v>1</v>
      </c>
      <c r="AX1616" s="9">
        <v>1</v>
      </c>
      <c r="AY1616" s="9">
        <v>1</v>
      </c>
    </row>
    <row r="1617" spans="1:51" x14ac:dyDescent="0.35">
      <c r="A1617" t="s">
        <v>331</v>
      </c>
      <c r="B1617" s="6">
        <v>65</v>
      </c>
      <c r="C1617" s="6">
        <v>29</v>
      </c>
      <c r="D1617" s="6">
        <v>36</v>
      </c>
      <c r="E1617" s="6">
        <v>11</v>
      </c>
      <c r="F1617" s="6">
        <v>13</v>
      </c>
      <c r="G1617" s="6">
        <v>18</v>
      </c>
      <c r="H1617" s="6">
        <v>1</v>
      </c>
      <c r="I1617" s="6">
        <v>13</v>
      </c>
      <c r="J1617" s="6">
        <v>31</v>
      </c>
      <c r="K1617" s="6">
        <v>21</v>
      </c>
      <c r="L1617" s="6">
        <v>6</v>
      </c>
      <c r="M1617" s="6">
        <v>18</v>
      </c>
      <c r="N1617" s="6">
        <v>20</v>
      </c>
      <c r="O1617" s="6">
        <v>22</v>
      </c>
      <c r="P1617" s="6">
        <v>17</v>
      </c>
      <c r="Q1617" s="6">
        <v>39</v>
      </c>
      <c r="R1617" s="6">
        <v>11</v>
      </c>
      <c r="S1617" s="6">
        <v>15</v>
      </c>
      <c r="T1617" s="6">
        <v>26</v>
      </c>
      <c r="U1617" s="6">
        <v>8</v>
      </c>
      <c r="V1617" s="6">
        <v>6</v>
      </c>
      <c r="W1617" s="6">
        <v>6</v>
      </c>
      <c r="X1617" s="6">
        <v>11</v>
      </c>
      <c r="Y1617" s="6">
        <v>6</v>
      </c>
      <c r="Z1617" s="6">
        <v>11</v>
      </c>
      <c r="AA1617" s="6">
        <v>16</v>
      </c>
      <c r="AB1617" s="6">
        <v>6</v>
      </c>
      <c r="AC1617" s="6">
        <v>4</v>
      </c>
      <c r="AD1617" s="6">
        <v>7</v>
      </c>
      <c r="AE1617" s="6">
        <v>5</v>
      </c>
      <c r="AF1617" s="6">
        <v>3</v>
      </c>
      <c r="AG1617" s="6">
        <v>3</v>
      </c>
      <c r="AH1617" s="6">
        <v>24</v>
      </c>
      <c r="AI1617" s="6">
        <v>25</v>
      </c>
      <c r="AJ1617" s="6">
        <v>11</v>
      </c>
      <c r="AK1617" s="6">
        <v>21</v>
      </c>
      <c r="AL1617" s="6">
        <v>11</v>
      </c>
      <c r="AM1617" s="6">
        <v>0</v>
      </c>
      <c r="AN1617" s="6">
        <v>3</v>
      </c>
      <c r="AO1617" s="6">
        <v>35</v>
      </c>
      <c r="AP1617" s="6">
        <v>40</v>
      </c>
      <c r="AQ1617" s="6">
        <v>63</v>
      </c>
      <c r="AR1617" s="6">
        <v>2</v>
      </c>
      <c r="AS1617" s="6">
        <v>48</v>
      </c>
      <c r="AT1617" s="6">
        <v>52</v>
      </c>
      <c r="AU1617" s="6">
        <v>2</v>
      </c>
      <c r="AV1617" s="6">
        <v>5</v>
      </c>
      <c r="AW1617" s="6">
        <v>4</v>
      </c>
      <c r="AX1617" s="6">
        <v>7</v>
      </c>
      <c r="AY1617" s="6">
        <v>54</v>
      </c>
    </row>
    <row r="1618" spans="1:51" x14ac:dyDescent="0.35">
      <c r="A1618" t="s">
        <v>799</v>
      </c>
    </row>
    <row r="1619" spans="1:51" x14ac:dyDescent="0.35">
      <c r="A1619" t="s">
        <v>333</v>
      </c>
    </row>
    <row r="1623" spans="1:51" x14ac:dyDescent="0.35">
      <c r="A1623" s="3" t="s">
        <v>327</v>
      </c>
    </row>
    <row r="1624" spans="1:51" x14ac:dyDescent="0.35">
      <c r="A1624" t="s">
        <v>141</v>
      </c>
    </row>
    <row r="1625" spans="1:51" ht="116" x14ac:dyDescent="0.35">
      <c r="A1625" s="4" t="s">
        <v>382</v>
      </c>
      <c r="B1625" s="4" t="s">
        <v>334</v>
      </c>
      <c r="C1625" s="4" t="s">
        <v>335</v>
      </c>
      <c r="D1625" s="4" t="s">
        <v>336</v>
      </c>
      <c r="E1625" s="4" t="s">
        <v>337</v>
      </c>
      <c r="F1625" s="4" t="s">
        <v>338</v>
      </c>
      <c r="G1625" s="4" t="s">
        <v>339</v>
      </c>
      <c r="H1625" s="4" t="s">
        <v>340</v>
      </c>
      <c r="I1625" s="4" t="s">
        <v>341</v>
      </c>
      <c r="J1625" s="4" t="s">
        <v>342</v>
      </c>
      <c r="K1625" s="4" t="s">
        <v>343</v>
      </c>
      <c r="L1625" s="4" t="s">
        <v>344</v>
      </c>
      <c r="M1625" s="4" t="s">
        <v>345</v>
      </c>
      <c r="N1625" s="4" t="s">
        <v>346</v>
      </c>
      <c r="O1625" s="4" t="s">
        <v>347</v>
      </c>
      <c r="P1625" s="4" t="s">
        <v>348</v>
      </c>
      <c r="Q1625" s="4" t="s">
        <v>349</v>
      </c>
      <c r="R1625" s="4" t="s">
        <v>350</v>
      </c>
      <c r="S1625" s="4" t="s">
        <v>351</v>
      </c>
      <c r="T1625" s="4" t="s">
        <v>352</v>
      </c>
      <c r="U1625" s="4" t="s">
        <v>353</v>
      </c>
      <c r="V1625" s="4" t="s">
        <v>354</v>
      </c>
      <c r="W1625" s="4" t="s">
        <v>355</v>
      </c>
      <c r="X1625" s="4" t="s">
        <v>356</v>
      </c>
      <c r="Y1625" s="4" t="s">
        <v>357</v>
      </c>
      <c r="Z1625" s="4" t="s">
        <v>358</v>
      </c>
      <c r="AA1625" s="4" t="s">
        <v>359</v>
      </c>
      <c r="AB1625" s="4" t="s">
        <v>360</v>
      </c>
      <c r="AC1625" s="4" t="s">
        <v>361</v>
      </c>
      <c r="AD1625" s="4" t="s">
        <v>362</v>
      </c>
      <c r="AE1625" s="4" t="s">
        <v>363</v>
      </c>
      <c r="AF1625" s="4" t="s">
        <v>364</v>
      </c>
      <c r="AG1625" s="4" t="s">
        <v>365</v>
      </c>
      <c r="AH1625" s="4" t="s">
        <v>366</v>
      </c>
      <c r="AI1625" s="4" t="s">
        <v>367</v>
      </c>
      <c r="AJ1625" s="4" t="s">
        <v>368</v>
      </c>
      <c r="AK1625" s="4" t="s">
        <v>369</v>
      </c>
      <c r="AL1625" s="4" t="s">
        <v>370</v>
      </c>
      <c r="AM1625" s="4" t="s">
        <v>371</v>
      </c>
      <c r="AN1625" s="4" t="s">
        <v>372</v>
      </c>
      <c r="AO1625" s="4" t="s">
        <v>373</v>
      </c>
      <c r="AP1625" s="4" t="s">
        <v>374</v>
      </c>
      <c r="AQ1625" s="4" t="s">
        <v>375</v>
      </c>
      <c r="AR1625" s="4" t="s">
        <v>376</v>
      </c>
      <c r="AS1625" s="4" t="s">
        <v>170</v>
      </c>
      <c r="AT1625" s="4" t="s">
        <v>377</v>
      </c>
      <c r="AU1625" s="4" t="s">
        <v>286</v>
      </c>
      <c r="AV1625" s="4" t="s">
        <v>378</v>
      </c>
      <c r="AW1625" s="4" t="s">
        <v>287</v>
      </c>
      <c r="AX1625" s="4" t="s">
        <v>379</v>
      </c>
      <c r="AY1625" s="4" t="s">
        <v>380</v>
      </c>
    </row>
    <row r="1626" spans="1:51" x14ac:dyDescent="0.35">
      <c r="A1626" t="s">
        <v>800</v>
      </c>
      <c r="B1626" s="9">
        <v>0.30577450300600001</v>
      </c>
      <c r="C1626" s="9">
        <v>0.32471177225870002</v>
      </c>
      <c r="D1626" s="9">
        <v>0.2804106499854</v>
      </c>
      <c r="E1626" s="9">
        <v>0.12869244820549999</v>
      </c>
      <c r="F1626" s="9">
        <v>0.20315859533280001</v>
      </c>
      <c r="G1626" s="9">
        <v>0.28139100651269999</v>
      </c>
      <c r="H1626" s="9">
        <v>0.5688118339971</v>
      </c>
      <c r="I1626" s="9">
        <v>0.53690395686259995</v>
      </c>
      <c r="J1626" s="9">
        <v>0.22462177216609999</v>
      </c>
      <c r="K1626" s="9">
        <v>0.2395600085431</v>
      </c>
      <c r="L1626" s="9">
        <v>0.51762223899699999</v>
      </c>
      <c r="M1626" s="9">
        <v>0.29850366849330001</v>
      </c>
      <c r="N1626" s="9">
        <v>0.3210062653795</v>
      </c>
      <c r="O1626" s="9">
        <v>0.21869232975620001</v>
      </c>
      <c r="P1626" s="9">
        <v>7.0056603529920006E-2</v>
      </c>
      <c r="Q1626" s="9">
        <v>0.16078911682229999</v>
      </c>
      <c r="R1626" s="9">
        <v>0.46161438522330001</v>
      </c>
      <c r="S1626" s="9">
        <v>0.56983217360710003</v>
      </c>
      <c r="T1626" s="9">
        <v>0.51651094586049995</v>
      </c>
      <c r="U1626" s="9">
        <v>0.4137441230328</v>
      </c>
      <c r="V1626" s="9">
        <v>0.30959789048550002</v>
      </c>
      <c r="W1626" s="9">
        <v>0.50991429602039995</v>
      </c>
      <c r="X1626" s="9">
        <v>7.1895268117850006E-2</v>
      </c>
      <c r="Y1626" s="9">
        <v>0.17364923608739999</v>
      </c>
      <c r="Z1626" s="9">
        <v>8.3159315683059995E-2</v>
      </c>
      <c r="AA1626" s="9">
        <v>0.2691243761764</v>
      </c>
      <c r="AB1626" s="9">
        <v>0.40774078972569999</v>
      </c>
      <c r="AC1626" s="9">
        <v>0.22688995747339999</v>
      </c>
      <c r="AD1626" s="9">
        <v>0</v>
      </c>
      <c r="AE1626" s="9">
        <v>0</v>
      </c>
      <c r="AF1626" s="9">
        <v>1</v>
      </c>
      <c r="AG1626" s="9">
        <v>1</v>
      </c>
      <c r="AH1626" s="9">
        <v>0.1589690906416</v>
      </c>
      <c r="AI1626" s="9">
        <v>0.42086553035309998</v>
      </c>
      <c r="AJ1626" s="9">
        <v>0.27519116153419998</v>
      </c>
      <c r="AK1626" s="9">
        <v>0.45114185793290001</v>
      </c>
      <c r="AL1626" s="9">
        <v>0.45178264218500003</v>
      </c>
      <c r="AN1626" s="9">
        <v>1</v>
      </c>
      <c r="AO1626" s="9">
        <v>0.3753688382791</v>
      </c>
      <c r="AP1626" s="9">
        <v>0.26815985640470003</v>
      </c>
      <c r="AQ1626" s="9">
        <v>0.30743978020980001</v>
      </c>
      <c r="AR1626" s="9">
        <v>0.26636240523810001</v>
      </c>
      <c r="AS1626" s="9">
        <v>0.32062732815299999</v>
      </c>
      <c r="AT1626" s="9">
        <v>0.31216915209540003</v>
      </c>
      <c r="AU1626" s="9">
        <v>0</v>
      </c>
      <c r="AV1626" s="9">
        <v>0</v>
      </c>
      <c r="AW1626" s="9">
        <v>0</v>
      </c>
      <c r="AX1626" s="9">
        <v>0</v>
      </c>
      <c r="AY1626" s="9">
        <v>0.31685904024619999</v>
      </c>
    </row>
    <row r="1627" spans="1:51" x14ac:dyDescent="0.35">
      <c r="A1627" t="s">
        <v>801</v>
      </c>
      <c r="B1627" s="9">
        <v>0.2158421391126</v>
      </c>
      <c r="C1627" s="9">
        <v>0.28294572253389999</v>
      </c>
      <c r="D1627" s="9">
        <v>0.1259661699672</v>
      </c>
      <c r="E1627" s="9">
        <v>0.32806446461389999</v>
      </c>
      <c r="F1627" s="9">
        <v>0.25691949254309998</v>
      </c>
      <c r="G1627" s="9">
        <v>0.2115709582053</v>
      </c>
      <c r="H1627" s="9">
        <v>9.5173712894840001E-2</v>
      </c>
      <c r="I1627" s="9">
        <v>0.1232570175429</v>
      </c>
      <c r="J1627" s="9">
        <v>0.2444780555869</v>
      </c>
      <c r="K1627" s="9">
        <v>0.26500073080460002</v>
      </c>
      <c r="L1627" s="9">
        <v>0.25486463758880001</v>
      </c>
      <c r="M1627" s="9">
        <v>0.1769852132334</v>
      </c>
      <c r="N1627" s="9">
        <v>0.18461432838120001</v>
      </c>
      <c r="O1627" s="9">
        <v>0.29477439824520002</v>
      </c>
      <c r="P1627" s="9">
        <v>0.24772419768750001</v>
      </c>
      <c r="Q1627" s="9">
        <v>0.27644530704589998</v>
      </c>
      <c r="R1627" s="9">
        <v>0.15774960213110001</v>
      </c>
      <c r="S1627" s="9">
        <v>9.8621839476510001E-2</v>
      </c>
      <c r="T1627" s="9">
        <v>0.12775535759529999</v>
      </c>
      <c r="U1627" s="9">
        <v>0.44554625670980003</v>
      </c>
      <c r="V1627" s="9">
        <v>0.64027834014929996</v>
      </c>
      <c r="W1627" s="9">
        <v>0.1346536361582</v>
      </c>
      <c r="X1627" s="9">
        <v>0.30933042841969999</v>
      </c>
      <c r="Y1627" s="9">
        <v>0.31758544421820001</v>
      </c>
      <c r="Z1627" s="9">
        <v>0.2902944236169</v>
      </c>
      <c r="AA1627" s="9">
        <v>0.23945335804279999</v>
      </c>
      <c r="AB1627" s="9">
        <v>0.44842535388490001</v>
      </c>
      <c r="AC1627" s="9">
        <v>0.31149372552159998</v>
      </c>
      <c r="AD1627" s="9">
        <v>0.41084258359789999</v>
      </c>
      <c r="AE1627" s="9">
        <v>0.10510290184399999</v>
      </c>
      <c r="AF1627" s="9">
        <v>0</v>
      </c>
      <c r="AG1627" s="9">
        <v>0</v>
      </c>
      <c r="AH1627" s="9">
        <v>0.2550025780115</v>
      </c>
      <c r="AI1627" s="9">
        <v>0.27451861811829997</v>
      </c>
      <c r="AJ1627" s="9">
        <v>0.27312192050189998</v>
      </c>
      <c r="AK1627" s="9">
        <v>0.25838495525420002</v>
      </c>
      <c r="AL1627" s="9">
        <v>0.40801882427550001</v>
      </c>
      <c r="AN1627" s="9">
        <v>0</v>
      </c>
      <c r="AO1627" s="9">
        <v>0.239445029069</v>
      </c>
      <c r="AP1627" s="9">
        <v>0.14898152627110001</v>
      </c>
      <c r="AQ1627" s="9">
        <v>0.22496210517000001</v>
      </c>
      <c r="AR1627" s="9">
        <v>0</v>
      </c>
      <c r="AS1627" s="9">
        <v>0.23904527219009999</v>
      </c>
      <c r="AT1627" s="9">
        <v>0.24619544538499999</v>
      </c>
      <c r="AU1627" s="9">
        <v>0.13451320680410001</v>
      </c>
      <c r="AV1627" s="9">
        <v>0.10510290184399999</v>
      </c>
      <c r="AW1627" s="9">
        <v>0</v>
      </c>
      <c r="AX1627" s="9">
        <v>0.41084258359789999</v>
      </c>
      <c r="AY1627" s="9">
        <v>0.22758371944059999</v>
      </c>
    </row>
    <row r="1628" spans="1:51" x14ac:dyDescent="0.35">
      <c r="A1628" t="s">
        <v>802</v>
      </c>
      <c r="B1628" s="9">
        <v>0.24106233565249999</v>
      </c>
      <c r="C1628" s="9">
        <v>0.24331667971029999</v>
      </c>
      <c r="D1628" s="9">
        <v>0.2380429535769</v>
      </c>
      <c r="E1628" s="9">
        <v>0.26571976834450001</v>
      </c>
      <c r="F1628" s="9">
        <v>0.28419477576079999</v>
      </c>
      <c r="G1628" s="9">
        <v>0.50047006215879997</v>
      </c>
      <c r="H1628" s="9">
        <v>0.16993891332040001</v>
      </c>
      <c r="I1628" s="9">
        <v>7.1832002972819997E-2</v>
      </c>
      <c r="J1628" s="9">
        <v>0.34353021802349998</v>
      </c>
      <c r="K1628" s="9">
        <v>0.29142846301820002</v>
      </c>
      <c r="L1628" s="9">
        <v>0</v>
      </c>
      <c r="M1628" s="9">
        <v>0.32392942597059998</v>
      </c>
      <c r="N1628" s="9">
        <v>0.1837458718343</v>
      </c>
      <c r="O1628" s="9">
        <v>0.30960097732929998</v>
      </c>
      <c r="P1628" s="9">
        <v>0.32776911023909999</v>
      </c>
      <c r="Q1628" s="9">
        <v>0.31667863823350001</v>
      </c>
      <c r="R1628" s="9">
        <v>0.19013051033690001</v>
      </c>
      <c r="S1628" s="9">
        <v>7.3869791711109994E-2</v>
      </c>
      <c r="T1628" s="9">
        <v>0.13115394386769999</v>
      </c>
      <c r="U1628" s="9">
        <v>0.32546788177340003</v>
      </c>
      <c r="V1628" s="9">
        <v>0.3429514245684</v>
      </c>
      <c r="W1628" s="9">
        <v>0.19295873859990001</v>
      </c>
      <c r="X1628" s="9">
        <v>5.8260257164220002E-2</v>
      </c>
      <c r="Y1628" s="9">
        <v>0.28606871457920002</v>
      </c>
      <c r="Z1628" s="9">
        <v>0.25669121659900002</v>
      </c>
      <c r="AA1628" s="9">
        <v>0.47044167874760001</v>
      </c>
      <c r="AB1628" s="9">
        <v>0.2376515799685</v>
      </c>
      <c r="AC1628" s="9">
        <v>0.35497000601619999</v>
      </c>
      <c r="AD1628" s="9">
        <v>0.23449924380340001</v>
      </c>
      <c r="AE1628" s="9">
        <v>0.29035792796080001</v>
      </c>
      <c r="AF1628" s="9">
        <v>0</v>
      </c>
      <c r="AG1628" s="9">
        <v>0</v>
      </c>
      <c r="AH1628" s="9">
        <v>0.36089552227690003</v>
      </c>
      <c r="AI1628" s="9">
        <v>0.2982164822458</v>
      </c>
      <c r="AJ1628" s="9">
        <v>0.38933224789069998</v>
      </c>
      <c r="AK1628" s="9">
        <v>0.31291470376519998</v>
      </c>
      <c r="AL1628" s="9">
        <v>0.1241038799488</v>
      </c>
      <c r="AN1628" s="9">
        <v>0</v>
      </c>
      <c r="AO1628" s="9">
        <v>0.23632891366</v>
      </c>
      <c r="AP1628" s="9">
        <v>0.23866399914889999</v>
      </c>
      <c r="AQ1628" s="9">
        <v>0.2338525301413</v>
      </c>
      <c r="AR1628" s="9">
        <v>0.4116967255533</v>
      </c>
      <c r="AS1628" s="9">
        <v>0.2389196951285</v>
      </c>
      <c r="AT1628" s="9">
        <v>0.22813210375269999</v>
      </c>
      <c r="AU1628" s="9">
        <v>0.3716070187003</v>
      </c>
      <c r="AV1628" s="9">
        <v>0.29035792796080001</v>
      </c>
      <c r="AW1628" s="9">
        <v>0.39802476770209999</v>
      </c>
      <c r="AX1628" s="9">
        <v>0.23449924380340001</v>
      </c>
      <c r="AY1628" s="9">
        <v>0.24109193506750001</v>
      </c>
    </row>
    <row r="1629" spans="1:51" x14ac:dyDescent="0.35">
      <c r="A1629" t="s">
        <v>803</v>
      </c>
      <c r="B1629" s="9">
        <v>0.28410076609329998</v>
      </c>
      <c r="C1629" s="9">
        <v>0.30499565347640001</v>
      </c>
      <c r="D1629" s="9">
        <v>0.25611495433789999</v>
      </c>
      <c r="E1629" s="9">
        <v>0.3087099819795</v>
      </c>
      <c r="F1629" s="9">
        <v>0.29756401076060002</v>
      </c>
      <c r="G1629" s="9">
        <v>0.39285160926480001</v>
      </c>
      <c r="H1629" s="9">
        <v>0.25215266290420002</v>
      </c>
      <c r="I1629" s="9">
        <v>0.17190007606650001</v>
      </c>
      <c r="J1629" s="9">
        <v>0.32370630326920002</v>
      </c>
      <c r="K1629" s="9">
        <v>0.22462415889660001</v>
      </c>
      <c r="L1629" s="9">
        <v>0.34259113480620002</v>
      </c>
      <c r="M1629" s="9">
        <v>0.30723089433329998</v>
      </c>
      <c r="N1629" s="9">
        <v>0.31120444641040002</v>
      </c>
      <c r="O1629" s="9">
        <v>0.33366263573959998</v>
      </c>
      <c r="P1629" s="9">
        <v>0.33532289999159998</v>
      </c>
      <c r="Q1629" s="9">
        <v>0.33430941587079999</v>
      </c>
      <c r="R1629" s="9">
        <v>0.2951407069593</v>
      </c>
      <c r="S1629" s="9">
        <v>0.12951517376380001</v>
      </c>
      <c r="T1629" s="9">
        <v>0.21112242990960001</v>
      </c>
      <c r="U1629" s="9">
        <v>0.4428718314581</v>
      </c>
      <c r="V1629" s="9">
        <v>0.44496160207149998</v>
      </c>
      <c r="W1629" s="9">
        <v>0.386842014485</v>
      </c>
      <c r="X1629" s="9">
        <v>0.31222625406400001</v>
      </c>
      <c r="Y1629" s="9">
        <v>0.11649441107230001</v>
      </c>
      <c r="Z1629" s="9">
        <v>0.36985504410100001</v>
      </c>
      <c r="AA1629" s="9">
        <v>0.37903382426650001</v>
      </c>
      <c r="AB1629" s="9">
        <v>0.36835737331599999</v>
      </c>
      <c r="AC1629" s="9">
        <v>0.30117222683759998</v>
      </c>
      <c r="AD1629" s="9">
        <v>0.35465817259870003</v>
      </c>
      <c r="AE1629" s="9">
        <v>0.43303489633449999</v>
      </c>
      <c r="AF1629" s="9">
        <v>0</v>
      </c>
      <c r="AG1629" s="9">
        <v>0</v>
      </c>
      <c r="AH1629" s="9">
        <v>0.33235034258989998</v>
      </c>
      <c r="AI1629" s="9">
        <v>0.35660367151</v>
      </c>
      <c r="AJ1629" s="9">
        <v>0.3093968243363</v>
      </c>
      <c r="AK1629" s="9">
        <v>0.36067112278129998</v>
      </c>
      <c r="AL1629" s="9">
        <v>0.19370748165480001</v>
      </c>
      <c r="AN1629" s="9">
        <v>0</v>
      </c>
      <c r="AO1629" s="9">
        <v>0.28162534960430002</v>
      </c>
      <c r="AP1629" s="9">
        <v>0.27501589294099998</v>
      </c>
      <c r="AQ1629" s="9">
        <v>0.27539810526679998</v>
      </c>
      <c r="AR1629" s="9">
        <v>0.49006654676959999</v>
      </c>
      <c r="AS1629" s="9">
        <v>0.2685293762</v>
      </c>
      <c r="AT1629" s="9">
        <v>0.2775943238186</v>
      </c>
      <c r="AU1629" s="9">
        <v>0.27438450411920001</v>
      </c>
      <c r="AV1629" s="9">
        <v>0.43303489633449999</v>
      </c>
      <c r="AW1629" s="9">
        <v>0.60197523229789995</v>
      </c>
      <c r="AX1629" s="9">
        <v>0.35465817259870003</v>
      </c>
      <c r="AY1629" s="9">
        <v>0.2720375276391</v>
      </c>
    </row>
    <row r="1630" spans="1:51" x14ac:dyDescent="0.35">
      <c r="A1630" t="s">
        <v>804</v>
      </c>
      <c r="B1630" s="9">
        <v>9.1507234315520006E-2</v>
      </c>
      <c r="C1630" s="9">
        <v>0.11286710547620001</v>
      </c>
      <c r="D1630" s="9">
        <v>6.289864110026E-2</v>
      </c>
      <c r="E1630" s="9">
        <v>0</v>
      </c>
      <c r="F1630" s="9">
        <v>0.2049837496735</v>
      </c>
      <c r="G1630" s="9">
        <v>0.24489770409309999</v>
      </c>
      <c r="H1630" s="9">
        <v>3.7777864085860001E-2</v>
      </c>
      <c r="I1630" s="9">
        <v>0</v>
      </c>
      <c r="J1630" s="10">
        <v>0.21593420165249999</v>
      </c>
      <c r="K1630" s="9">
        <v>9.1884776192780002E-2</v>
      </c>
      <c r="L1630" s="9">
        <v>0</v>
      </c>
      <c r="M1630" s="9">
        <v>0.169937028781</v>
      </c>
      <c r="N1630" s="9">
        <v>4.7912337756249999E-2</v>
      </c>
      <c r="O1630" s="9">
        <v>0.20517134174189999</v>
      </c>
      <c r="P1630" s="9">
        <v>5.2925022425080001E-2</v>
      </c>
      <c r="Q1630" s="9">
        <v>0.1458615696593</v>
      </c>
      <c r="R1630" s="9">
        <v>2.5375673004469999E-2</v>
      </c>
      <c r="S1630" s="9">
        <v>0</v>
      </c>
      <c r="T1630" s="9">
        <v>1.25031388989E-2</v>
      </c>
      <c r="U1630" s="9">
        <v>0.29155000380849999</v>
      </c>
      <c r="V1630" s="9">
        <v>0.11433284753590001</v>
      </c>
      <c r="W1630" s="9">
        <v>0.13159089749870001</v>
      </c>
      <c r="X1630" s="9">
        <v>0.320183060352</v>
      </c>
      <c r="Y1630" s="9">
        <v>0.22054848885</v>
      </c>
      <c r="Z1630" s="9">
        <v>0</v>
      </c>
      <c r="AA1630" s="9">
        <v>0.1193510790778</v>
      </c>
      <c r="AB1630" s="9">
        <v>7.2284030792709994E-2</v>
      </c>
      <c r="AC1630" s="9">
        <v>0.23253429626790001</v>
      </c>
      <c r="AD1630" s="9">
        <v>0</v>
      </c>
      <c r="AE1630" s="9">
        <v>0</v>
      </c>
      <c r="AF1630" s="9">
        <v>0</v>
      </c>
      <c r="AG1630" s="9">
        <v>0</v>
      </c>
      <c r="AH1630" s="9">
        <v>0.1710003039853</v>
      </c>
      <c r="AI1630" s="9">
        <v>0.1157828985867</v>
      </c>
      <c r="AJ1630" s="9">
        <v>0.11612820367689999</v>
      </c>
      <c r="AK1630" s="9">
        <v>0.1440719397363</v>
      </c>
      <c r="AL1630" s="9">
        <v>8.1542991926779995E-2</v>
      </c>
      <c r="AN1630" s="9">
        <v>0</v>
      </c>
      <c r="AO1630" s="9">
        <v>6.6935596849090007E-2</v>
      </c>
      <c r="AP1630" s="9">
        <v>0.1234667172863</v>
      </c>
      <c r="AQ1630" s="9">
        <v>9.5373684464680003E-2</v>
      </c>
      <c r="AR1630" s="9">
        <v>0</v>
      </c>
      <c r="AS1630" s="9">
        <v>0.1138337876072</v>
      </c>
      <c r="AT1630" s="9">
        <v>0.10869401717170001</v>
      </c>
      <c r="AU1630" s="9">
        <v>0</v>
      </c>
      <c r="AV1630" s="9">
        <v>0</v>
      </c>
      <c r="AW1630" s="9">
        <v>0</v>
      </c>
      <c r="AX1630" s="9">
        <v>0</v>
      </c>
      <c r="AY1630" s="9">
        <v>0.1021585623323</v>
      </c>
    </row>
    <row r="1631" spans="1:51" x14ac:dyDescent="0.35">
      <c r="A1631" t="s">
        <v>557</v>
      </c>
      <c r="B1631" s="9">
        <v>3.8103846258430003E-2</v>
      </c>
      <c r="C1631" s="9">
        <v>0</v>
      </c>
      <c r="D1631" s="9">
        <v>8.9138678320130005E-2</v>
      </c>
      <c r="E1631" s="9">
        <v>0</v>
      </c>
      <c r="F1631" s="9">
        <v>0</v>
      </c>
      <c r="G1631" s="9">
        <v>0</v>
      </c>
      <c r="H1631" s="9">
        <v>0</v>
      </c>
      <c r="I1631" s="9">
        <v>0.16017492020009999</v>
      </c>
      <c r="J1631" s="9">
        <v>0</v>
      </c>
      <c r="K1631" s="9">
        <v>7.6665255670159999E-2</v>
      </c>
      <c r="L1631" s="9">
        <v>0</v>
      </c>
      <c r="M1631" s="9">
        <v>0</v>
      </c>
      <c r="N1631" s="9">
        <v>4.156023687516E-2</v>
      </c>
      <c r="O1631" s="9">
        <v>3.2092309250089997E-2</v>
      </c>
      <c r="P1631" s="9">
        <v>0</v>
      </c>
      <c r="Q1631" s="9">
        <v>1.9590282562229999E-2</v>
      </c>
      <c r="R1631" s="9">
        <v>0</v>
      </c>
      <c r="S1631" s="9">
        <v>0.12816102144149999</v>
      </c>
      <c r="T1631" s="9">
        <v>6.5013334590950003E-2</v>
      </c>
      <c r="U1631" s="9">
        <v>0</v>
      </c>
      <c r="V1631" s="9">
        <v>8.7205247311809994E-2</v>
      </c>
      <c r="W1631" s="9">
        <v>0</v>
      </c>
      <c r="X1631" s="9">
        <v>0</v>
      </c>
      <c r="Y1631" s="9">
        <v>0</v>
      </c>
      <c r="Z1631" s="9">
        <v>0</v>
      </c>
      <c r="AA1631" s="9">
        <v>0</v>
      </c>
      <c r="AB1631" s="9">
        <v>5.9406665988929998E-2</v>
      </c>
      <c r="AC1631" s="9">
        <v>0</v>
      </c>
      <c r="AD1631" s="9">
        <v>0</v>
      </c>
      <c r="AE1631" s="9">
        <v>0.17150427386059999</v>
      </c>
      <c r="AF1631" s="9">
        <v>0</v>
      </c>
      <c r="AG1631" s="9">
        <v>0</v>
      </c>
      <c r="AH1631" s="9">
        <v>0</v>
      </c>
      <c r="AI1631" s="9">
        <v>8.2851344323759998E-2</v>
      </c>
      <c r="AJ1631" s="9">
        <v>0</v>
      </c>
      <c r="AK1631" s="9">
        <v>0</v>
      </c>
      <c r="AL1631" s="9">
        <v>6.7016147716280006E-2</v>
      </c>
      <c r="AN1631" s="9">
        <v>0</v>
      </c>
      <c r="AO1631" s="9">
        <v>7.2903349666729997E-2</v>
      </c>
      <c r="AP1631" s="9">
        <v>0</v>
      </c>
      <c r="AQ1631" s="9">
        <v>3.9713845983059999E-2</v>
      </c>
      <c r="AR1631" s="9">
        <v>0</v>
      </c>
      <c r="AS1631" s="9">
        <v>2.9993604574309999E-2</v>
      </c>
      <c r="AT1631" s="9">
        <v>2.8639347237500001E-2</v>
      </c>
      <c r="AU1631" s="9">
        <v>0.21949527037639999</v>
      </c>
      <c r="AV1631" s="9">
        <v>0.17150427386059999</v>
      </c>
      <c r="AW1631" s="9">
        <v>0</v>
      </c>
      <c r="AX1631" s="9">
        <v>0</v>
      </c>
      <c r="AY1631" s="9">
        <v>2.958254255234E-2</v>
      </c>
    </row>
    <row r="1632" spans="1:51" x14ac:dyDescent="0.35">
      <c r="A1632" t="s">
        <v>380</v>
      </c>
      <c r="B1632" s="9">
        <v>1</v>
      </c>
      <c r="C1632" s="9">
        <v>1</v>
      </c>
      <c r="D1632" s="9">
        <v>1</v>
      </c>
      <c r="E1632" s="9">
        <v>1</v>
      </c>
      <c r="F1632" s="9">
        <v>1</v>
      </c>
      <c r="G1632" s="9">
        <v>1</v>
      </c>
      <c r="H1632" s="9">
        <v>1</v>
      </c>
      <c r="I1632" s="9">
        <v>1</v>
      </c>
      <c r="J1632" s="9">
        <v>1</v>
      </c>
      <c r="K1632" s="9">
        <v>1</v>
      </c>
      <c r="L1632" s="9">
        <v>1</v>
      </c>
      <c r="M1632" s="9">
        <v>1</v>
      </c>
      <c r="N1632" s="9">
        <v>1</v>
      </c>
      <c r="O1632" s="9">
        <v>1</v>
      </c>
      <c r="P1632" s="9">
        <v>1</v>
      </c>
      <c r="Q1632" s="9">
        <v>1</v>
      </c>
      <c r="R1632" s="9">
        <v>1</v>
      </c>
      <c r="S1632" s="9">
        <v>1</v>
      </c>
      <c r="T1632" s="9">
        <v>1</v>
      </c>
      <c r="U1632" s="9">
        <v>1</v>
      </c>
      <c r="V1632" s="9">
        <v>1</v>
      </c>
      <c r="W1632" s="9">
        <v>1</v>
      </c>
      <c r="X1632" s="9">
        <v>1</v>
      </c>
      <c r="Y1632" s="9">
        <v>1</v>
      </c>
      <c r="Z1632" s="9">
        <v>1</v>
      </c>
      <c r="AA1632" s="9">
        <v>1</v>
      </c>
      <c r="AB1632" s="9">
        <v>1</v>
      </c>
      <c r="AC1632" s="9">
        <v>1</v>
      </c>
      <c r="AD1632" s="9">
        <v>1</v>
      </c>
      <c r="AE1632" s="9">
        <v>1</v>
      </c>
      <c r="AF1632" s="9">
        <v>1</v>
      </c>
      <c r="AG1632" s="9">
        <v>1</v>
      </c>
      <c r="AH1632" s="9">
        <v>1</v>
      </c>
      <c r="AI1632" s="9">
        <v>1</v>
      </c>
      <c r="AJ1632" s="9">
        <v>1</v>
      </c>
      <c r="AK1632" s="9">
        <v>1</v>
      </c>
      <c r="AL1632" s="9">
        <v>1</v>
      </c>
      <c r="AN1632" s="9">
        <v>1</v>
      </c>
      <c r="AO1632" s="9">
        <v>1</v>
      </c>
      <c r="AP1632" s="9">
        <v>1</v>
      </c>
      <c r="AQ1632" s="9">
        <v>1</v>
      </c>
      <c r="AR1632" s="9">
        <v>1</v>
      </c>
      <c r="AS1632" s="9">
        <v>1</v>
      </c>
      <c r="AT1632" s="9">
        <v>1</v>
      </c>
      <c r="AU1632" s="9">
        <v>1</v>
      </c>
      <c r="AV1632" s="9">
        <v>1</v>
      </c>
      <c r="AW1632" s="9">
        <v>1</v>
      </c>
      <c r="AX1632" s="9">
        <v>1</v>
      </c>
      <c r="AY1632" s="9">
        <v>1</v>
      </c>
    </row>
    <row r="1633" spans="1:51" x14ac:dyDescent="0.35">
      <c r="A1633" t="s">
        <v>331</v>
      </c>
      <c r="B1633" s="6">
        <v>92</v>
      </c>
      <c r="C1633" s="6">
        <v>51</v>
      </c>
      <c r="D1633" s="6">
        <v>41</v>
      </c>
      <c r="E1633" s="6">
        <v>18</v>
      </c>
      <c r="F1633" s="6">
        <v>28</v>
      </c>
      <c r="G1633" s="6">
        <v>12</v>
      </c>
      <c r="H1633" s="6">
        <v>13</v>
      </c>
      <c r="I1633" s="6">
        <v>12</v>
      </c>
      <c r="J1633" s="6">
        <v>40</v>
      </c>
      <c r="K1633" s="6">
        <v>29</v>
      </c>
      <c r="L1633" s="6">
        <v>8</v>
      </c>
      <c r="M1633" s="6">
        <v>29</v>
      </c>
      <c r="N1633" s="6">
        <v>26</v>
      </c>
      <c r="O1633" s="6">
        <v>23</v>
      </c>
      <c r="P1633" s="6">
        <v>30</v>
      </c>
      <c r="Q1633" s="6">
        <v>53</v>
      </c>
      <c r="R1633" s="6">
        <v>22</v>
      </c>
      <c r="S1633" s="6">
        <v>17</v>
      </c>
      <c r="T1633" s="6">
        <v>39</v>
      </c>
      <c r="U1633" s="6">
        <v>14</v>
      </c>
      <c r="V1633" s="6">
        <v>11</v>
      </c>
      <c r="W1633" s="6">
        <v>17</v>
      </c>
      <c r="X1633" s="6">
        <v>14</v>
      </c>
      <c r="Y1633" s="6">
        <v>14</v>
      </c>
      <c r="Z1633" s="6">
        <v>16</v>
      </c>
      <c r="AA1633" s="6">
        <v>12</v>
      </c>
      <c r="AB1633" s="6">
        <v>16</v>
      </c>
      <c r="AC1633" s="6">
        <v>11</v>
      </c>
      <c r="AD1633" s="6">
        <v>4</v>
      </c>
      <c r="AE1633" s="6">
        <v>7</v>
      </c>
      <c r="AF1633" s="6">
        <v>2</v>
      </c>
      <c r="AG1633" s="6">
        <v>1</v>
      </c>
      <c r="AH1633" s="6">
        <v>42</v>
      </c>
      <c r="AI1633" s="6">
        <v>27</v>
      </c>
      <c r="AJ1633" s="6">
        <v>21</v>
      </c>
      <c r="AK1633" s="6">
        <v>24</v>
      </c>
      <c r="AL1633" s="6">
        <v>18</v>
      </c>
      <c r="AM1633" s="6">
        <v>0</v>
      </c>
      <c r="AN1633" s="6">
        <v>1</v>
      </c>
      <c r="AO1633" s="6">
        <v>45</v>
      </c>
      <c r="AP1633" s="6">
        <v>47</v>
      </c>
      <c r="AQ1633" s="6">
        <v>88</v>
      </c>
      <c r="AR1633" s="6">
        <v>4</v>
      </c>
      <c r="AS1633" s="6">
        <v>74</v>
      </c>
      <c r="AT1633" s="6">
        <v>77</v>
      </c>
      <c r="AU1633" s="6">
        <v>6</v>
      </c>
      <c r="AV1633" s="6">
        <v>7</v>
      </c>
      <c r="AW1633" s="6">
        <v>3</v>
      </c>
      <c r="AX1633" s="6">
        <v>4</v>
      </c>
      <c r="AY1633" s="6">
        <v>79</v>
      </c>
    </row>
    <row r="1634" spans="1:51" x14ac:dyDescent="0.35">
      <c r="A1634" t="s">
        <v>805</v>
      </c>
    </row>
    <row r="1635" spans="1:51" x14ac:dyDescent="0.35">
      <c r="A1635" t="s">
        <v>333</v>
      </c>
    </row>
    <row r="1639" spans="1:51" x14ac:dyDescent="0.35">
      <c r="A1639" s="3" t="s">
        <v>327</v>
      </c>
    </row>
    <row r="1640" spans="1:51" x14ac:dyDescent="0.35">
      <c r="A1640" t="s">
        <v>143</v>
      </c>
    </row>
    <row r="1641" spans="1:51" ht="116" x14ac:dyDescent="0.35">
      <c r="A1641" s="4" t="s">
        <v>382</v>
      </c>
      <c r="B1641" s="4" t="s">
        <v>334</v>
      </c>
      <c r="C1641" s="4" t="s">
        <v>335</v>
      </c>
      <c r="D1641" s="4" t="s">
        <v>336</v>
      </c>
      <c r="E1641" s="4" t="s">
        <v>337</v>
      </c>
      <c r="F1641" s="4" t="s">
        <v>338</v>
      </c>
      <c r="G1641" s="4" t="s">
        <v>339</v>
      </c>
      <c r="H1641" s="4" t="s">
        <v>340</v>
      </c>
      <c r="I1641" s="4" t="s">
        <v>341</v>
      </c>
      <c r="J1641" s="4" t="s">
        <v>342</v>
      </c>
      <c r="K1641" s="4" t="s">
        <v>343</v>
      </c>
      <c r="L1641" s="4" t="s">
        <v>344</v>
      </c>
      <c r="M1641" s="4" t="s">
        <v>345</v>
      </c>
      <c r="N1641" s="4" t="s">
        <v>346</v>
      </c>
      <c r="O1641" s="4" t="s">
        <v>347</v>
      </c>
      <c r="P1641" s="4" t="s">
        <v>348</v>
      </c>
      <c r="Q1641" s="4" t="s">
        <v>349</v>
      </c>
      <c r="R1641" s="4" t="s">
        <v>350</v>
      </c>
      <c r="S1641" s="4" t="s">
        <v>351</v>
      </c>
      <c r="T1641" s="4" t="s">
        <v>352</v>
      </c>
      <c r="U1641" s="4" t="s">
        <v>353</v>
      </c>
      <c r="V1641" s="4" t="s">
        <v>354</v>
      </c>
      <c r="W1641" s="4" t="s">
        <v>355</v>
      </c>
      <c r="X1641" s="4" t="s">
        <v>356</v>
      </c>
      <c r="Y1641" s="4" t="s">
        <v>357</v>
      </c>
      <c r="Z1641" s="4" t="s">
        <v>358</v>
      </c>
      <c r="AA1641" s="4" t="s">
        <v>359</v>
      </c>
      <c r="AB1641" s="4" t="s">
        <v>360</v>
      </c>
      <c r="AC1641" s="4" t="s">
        <v>361</v>
      </c>
      <c r="AD1641" s="4" t="s">
        <v>362</v>
      </c>
      <c r="AE1641" s="4" t="s">
        <v>363</v>
      </c>
      <c r="AF1641" s="4" t="s">
        <v>364</v>
      </c>
      <c r="AG1641" s="4" t="s">
        <v>365</v>
      </c>
      <c r="AH1641" s="4" t="s">
        <v>366</v>
      </c>
      <c r="AI1641" s="4" t="s">
        <v>367</v>
      </c>
      <c r="AJ1641" s="4" t="s">
        <v>368</v>
      </c>
      <c r="AK1641" s="4" t="s">
        <v>369</v>
      </c>
      <c r="AL1641" s="4" t="s">
        <v>370</v>
      </c>
      <c r="AM1641" s="4" t="s">
        <v>371</v>
      </c>
      <c r="AN1641" s="4" t="s">
        <v>372</v>
      </c>
      <c r="AO1641" s="4" t="s">
        <v>373</v>
      </c>
      <c r="AP1641" s="4" t="s">
        <v>374</v>
      </c>
      <c r="AQ1641" s="4" t="s">
        <v>375</v>
      </c>
      <c r="AR1641" s="4" t="s">
        <v>376</v>
      </c>
      <c r="AS1641" s="4" t="s">
        <v>170</v>
      </c>
      <c r="AT1641" s="4" t="s">
        <v>377</v>
      </c>
      <c r="AU1641" s="4" t="s">
        <v>286</v>
      </c>
      <c r="AV1641" s="4" t="s">
        <v>378</v>
      </c>
      <c r="AW1641" s="4" t="s">
        <v>287</v>
      </c>
      <c r="AX1641" s="4" t="s">
        <v>379</v>
      </c>
      <c r="AY1641" s="4" t="s">
        <v>380</v>
      </c>
    </row>
    <row r="1642" spans="1:51" x14ac:dyDescent="0.35">
      <c r="A1642" t="s">
        <v>573</v>
      </c>
      <c r="B1642" s="9">
        <v>9.6336658155640006E-2</v>
      </c>
      <c r="C1642" s="9">
        <v>0.1017984556</v>
      </c>
      <c r="D1642" s="9">
        <v>9.1216003624770003E-2</v>
      </c>
      <c r="E1642" s="9">
        <v>4.5274052228330003E-2</v>
      </c>
      <c r="F1642" s="9">
        <v>0.1196421504808</v>
      </c>
      <c r="G1642" s="9">
        <v>0.14124485689470001</v>
      </c>
      <c r="H1642" s="9">
        <v>6.0503269823339999E-2</v>
      </c>
      <c r="I1642" s="9">
        <v>0.1123669808286</v>
      </c>
      <c r="J1642" s="9">
        <v>0.1287739358235</v>
      </c>
      <c r="K1642" s="9">
        <v>9.006365887784E-2</v>
      </c>
      <c r="L1642" s="9">
        <v>0.12299977797720001</v>
      </c>
      <c r="M1642" s="9">
        <v>0.11098993934159999</v>
      </c>
      <c r="N1642" s="9">
        <v>6.725426201786E-2</v>
      </c>
      <c r="O1642" s="9">
        <v>9.8366589273780003E-2</v>
      </c>
      <c r="P1642" s="9">
        <v>0.13957118534160001</v>
      </c>
      <c r="Q1642" s="9">
        <v>0.1124139484722</v>
      </c>
      <c r="R1642" s="9">
        <v>0.1011938174981</v>
      </c>
      <c r="S1642" s="9">
        <v>4.7640310518190003E-2</v>
      </c>
      <c r="T1642" s="9">
        <v>7.0638148622190006E-2</v>
      </c>
      <c r="U1642" s="9">
        <v>0.15970570550489999</v>
      </c>
      <c r="V1642" s="9">
        <v>0.1875330839329</v>
      </c>
      <c r="W1642" s="9">
        <v>0.1843549987341</v>
      </c>
      <c r="X1642" s="9">
        <v>8.4295374973160003E-2</v>
      </c>
      <c r="Y1642" s="9">
        <v>6.2906357091300005E-2</v>
      </c>
      <c r="Z1642" s="9">
        <v>3.9208028615330001E-2</v>
      </c>
      <c r="AA1642" s="9">
        <v>0.14698637745980001</v>
      </c>
      <c r="AB1642" s="9">
        <v>0.11151676594819999</v>
      </c>
      <c r="AC1642" s="9">
        <v>0.1016589491563</v>
      </c>
      <c r="AD1642" s="9">
        <v>0.2704698390736</v>
      </c>
      <c r="AE1642" s="9">
        <v>0</v>
      </c>
      <c r="AF1642" s="9">
        <v>0</v>
      </c>
      <c r="AG1642" s="9">
        <v>0</v>
      </c>
      <c r="AH1642" s="9">
        <v>5.6962402830619999E-2</v>
      </c>
      <c r="AI1642" s="9">
        <v>0.1622946214505</v>
      </c>
      <c r="AJ1642" s="9">
        <v>8.4058225153850002E-2</v>
      </c>
      <c r="AK1642" s="9">
        <v>0.12998360164059999</v>
      </c>
      <c r="AL1642" s="9">
        <v>0.1504743664307</v>
      </c>
      <c r="AM1642" s="9">
        <v>0</v>
      </c>
      <c r="AN1642" s="9">
        <v>0</v>
      </c>
      <c r="AO1642" s="9">
        <v>0.10489992560730001</v>
      </c>
      <c r="AP1642" s="9">
        <v>8.1235073773789995E-2</v>
      </c>
      <c r="AQ1642" s="9">
        <v>8.9947328434930002E-2</v>
      </c>
      <c r="AR1642" s="9">
        <v>0.16447521891540001</v>
      </c>
      <c r="AS1642" s="9">
        <v>8.3248586326020002E-2</v>
      </c>
      <c r="AT1642" s="9">
        <v>9.4323806123560006E-2</v>
      </c>
      <c r="AU1642" s="9">
        <v>0</v>
      </c>
      <c r="AV1642" s="9">
        <v>0</v>
      </c>
      <c r="AW1642" s="9">
        <v>0.15530170349229999</v>
      </c>
      <c r="AX1642" s="9">
        <v>0.2704698390736</v>
      </c>
      <c r="AY1642" s="9">
        <v>9.3970337983489999E-2</v>
      </c>
    </row>
    <row r="1643" spans="1:51" x14ac:dyDescent="0.35">
      <c r="A1643" t="s">
        <v>574</v>
      </c>
      <c r="B1643" s="9">
        <v>0.28508604059050002</v>
      </c>
      <c r="C1643" s="9">
        <v>0.2755903327366</v>
      </c>
      <c r="D1643" s="9">
        <v>0.2928692696545</v>
      </c>
      <c r="E1643" s="9">
        <v>0.29710317008510001</v>
      </c>
      <c r="F1643" s="9">
        <v>0.21360517427719999</v>
      </c>
      <c r="G1643" s="9">
        <v>0.1706951785461</v>
      </c>
      <c r="H1643" s="9">
        <v>0.37928628266179998</v>
      </c>
      <c r="I1643" s="9">
        <v>0.478509558901</v>
      </c>
      <c r="J1643" s="9">
        <v>0.1954664807931</v>
      </c>
      <c r="K1643" s="9">
        <v>0.36725372854659999</v>
      </c>
      <c r="L1643" s="9">
        <v>0.39362613906959998</v>
      </c>
      <c r="M1643" s="9">
        <v>0.21686785225479999</v>
      </c>
      <c r="N1643" s="9">
        <v>0.1866420029375</v>
      </c>
      <c r="O1643" s="9">
        <v>0.27045771855020001</v>
      </c>
      <c r="P1643" s="9">
        <v>0.22395073656450001</v>
      </c>
      <c r="Q1643" s="9">
        <v>0.25460268431779998</v>
      </c>
      <c r="R1643" s="9">
        <v>0.2481964185254</v>
      </c>
      <c r="S1643" s="9">
        <v>0.39825038802129997</v>
      </c>
      <c r="T1643" s="9">
        <v>0.33381171552450001</v>
      </c>
      <c r="U1643" s="9">
        <v>0.34811110626050001</v>
      </c>
      <c r="V1643" s="9">
        <v>0.67999003229940003</v>
      </c>
      <c r="W1643" s="9">
        <v>0.35316952481000002</v>
      </c>
      <c r="X1643" s="9">
        <v>0.3268449633894</v>
      </c>
      <c r="Y1643" s="9">
        <v>0.2496007604438</v>
      </c>
      <c r="Z1643" s="9">
        <v>0.3879223020091</v>
      </c>
      <c r="AA1643" s="9">
        <v>0.1596803676495</v>
      </c>
      <c r="AB1643" s="9">
        <v>0.23415068456429999</v>
      </c>
      <c r="AC1643" s="9">
        <v>0.20391728103199999</v>
      </c>
      <c r="AD1643" s="9">
        <v>0.21590363291920001</v>
      </c>
      <c r="AE1643" s="9">
        <v>0.27250607482979999</v>
      </c>
      <c r="AF1643" s="9">
        <v>0</v>
      </c>
      <c r="AG1643" s="9">
        <v>0.1544124001353</v>
      </c>
      <c r="AH1643" s="9">
        <v>0.20010588430990001</v>
      </c>
      <c r="AI1643" s="9">
        <v>0.4234089472425</v>
      </c>
      <c r="AJ1643" s="9">
        <v>0.43931335111800002</v>
      </c>
      <c r="AK1643" s="9">
        <v>0.45603515850229998</v>
      </c>
      <c r="AL1643" s="9">
        <v>0.25967468220459999</v>
      </c>
      <c r="AM1643" s="9">
        <v>0</v>
      </c>
      <c r="AN1643" s="9">
        <v>0</v>
      </c>
      <c r="AO1643" s="9">
        <v>0.34280298619779997</v>
      </c>
      <c r="AP1643" s="9">
        <v>0.25104845098049999</v>
      </c>
      <c r="AQ1643" s="9">
        <v>0.29519214224259999</v>
      </c>
      <c r="AR1643" s="9">
        <v>0.17731022504050001</v>
      </c>
      <c r="AS1643" s="9">
        <v>0.31662967900259997</v>
      </c>
      <c r="AT1643" s="9">
        <v>0.31096722066319998</v>
      </c>
      <c r="AU1643" s="9">
        <v>0.24775596894650001</v>
      </c>
      <c r="AV1643" s="9">
        <v>0.27250607482979999</v>
      </c>
      <c r="AW1643" s="9">
        <v>0.1630601864805</v>
      </c>
      <c r="AX1643" s="9">
        <v>0.21590363291920001</v>
      </c>
      <c r="AY1643" s="9">
        <v>0.30838422266979998</v>
      </c>
    </row>
    <row r="1644" spans="1:51" x14ac:dyDescent="0.35">
      <c r="A1644" t="s">
        <v>575</v>
      </c>
      <c r="B1644" s="9">
        <v>0.36752746016139998</v>
      </c>
      <c r="C1644" s="9">
        <v>0.3246194650234</v>
      </c>
      <c r="D1644" s="9">
        <v>0.41225424301789998</v>
      </c>
      <c r="E1644" s="9">
        <v>0.49011838831519999</v>
      </c>
      <c r="F1644" s="10">
        <v>0.63966337947009999</v>
      </c>
      <c r="G1644" s="9">
        <v>0.22725093354289999</v>
      </c>
      <c r="H1644" s="9">
        <v>6.669310863946E-2</v>
      </c>
      <c r="I1644" s="9">
        <v>0.1240079142681</v>
      </c>
      <c r="J1644" s="9">
        <v>0.4653305039183</v>
      </c>
      <c r="K1644" s="9">
        <v>0.38443778899429998</v>
      </c>
      <c r="L1644" s="9">
        <v>0.2871159272546</v>
      </c>
      <c r="M1644" s="9">
        <v>0.30963301710050001</v>
      </c>
      <c r="N1644" s="9">
        <v>0.4718188686475</v>
      </c>
      <c r="O1644" s="9">
        <v>0.4233141105157</v>
      </c>
      <c r="P1644" s="9">
        <v>0.33324364257139999</v>
      </c>
      <c r="Q1644" s="9">
        <v>0.39260753073760002</v>
      </c>
      <c r="R1644" s="9">
        <v>0.36578782662210002</v>
      </c>
      <c r="S1644" s="9">
        <v>0.29857489093970002</v>
      </c>
      <c r="T1644" s="9">
        <v>0.32743858821159999</v>
      </c>
      <c r="U1644" s="9">
        <v>0.43754908351569999</v>
      </c>
      <c r="V1644" s="9">
        <v>0.3109380154718</v>
      </c>
      <c r="W1644" s="9">
        <v>0.3673117370822</v>
      </c>
      <c r="X1644" s="9">
        <v>0.31423970784350003</v>
      </c>
      <c r="Y1644" s="9">
        <v>0.53719298532799997</v>
      </c>
      <c r="Z1644" s="9">
        <v>0.36079049972069999</v>
      </c>
      <c r="AA1644" s="9">
        <v>0.35946869184020003</v>
      </c>
      <c r="AB1644" s="9">
        <v>0.55393047356900005</v>
      </c>
      <c r="AC1644" s="9">
        <v>0.62111740873309995</v>
      </c>
      <c r="AD1644" s="9">
        <v>0.1895343588357</v>
      </c>
      <c r="AE1644" s="9">
        <v>0.62218524458059998</v>
      </c>
      <c r="AF1644" s="9">
        <v>1</v>
      </c>
      <c r="AG1644" s="9">
        <v>0.24698435215709999</v>
      </c>
      <c r="AH1644" s="10">
        <v>0.61655975333860003</v>
      </c>
      <c r="AI1644" s="9">
        <v>0.34338599309130002</v>
      </c>
      <c r="AJ1644" s="9">
        <v>0.24726786187630001</v>
      </c>
      <c r="AK1644" s="9">
        <v>0.1946337377356</v>
      </c>
      <c r="AL1644" s="9">
        <v>0.20948451825850001</v>
      </c>
      <c r="AM1644" s="9">
        <v>0</v>
      </c>
      <c r="AN1644" s="9">
        <v>0</v>
      </c>
      <c r="AO1644" s="9">
        <v>0.32412215912510001</v>
      </c>
      <c r="AP1644" s="9">
        <v>0.41428010464729997</v>
      </c>
      <c r="AQ1644" s="9">
        <v>0.38160826102180001</v>
      </c>
      <c r="AR1644" s="9">
        <v>0.2173637423841</v>
      </c>
      <c r="AS1644" s="9">
        <v>0.37688990429430003</v>
      </c>
      <c r="AT1644" s="9">
        <v>0.38218559791020001</v>
      </c>
      <c r="AU1644" s="9">
        <v>0.59999009512479995</v>
      </c>
      <c r="AV1644" s="9">
        <v>0.62218524458059998</v>
      </c>
      <c r="AW1644" s="9">
        <v>0.21348322028319999</v>
      </c>
      <c r="AX1644" s="9">
        <v>0.1895343588357</v>
      </c>
      <c r="AY1644" s="9">
        <v>0.36527778823570001</v>
      </c>
    </row>
    <row r="1645" spans="1:51" x14ac:dyDescent="0.35">
      <c r="A1645" t="s">
        <v>576</v>
      </c>
      <c r="B1645" s="9">
        <v>0.2067155045736</v>
      </c>
      <c r="C1645" s="9">
        <v>0.22307591384809999</v>
      </c>
      <c r="D1645" s="9">
        <v>0.19089749046060001</v>
      </c>
      <c r="E1645" s="9">
        <v>6.0777258363529998E-2</v>
      </c>
      <c r="F1645" s="9">
        <v>0.17554071929849999</v>
      </c>
      <c r="G1645" s="9">
        <v>0.41741684210739999</v>
      </c>
      <c r="H1645" s="9">
        <v>0.28304645803329997</v>
      </c>
      <c r="I1645" s="9">
        <v>0.17634357691200001</v>
      </c>
      <c r="J1645" s="9">
        <v>0.27778535433079998</v>
      </c>
      <c r="K1645" s="9">
        <v>0.19613493108079999</v>
      </c>
      <c r="L1645" s="9">
        <v>0.1330512040131</v>
      </c>
      <c r="M1645" s="9">
        <v>0.29199797100000002</v>
      </c>
      <c r="N1645" s="9">
        <v>0.18426195602619999</v>
      </c>
      <c r="O1645" s="9">
        <v>0.22242911829209999</v>
      </c>
      <c r="P1645" s="9">
        <v>0.35294965655409999</v>
      </c>
      <c r="Q1645" s="9">
        <v>0.26692582639520002</v>
      </c>
      <c r="R1645" s="9">
        <v>0.1180550472948</v>
      </c>
      <c r="S1645" s="9">
        <v>0.1047666880446</v>
      </c>
      <c r="T1645" s="9">
        <v>0.1104731963937</v>
      </c>
      <c r="U1645" s="9">
        <v>0.2211198769062</v>
      </c>
      <c r="V1645" s="9">
        <v>0.38413812009479997</v>
      </c>
      <c r="W1645" s="9">
        <v>0.15126115377179999</v>
      </c>
      <c r="X1645" s="9">
        <v>0.32908541015920001</v>
      </c>
      <c r="Y1645" s="9">
        <v>0.22602355035739999</v>
      </c>
      <c r="Z1645" s="9">
        <v>0.27608842570800002</v>
      </c>
      <c r="AA1645" s="9">
        <v>0.42738089582950001</v>
      </c>
      <c r="AB1645" s="9">
        <v>0.31310167372550002</v>
      </c>
      <c r="AC1645" s="9">
        <v>0.21470118540239999</v>
      </c>
      <c r="AD1645" s="9">
        <v>8.7529584124740004E-2</v>
      </c>
      <c r="AE1645" s="9">
        <v>6.4324939821909996E-2</v>
      </c>
      <c r="AF1645" s="9">
        <v>0</v>
      </c>
      <c r="AG1645" s="9">
        <v>0</v>
      </c>
      <c r="AH1645" s="9">
        <v>0.212878903152</v>
      </c>
      <c r="AI1645" s="9">
        <v>0.16073407708410001</v>
      </c>
      <c r="AJ1645" s="9">
        <v>0.40148512963850003</v>
      </c>
      <c r="AK1645" s="9">
        <v>0.32603481377560001</v>
      </c>
      <c r="AL1645" s="9">
        <v>0.2509355242295</v>
      </c>
      <c r="AM1645" s="9">
        <v>0</v>
      </c>
      <c r="AN1645" s="9">
        <v>0</v>
      </c>
      <c r="AO1645" s="9">
        <v>0.21069586708070001</v>
      </c>
      <c r="AP1645" s="9">
        <v>0.26305861803379998</v>
      </c>
      <c r="AQ1645" s="9">
        <v>0.22208826619499999</v>
      </c>
      <c r="AR1645" s="9">
        <v>4.2773761453300002E-2</v>
      </c>
      <c r="AS1645" s="9">
        <v>0.25554697084689998</v>
      </c>
      <c r="AT1645" s="9">
        <v>0.24328835498570001</v>
      </c>
      <c r="AU1645" s="9">
        <v>9.3000170654789993E-2</v>
      </c>
      <c r="AV1645" s="9">
        <v>6.4324939821909996E-2</v>
      </c>
      <c r="AW1645" s="9">
        <v>0.12643749742550001</v>
      </c>
      <c r="AX1645" s="9">
        <v>8.7529584124740004E-2</v>
      </c>
      <c r="AY1645" s="9">
        <v>0.23290817544100001</v>
      </c>
    </row>
    <row r="1646" spans="1:51" x14ac:dyDescent="0.35">
      <c r="A1646" t="s">
        <v>577</v>
      </c>
      <c r="B1646" s="9">
        <v>0.1160493736161</v>
      </c>
      <c r="C1646" s="9">
        <v>0.14978163850250001</v>
      </c>
      <c r="D1646" s="9">
        <v>8.1618606524479997E-2</v>
      </c>
      <c r="E1646" s="9">
        <v>0.1124961500254</v>
      </c>
      <c r="F1646" s="9">
        <v>7.4722217706220007E-2</v>
      </c>
      <c r="G1646" s="9">
        <v>0.13614942438780001</v>
      </c>
      <c r="H1646" s="9">
        <v>0.1327303177262</v>
      </c>
      <c r="I1646" s="9">
        <v>0.13590452477789999</v>
      </c>
      <c r="J1646" s="9">
        <v>0.10068841170370001</v>
      </c>
      <c r="K1646" s="9">
        <v>6.8205574018230006E-2</v>
      </c>
      <c r="L1646" s="9">
        <v>0.1178756125307</v>
      </c>
      <c r="M1646" s="9">
        <v>0.10076668619409999</v>
      </c>
      <c r="N1646" s="9">
        <v>0.1817758710987</v>
      </c>
      <c r="O1646" s="9">
        <v>7.0005002046370002E-2</v>
      </c>
      <c r="P1646" s="9">
        <v>5.1628547269E-2</v>
      </c>
      <c r="Q1646" s="9">
        <v>6.3740150896610004E-2</v>
      </c>
      <c r="R1646" s="9">
        <v>0.243791241839</v>
      </c>
      <c r="S1646" s="9">
        <v>0.16644846199890001</v>
      </c>
      <c r="T1646" s="9">
        <v>0.19966228551080001</v>
      </c>
      <c r="U1646" s="9">
        <v>6.3343583827309993E-2</v>
      </c>
      <c r="V1646" s="9">
        <v>0.1162572896763</v>
      </c>
      <c r="W1646" s="9">
        <v>0</v>
      </c>
      <c r="X1646" s="9">
        <v>6.995864139737E-2</v>
      </c>
      <c r="Y1646" s="9">
        <v>0</v>
      </c>
      <c r="Z1646" s="9">
        <v>0</v>
      </c>
      <c r="AA1646" s="9">
        <v>0</v>
      </c>
      <c r="AB1646" s="9">
        <v>6.896782490127E-2</v>
      </c>
      <c r="AC1646" s="9">
        <v>0.1195512029657</v>
      </c>
      <c r="AD1646" s="9">
        <v>0.2365625850468</v>
      </c>
      <c r="AE1646" s="9">
        <v>4.0983740767699998E-2</v>
      </c>
      <c r="AF1646" s="9">
        <v>0</v>
      </c>
      <c r="AG1646" s="10">
        <v>0.59860324770759998</v>
      </c>
      <c r="AH1646" s="9">
        <v>0.1131319736684</v>
      </c>
      <c r="AI1646" s="9">
        <v>4.0869394974390003E-2</v>
      </c>
      <c r="AJ1646" s="9">
        <v>4.916648294868E-2</v>
      </c>
      <c r="AK1646" s="9">
        <v>4.879326379651E-2</v>
      </c>
      <c r="AL1646" s="9">
        <v>9.8400966098459997E-2</v>
      </c>
      <c r="AM1646" s="9">
        <v>1</v>
      </c>
      <c r="AN1646" s="9">
        <v>1</v>
      </c>
      <c r="AO1646" s="9">
        <v>0.1092255404495</v>
      </c>
      <c r="AP1646" s="9">
        <v>8.9016425837250002E-2</v>
      </c>
      <c r="AQ1646" s="9">
        <v>9.7251777042760001E-2</v>
      </c>
      <c r="AR1646" s="9">
        <v>0.31651502998980002</v>
      </c>
      <c r="AS1646" s="9">
        <v>7.2504485357680004E-2</v>
      </c>
      <c r="AT1646" s="9">
        <v>6.9026437344549996E-2</v>
      </c>
      <c r="AU1646" s="9">
        <v>5.9253765273940003E-2</v>
      </c>
      <c r="AV1646" s="9">
        <v>4.0983740767699998E-2</v>
      </c>
      <c r="AW1646" s="9">
        <v>0.34171739231850001</v>
      </c>
      <c r="AX1646" s="9">
        <v>0.2365625850468</v>
      </c>
      <c r="AY1646" s="9">
        <v>9.2827552550930004E-2</v>
      </c>
    </row>
    <row r="1647" spans="1:51" x14ac:dyDescent="0.35">
      <c r="A1647" t="s">
        <v>557</v>
      </c>
      <c r="B1647" s="9">
        <v>2.6621130988049999E-2</v>
      </c>
      <c r="C1647" s="9">
        <v>4.3611133860599997E-2</v>
      </c>
      <c r="D1647" s="9">
        <v>9.092863867546E-3</v>
      </c>
      <c r="E1647" s="9">
        <v>7.5459168775109997E-2</v>
      </c>
      <c r="F1647" s="9">
        <v>0</v>
      </c>
      <c r="G1647" s="9">
        <v>0</v>
      </c>
      <c r="H1647" s="9">
        <v>8.1440699654799997E-2</v>
      </c>
      <c r="I1647" s="9">
        <v>0</v>
      </c>
      <c r="J1647" s="9">
        <v>0</v>
      </c>
      <c r="K1647" s="9">
        <v>4.4775271263969997E-2</v>
      </c>
      <c r="L1647" s="9">
        <v>4.6395810062009997E-2</v>
      </c>
      <c r="M1647" s="9">
        <v>1.921232059347E-2</v>
      </c>
      <c r="N1647" s="9">
        <v>0</v>
      </c>
      <c r="O1647" s="9">
        <v>3.0327302200510001E-2</v>
      </c>
      <c r="P1647" s="9">
        <v>0</v>
      </c>
      <c r="Q1647" s="9">
        <v>1.998820054234E-2</v>
      </c>
      <c r="R1647" s="9">
        <v>8.667970582232E-2</v>
      </c>
      <c r="S1647" s="9">
        <v>0</v>
      </c>
      <c r="T1647" s="9">
        <v>3.72234416348E-2</v>
      </c>
      <c r="U1647" s="9">
        <v>6.3135758007030002E-2</v>
      </c>
      <c r="V1647" s="9">
        <v>0</v>
      </c>
      <c r="W1647" s="9">
        <v>6.3753483767029995E-2</v>
      </c>
      <c r="X1647" s="9">
        <v>4.1841094297270003E-2</v>
      </c>
      <c r="Y1647" s="9">
        <v>0</v>
      </c>
      <c r="Z1647" s="9">
        <v>0</v>
      </c>
      <c r="AA1647" s="9">
        <v>0</v>
      </c>
      <c r="AB1647" s="9">
        <v>5.3229967703959997E-2</v>
      </c>
      <c r="AC1647" s="9">
        <v>0</v>
      </c>
      <c r="AD1647" s="9">
        <v>0</v>
      </c>
      <c r="AE1647" s="9">
        <v>0</v>
      </c>
      <c r="AF1647" s="9">
        <v>0</v>
      </c>
      <c r="AG1647" s="9">
        <v>0</v>
      </c>
      <c r="AH1647" s="9">
        <v>0</v>
      </c>
      <c r="AI1647" s="9">
        <v>2.369642364822E-2</v>
      </c>
      <c r="AJ1647" s="9">
        <v>6.079022484603E-2</v>
      </c>
      <c r="AK1647" s="9">
        <v>3.11436547148E-2</v>
      </c>
      <c r="AL1647" s="9">
        <v>3.1029942778359999E-2</v>
      </c>
      <c r="AM1647" s="9">
        <v>0</v>
      </c>
      <c r="AN1647" s="9">
        <v>0</v>
      </c>
      <c r="AO1647" s="9">
        <v>2.1766563963600001E-2</v>
      </c>
      <c r="AP1647" s="9">
        <v>1.6583827311040002E-2</v>
      </c>
      <c r="AQ1647" s="9">
        <v>1.3448775150959999E-2</v>
      </c>
      <c r="AR1647" s="9">
        <v>0.16709680023500001</v>
      </c>
      <c r="AS1647" s="9">
        <v>1.6375096001649998E-2</v>
      </c>
      <c r="AT1647" s="9">
        <v>1.558958087342E-2</v>
      </c>
      <c r="AU1647" s="9">
        <v>0</v>
      </c>
      <c r="AV1647" s="9">
        <v>0</v>
      </c>
      <c r="AW1647" s="9">
        <v>0</v>
      </c>
      <c r="AX1647" s="9">
        <v>0</v>
      </c>
      <c r="AY1647" s="9">
        <v>9.5382739825060001E-3</v>
      </c>
    </row>
    <row r="1648" spans="1:51" x14ac:dyDescent="0.35">
      <c r="A1648" t="s">
        <v>380</v>
      </c>
      <c r="B1648" s="9">
        <v>1</v>
      </c>
      <c r="C1648" s="9">
        <v>1</v>
      </c>
      <c r="D1648" s="9">
        <v>1</v>
      </c>
      <c r="E1648" s="9">
        <v>1</v>
      </c>
      <c r="F1648" s="9">
        <v>1</v>
      </c>
      <c r="G1648" s="9">
        <v>1</v>
      </c>
      <c r="H1648" s="9">
        <v>1</v>
      </c>
      <c r="I1648" s="9">
        <v>1</v>
      </c>
      <c r="J1648" s="9">
        <v>1</v>
      </c>
      <c r="K1648" s="9">
        <v>1</v>
      </c>
      <c r="L1648" s="9">
        <v>1</v>
      </c>
      <c r="M1648" s="9">
        <v>1</v>
      </c>
      <c r="N1648" s="9">
        <v>1</v>
      </c>
      <c r="O1648" s="9">
        <v>1</v>
      </c>
      <c r="P1648" s="9">
        <v>1</v>
      </c>
      <c r="Q1648" s="9">
        <v>1</v>
      </c>
      <c r="R1648" s="9">
        <v>1</v>
      </c>
      <c r="S1648" s="9">
        <v>1</v>
      </c>
      <c r="T1648" s="9">
        <v>1</v>
      </c>
      <c r="U1648" s="9">
        <v>1</v>
      </c>
      <c r="V1648" s="9">
        <v>1</v>
      </c>
      <c r="W1648" s="9">
        <v>1</v>
      </c>
      <c r="X1648" s="9">
        <v>1</v>
      </c>
      <c r="Y1648" s="9">
        <v>1</v>
      </c>
      <c r="Z1648" s="9">
        <v>1</v>
      </c>
      <c r="AA1648" s="9">
        <v>1</v>
      </c>
      <c r="AB1648" s="9">
        <v>1</v>
      </c>
      <c r="AC1648" s="9">
        <v>1</v>
      </c>
      <c r="AD1648" s="9">
        <v>1</v>
      </c>
      <c r="AE1648" s="9">
        <v>1</v>
      </c>
      <c r="AF1648" s="9">
        <v>1</v>
      </c>
      <c r="AG1648" s="9">
        <v>1</v>
      </c>
      <c r="AH1648" s="9">
        <v>1</v>
      </c>
      <c r="AI1648" s="9">
        <v>1</v>
      </c>
      <c r="AJ1648" s="9">
        <v>1</v>
      </c>
      <c r="AK1648" s="9">
        <v>1</v>
      </c>
      <c r="AL1648" s="9">
        <v>1</v>
      </c>
      <c r="AM1648" s="9">
        <v>1</v>
      </c>
      <c r="AN1648" s="9">
        <v>1</v>
      </c>
      <c r="AO1648" s="9">
        <v>1</v>
      </c>
      <c r="AP1648" s="9">
        <v>1</v>
      </c>
      <c r="AQ1648" s="9">
        <v>1</v>
      </c>
      <c r="AR1648" s="9">
        <v>1</v>
      </c>
      <c r="AS1648" s="9">
        <v>1</v>
      </c>
      <c r="AT1648" s="9">
        <v>1</v>
      </c>
      <c r="AU1648" s="9">
        <v>1</v>
      </c>
      <c r="AV1648" s="9">
        <v>1</v>
      </c>
      <c r="AW1648" s="9">
        <v>1</v>
      </c>
      <c r="AX1648" s="9">
        <v>1</v>
      </c>
      <c r="AY1648" s="9">
        <v>1</v>
      </c>
    </row>
    <row r="1649" spans="1:51" x14ac:dyDescent="0.35">
      <c r="A1649" t="s">
        <v>331</v>
      </c>
      <c r="B1649" s="6">
        <v>166</v>
      </c>
      <c r="C1649" s="6">
        <v>81</v>
      </c>
      <c r="D1649" s="6">
        <v>83</v>
      </c>
      <c r="E1649" s="6">
        <v>25</v>
      </c>
      <c r="F1649" s="6">
        <v>39</v>
      </c>
      <c r="G1649" s="6">
        <v>30</v>
      </c>
      <c r="H1649" s="6">
        <v>17</v>
      </c>
      <c r="I1649" s="6">
        <v>29</v>
      </c>
      <c r="J1649" s="6">
        <v>69</v>
      </c>
      <c r="K1649" s="6">
        <v>46</v>
      </c>
      <c r="L1649" s="6">
        <v>31</v>
      </c>
      <c r="M1649" s="6">
        <v>47</v>
      </c>
      <c r="N1649" s="6">
        <v>42</v>
      </c>
      <c r="O1649" s="6">
        <v>48</v>
      </c>
      <c r="P1649" s="6">
        <v>47</v>
      </c>
      <c r="Q1649" s="6">
        <v>95</v>
      </c>
      <c r="R1649" s="6">
        <v>31</v>
      </c>
      <c r="S1649" s="6">
        <v>40</v>
      </c>
      <c r="T1649" s="6">
        <v>71</v>
      </c>
      <c r="U1649" s="6">
        <v>21</v>
      </c>
      <c r="V1649" s="6">
        <v>9</v>
      </c>
      <c r="W1649" s="6">
        <v>17</v>
      </c>
      <c r="X1649" s="6">
        <v>48</v>
      </c>
      <c r="Y1649" s="6">
        <v>14</v>
      </c>
      <c r="Z1649" s="6">
        <v>18</v>
      </c>
      <c r="AA1649" s="6">
        <v>14</v>
      </c>
      <c r="AB1649" s="6">
        <v>21</v>
      </c>
      <c r="AC1649" s="6">
        <v>23</v>
      </c>
      <c r="AD1649" s="6">
        <v>13</v>
      </c>
      <c r="AE1649" s="6">
        <v>12</v>
      </c>
      <c r="AF1649" s="6">
        <v>1</v>
      </c>
      <c r="AG1649" s="6">
        <v>5</v>
      </c>
      <c r="AH1649" s="6">
        <v>57</v>
      </c>
      <c r="AI1649" s="6">
        <v>57</v>
      </c>
      <c r="AJ1649" s="6">
        <v>21</v>
      </c>
      <c r="AK1649" s="6">
        <v>39</v>
      </c>
      <c r="AL1649" s="6">
        <v>25</v>
      </c>
      <c r="AM1649" s="6">
        <v>1</v>
      </c>
      <c r="AN1649" s="6">
        <v>1</v>
      </c>
      <c r="AO1649" s="6">
        <v>87</v>
      </c>
      <c r="AP1649" s="6">
        <v>78</v>
      </c>
      <c r="AQ1649" s="6">
        <v>152</v>
      </c>
      <c r="AR1649" s="6">
        <v>14</v>
      </c>
      <c r="AS1649" s="6">
        <v>123</v>
      </c>
      <c r="AT1649" s="6">
        <v>129</v>
      </c>
      <c r="AU1649" s="6">
        <v>9</v>
      </c>
      <c r="AV1649" s="6">
        <v>12</v>
      </c>
      <c r="AW1649" s="6">
        <v>9</v>
      </c>
      <c r="AX1649" s="6">
        <v>13</v>
      </c>
      <c r="AY1649" s="6">
        <v>127</v>
      </c>
    </row>
    <row r="1650" spans="1:51" x14ac:dyDescent="0.35">
      <c r="A1650" t="s">
        <v>806</v>
      </c>
    </row>
    <row r="1651" spans="1:51" x14ac:dyDescent="0.35">
      <c r="A1651" t="s">
        <v>333</v>
      </c>
    </row>
    <row r="1655" spans="1:51" x14ac:dyDescent="0.35">
      <c r="A1655" s="3" t="s">
        <v>327</v>
      </c>
    </row>
    <row r="1656" spans="1:51" x14ac:dyDescent="0.35">
      <c r="A1656" t="s">
        <v>145</v>
      </c>
    </row>
    <row r="1657" spans="1:51" ht="116" x14ac:dyDescent="0.35">
      <c r="A1657" s="4" t="s">
        <v>382</v>
      </c>
      <c r="B1657" s="4" t="s">
        <v>334</v>
      </c>
      <c r="C1657" s="4" t="s">
        <v>335</v>
      </c>
      <c r="D1657" s="4" t="s">
        <v>336</v>
      </c>
      <c r="E1657" s="4" t="s">
        <v>337</v>
      </c>
      <c r="F1657" s="4" t="s">
        <v>338</v>
      </c>
      <c r="G1657" s="4" t="s">
        <v>339</v>
      </c>
      <c r="H1657" s="4" t="s">
        <v>340</v>
      </c>
      <c r="I1657" s="4" t="s">
        <v>341</v>
      </c>
      <c r="J1657" s="4" t="s">
        <v>342</v>
      </c>
      <c r="K1657" s="4" t="s">
        <v>343</v>
      </c>
      <c r="L1657" s="4" t="s">
        <v>344</v>
      </c>
      <c r="M1657" s="4" t="s">
        <v>345</v>
      </c>
      <c r="N1657" s="4" t="s">
        <v>346</v>
      </c>
      <c r="O1657" s="4" t="s">
        <v>347</v>
      </c>
      <c r="P1657" s="4" t="s">
        <v>348</v>
      </c>
      <c r="Q1657" s="4" t="s">
        <v>349</v>
      </c>
      <c r="R1657" s="4" t="s">
        <v>350</v>
      </c>
      <c r="S1657" s="4" t="s">
        <v>351</v>
      </c>
      <c r="T1657" s="4" t="s">
        <v>352</v>
      </c>
      <c r="U1657" s="4" t="s">
        <v>353</v>
      </c>
      <c r="V1657" s="4" t="s">
        <v>354</v>
      </c>
      <c r="W1657" s="4" t="s">
        <v>355</v>
      </c>
      <c r="X1657" s="4" t="s">
        <v>356</v>
      </c>
      <c r="Y1657" s="4" t="s">
        <v>357</v>
      </c>
      <c r="Z1657" s="4" t="s">
        <v>358</v>
      </c>
      <c r="AA1657" s="4" t="s">
        <v>359</v>
      </c>
      <c r="AB1657" s="4" t="s">
        <v>360</v>
      </c>
      <c r="AC1657" s="4" t="s">
        <v>361</v>
      </c>
      <c r="AD1657" s="4" t="s">
        <v>362</v>
      </c>
      <c r="AE1657" s="4" t="s">
        <v>363</v>
      </c>
      <c r="AF1657" s="4" t="s">
        <v>364</v>
      </c>
      <c r="AG1657" s="4" t="s">
        <v>365</v>
      </c>
      <c r="AH1657" s="4" t="s">
        <v>366</v>
      </c>
      <c r="AI1657" s="4" t="s">
        <v>367</v>
      </c>
      <c r="AJ1657" s="4" t="s">
        <v>368</v>
      </c>
      <c r="AK1657" s="4" t="s">
        <v>369</v>
      </c>
      <c r="AL1657" s="4" t="s">
        <v>370</v>
      </c>
      <c r="AM1657" s="4" t="s">
        <v>371</v>
      </c>
      <c r="AN1657" s="4" t="s">
        <v>372</v>
      </c>
      <c r="AO1657" s="4" t="s">
        <v>373</v>
      </c>
      <c r="AP1657" s="4" t="s">
        <v>374</v>
      </c>
      <c r="AQ1657" s="4" t="s">
        <v>375</v>
      </c>
      <c r="AR1657" s="4" t="s">
        <v>376</v>
      </c>
      <c r="AS1657" s="4" t="s">
        <v>170</v>
      </c>
      <c r="AT1657" s="4" t="s">
        <v>377</v>
      </c>
      <c r="AU1657" s="4" t="s">
        <v>286</v>
      </c>
      <c r="AV1657" s="4" t="s">
        <v>378</v>
      </c>
      <c r="AW1657" s="4" t="s">
        <v>287</v>
      </c>
      <c r="AX1657" s="4" t="s">
        <v>379</v>
      </c>
      <c r="AY1657" s="4" t="s">
        <v>380</v>
      </c>
    </row>
    <row r="1658" spans="1:51" x14ac:dyDescent="0.35">
      <c r="A1658" t="s">
        <v>579</v>
      </c>
      <c r="B1658" s="9">
        <v>2.8073657043839999E-2</v>
      </c>
      <c r="C1658" s="9">
        <v>5.0316639394689996E-3</v>
      </c>
      <c r="D1658" s="9">
        <v>5.021590348814E-2</v>
      </c>
      <c r="E1658" s="9">
        <v>5.0024551515959997E-2</v>
      </c>
      <c r="F1658" s="9">
        <v>7.7498788664180002E-2</v>
      </c>
      <c r="G1658" s="9">
        <v>0</v>
      </c>
      <c r="H1658" s="9">
        <v>0</v>
      </c>
      <c r="I1658" s="9">
        <v>0</v>
      </c>
      <c r="J1658" s="9">
        <v>3.2437112945329999E-2</v>
      </c>
      <c r="K1658" s="9">
        <v>4.7205098554729999E-2</v>
      </c>
      <c r="L1658" s="9">
        <v>7.7398808266699995E-2</v>
      </c>
      <c r="M1658" s="9">
        <v>0</v>
      </c>
      <c r="N1658" s="9">
        <v>0</v>
      </c>
      <c r="O1658" s="9">
        <v>0</v>
      </c>
      <c r="P1658" s="9">
        <v>3.212668903193E-2</v>
      </c>
      <c r="Q1658" s="9">
        <v>1.286197464768E-2</v>
      </c>
      <c r="R1658" s="9">
        <v>0</v>
      </c>
      <c r="S1658" s="9">
        <v>7.4475089690010002E-2</v>
      </c>
      <c r="T1658" s="9">
        <v>4.968435835032E-2</v>
      </c>
      <c r="U1658" s="9">
        <v>1.324222276912E-2</v>
      </c>
      <c r="V1658" s="9">
        <v>0</v>
      </c>
      <c r="W1658" s="9">
        <v>0</v>
      </c>
      <c r="X1658" s="9">
        <v>2.0458743101809999E-2</v>
      </c>
      <c r="Y1658" s="9">
        <v>2.5243912580539998E-2</v>
      </c>
      <c r="Z1658" s="9">
        <v>0</v>
      </c>
      <c r="AA1658" s="9">
        <v>0.13383930079789999</v>
      </c>
      <c r="AB1658" s="9">
        <v>0</v>
      </c>
      <c r="AC1658" s="9">
        <v>0</v>
      </c>
      <c r="AD1658" s="9">
        <v>0</v>
      </c>
      <c r="AE1658" s="9">
        <v>6.1313665929659998E-2</v>
      </c>
      <c r="AF1658" s="9">
        <v>0</v>
      </c>
      <c r="AG1658" s="9">
        <v>0</v>
      </c>
      <c r="AH1658" s="9">
        <v>4.3525476420240003E-2</v>
      </c>
      <c r="AI1658" s="9">
        <v>2.543170405754E-2</v>
      </c>
      <c r="AJ1658" s="9">
        <v>8.8312251972079994E-2</v>
      </c>
      <c r="AK1658" s="9">
        <v>6.2156044603009997E-2</v>
      </c>
      <c r="AL1658" s="9">
        <v>0</v>
      </c>
      <c r="AM1658" s="9">
        <v>0</v>
      </c>
      <c r="AN1658" s="9">
        <v>0</v>
      </c>
      <c r="AO1658" s="9">
        <v>1.460899369657E-2</v>
      </c>
      <c r="AP1658" s="9">
        <v>4.5243414381370001E-2</v>
      </c>
      <c r="AQ1658" s="9">
        <v>3.0371266935749999E-2</v>
      </c>
      <c r="AR1658" s="9">
        <v>0</v>
      </c>
      <c r="AS1658" s="9">
        <v>2.8359462475959999E-2</v>
      </c>
      <c r="AT1658" s="9">
        <v>2.717106897178E-2</v>
      </c>
      <c r="AU1658" s="9">
        <v>8.7558778089129999E-2</v>
      </c>
      <c r="AV1658" s="9">
        <v>6.1313665929659998E-2</v>
      </c>
      <c r="AW1658" s="9">
        <v>0</v>
      </c>
      <c r="AX1658" s="9">
        <v>0</v>
      </c>
      <c r="AY1658" s="9">
        <v>2.94663122853E-2</v>
      </c>
    </row>
    <row r="1659" spans="1:51" x14ac:dyDescent="0.35">
      <c r="A1659" t="s">
        <v>580</v>
      </c>
      <c r="B1659" s="9">
        <v>7.8870081608619996E-2</v>
      </c>
      <c r="C1659" s="9">
        <v>8.9772255616189997E-2</v>
      </c>
      <c r="D1659" s="9">
        <v>6.8870495478149996E-2</v>
      </c>
      <c r="E1659" s="9">
        <v>2.293501727491E-2</v>
      </c>
      <c r="F1659" s="9">
        <v>0.2358052597278</v>
      </c>
      <c r="G1659" s="9">
        <v>6.4240818636020006E-2</v>
      </c>
      <c r="H1659" s="9">
        <v>6.4155908470110004E-2</v>
      </c>
      <c r="I1659" s="9">
        <v>4.6115609019100001E-2</v>
      </c>
      <c r="J1659" s="9">
        <v>0.13604910427530001</v>
      </c>
      <c r="K1659" s="9">
        <v>6.3163860573259997E-2</v>
      </c>
      <c r="L1659" s="9">
        <v>8.257835848134E-2</v>
      </c>
      <c r="M1659" s="9">
        <v>0.1051089674177</v>
      </c>
      <c r="N1659" s="9">
        <v>6.7245878808750006E-2</v>
      </c>
      <c r="O1659" s="9">
        <v>8.6138643408200002E-2</v>
      </c>
      <c r="P1659" s="9">
        <v>0.1222851875977</v>
      </c>
      <c r="Q1659" s="9">
        <v>0.1006099739118</v>
      </c>
      <c r="R1659" s="9">
        <v>6.1902743324470003E-2</v>
      </c>
      <c r="S1659" s="9">
        <v>4.1040513782599999E-2</v>
      </c>
      <c r="T1659" s="9">
        <v>4.7984982461620002E-2</v>
      </c>
      <c r="U1659" s="9">
        <v>9.4840550237970001E-2</v>
      </c>
      <c r="V1659" s="9">
        <v>0.1246693061428</v>
      </c>
      <c r="W1659" s="9">
        <v>0.17136931858060001</v>
      </c>
      <c r="X1659" s="9">
        <v>4.9207604604630001E-2</v>
      </c>
      <c r="Y1659" s="9">
        <v>8.6479551132270002E-2</v>
      </c>
      <c r="Z1659" s="9">
        <v>0.1267837134308</v>
      </c>
      <c r="AA1659" s="9">
        <v>6.1362002913359998E-2</v>
      </c>
      <c r="AB1659" s="9">
        <v>0.27005605349459999</v>
      </c>
      <c r="AC1659" s="9">
        <v>0.1083635628535</v>
      </c>
      <c r="AD1659" s="9">
        <v>0.2270517316789</v>
      </c>
      <c r="AE1659" s="9">
        <v>8.2850083192780005E-2</v>
      </c>
      <c r="AF1659" s="9">
        <v>0</v>
      </c>
      <c r="AG1659" s="9">
        <v>0</v>
      </c>
      <c r="AH1659" s="9">
        <v>0.10533336439550001</v>
      </c>
      <c r="AI1659" s="9">
        <v>6.4501909773329993E-2</v>
      </c>
      <c r="AJ1659" s="9">
        <v>9.0353651734309995E-2</v>
      </c>
      <c r="AK1659" s="9">
        <v>2.7294071069980001E-2</v>
      </c>
      <c r="AL1659" s="9">
        <v>0.1402356583463</v>
      </c>
      <c r="AM1659" s="9">
        <v>0</v>
      </c>
      <c r="AN1659" s="9">
        <v>0</v>
      </c>
      <c r="AO1659" s="9">
        <v>7.1874011478739994E-2</v>
      </c>
      <c r="AP1659" s="9">
        <v>0.1071337238184</v>
      </c>
      <c r="AQ1659" s="9">
        <v>8.5324982706699998E-2</v>
      </c>
      <c r="AR1659" s="9">
        <v>0</v>
      </c>
      <c r="AS1659" s="9">
        <v>8.0792402024139995E-2</v>
      </c>
      <c r="AT1659" s="9">
        <v>7.7406824253270001E-2</v>
      </c>
      <c r="AU1659" s="9">
        <v>0.11831378761899999</v>
      </c>
      <c r="AV1659" s="9">
        <v>8.2850083192780005E-2</v>
      </c>
      <c r="AW1659" s="9">
        <v>1</v>
      </c>
      <c r="AX1659" s="9">
        <v>0.2270517316789</v>
      </c>
      <c r="AY1659" s="9">
        <v>8.5615362514110005E-2</v>
      </c>
    </row>
    <row r="1660" spans="1:51" x14ac:dyDescent="0.35">
      <c r="A1660" t="s">
        <v>581</v>
      </c>
      <c r="B1660" s="9">
        <v>0.3055526455143</v>
      </c>
      <c r="C1660" s="9">
        <v>0.39293685847710003</v>
      </c>
      <c r="D1660" s="9">
        <v>0.22371276135320001</v>
      </c>
      <c r="E1660" s="9">
        <v>0.40856586643370002</v>
      </c>
      <c r="F1660" s="9">
        <v>0.25036896296349997</v>
      </c>
      <c r="G1660" s="9">
        <v>0.2073801320142</v>
      </c>
      <c r="H1660" s="9">
        <v>0.27318389968779999</v>
      </c>
      <c r="I1660" s="9">
        <v>0.26689239543350002</v>
      </c>
      <c r="J1660" s="9">
        <v>0.2253731044067</v>
      </c>
      <c r="K1660" s="9">
        <v>0.39891117010179999</v>
      </c>
      <c r="L1660" s="9">
        <v>0.25293185169690002</v>
      </c>
      <c r="M1660" s="9">
        <v>0.21144121961260001</v>
      </c>
      <c r="N1660" s="9">
        <v>0.32619267891530002</v>
      </c>
      <c r="O1660" s="9">
        <v>0.49982505143310002</v>
      </c>
      <c r="P1660" s="9">
        <v>0.22122882961019999</v>
      </c>
      <c r="Q1660" s="9">
        <v>0.38828857973309999</v>
      </c>
      <c r="R1660" s="9">
        <v>0.1452118815955</v>
      </c>
      <c r="S1660" s="9">
        <v>0.2093686668718</v>
      </c>
      <c r="T1660" s="9">
        <v>0.1880126183726</v>
      </c>
      <c r="U1660" s="9">
        <v>0.32843672758679998</v>
      </c>
      <c r="V1660" s="9">
        <v>0.24748504057830001</v>
      </c>
      <c r="W1660" s="9">
        <v>0.72469687070879996</v>
      </c>
      <c r="X1660" s="9">
        <v>0.42949968253019999</v>
      </c>
      <c r="Y1660" s="9">
        <v>0.25742481655589999</v>
      </c>
      <c r="Z1660" s="9">
        <v>0.2851624111535</v>
      </c>
      <c r="AA1660" s="9">
        <v>0.40376195425040001</v>
      </c>
      <c r="AB1660" s="9">
        <v>0.1113895735881</v>
      </c>
      <c r="AC1660" s="9">
        <v>0.21771844420959999</v>
      </c>
      <c r="AD1660" s="9">
        <v>0.40714323564060001</v>
      </c>
      <c r="AE1660" s="9">
        <v>0.19221350990950001</v>
      </c>
      <c r="AF1660" s="9">
        <v>1</v>
      </c>
      <c r="AG1660" s="9">
        <v>0.41921920247139999</v>
      </c>
      <c r="AH1660" s="9">
        <v>0.42935726168569999</v>
      </c>
      <c r="AI1660" s="9">
        <v>0.27145203101549997</v>
      </c>
      <c r="AJ1660" s="9">
        <v>0.22665101737080001</v>
      </c>
      <c r="AK1660" s="9">
        <v>0.36608944036680002</v>
      </c>
      <c r="AL1660" s="9">
        <v>0.27197347329049998</v>
      </c>
      <c r="AM1660" s="9">
        <v>0</v>
      </c>
      <c r="AN1660" s="9">
        <v>0</v>
      </c>
      <c r="AO1660" s="9">
        <v>0.34554109760739998</v>
      </c>
      <c r="AP1660" s="9">
        <v>0.29022817266899997</v>
      </c>
      <c r="AQ1660" s="9">
        <v>0.30081653315930001</v>
      </c>
      <c r="AR1660" s="9">
        <v>0.363421474528</v>
      </c>
      <c r="AS1660" s="9">
        <v>0.31624297088710002</v>
      </c>
      <c r="AT1660" s="9">
        <v>0.31683014221150002</v>
      </c>
      <c r="AU1660" s="9">
        <v>7.3481331910549993E-2</v>
      </c>
      <c r="AV1660" s="9">
        <v>0.19221350990950001</v>
      </c>
      <c r="AW1660" s="9">
        <v>0</v>
      </c>
      <c r="AX1660" s="9">
        <v>0.40714323564060001</v>
      </c>
      <c r="AY1660" s="9">
        <v>0.2817695400095</v>
      </c>
    </row>
    <row r="1661" spans="1:51" x14ac:dyDescent="0.35">
      <c r="A1661" t="s">
        <v>582</v>
      </c>
      <c r="B1661" s="9">
        <v>0.20919283809719999</v>
      </c>
      <c r="C1661" s="9">
        <v>0.22368026968669999</v>
      </c>
      <c r="D1661" s="9">
        <v>0.19644499830680001</v>
      </c>
      <c r="E1661" s="9">
        <v>0.27936014986669999</v>
      </c>
      <c r="F1661" s="9">
        <v>0.31778301149190002</v>
      </c>
      <c r="G1661" s="9">
        <v>0.23951050065749999</v>
      </c>
      <c r="H1661" s="9">
        <v>0</v>
      </c>
      <c r="I1661" s="9">
        <v>0.10917490001750001</v>
      </c>
      <c r="J1661" s="9">
        <v>0.27227145496670002</v>
      </c>
      <c r="K1661" s="9">
        <v>9.9679294672130006E-2</v>
      </c>
      <c r="L1661" s="9">
        <v>0.26676829686600001</v>
      </c>
      <c r="M1661" s="9">
        <v>0.19628094574640001</v>
      </c>
      <c r="N1661" s="9">
        <v>0.32733438994730002</v>
      </c>
      <c r="O1661" s="9">
        <v>0.20079863028430001</v>
      </c>
      <c r="P1661" s="9">
        <v>0.2820021858758</v>
      </c>
      <c r="Q1661" s="9">
        <v>0.23330861200950001</v>
      </c>
      <c r="R1661" s="9">
        <v>0.26073720084590002</v>
      </c>
      <c r="S1661" s="9">
        <v>0.13211886135959999</v>
      </c>
      <c r="T1661" s="9">
        <v>0.17493240764510001</v>
      </c>
      <c r="U1661" s="9">
        <v>0.3484064678514</v>
      </c>
      <c r="V1661" s="9">
        <v>0.25716735800239998</v>
      </c>
      <c r="W1661" s="9">
        <v>0.3356438587633</v>
      </c>
      <c r="X1661" s="9">
        <v>0.32696508930899998</v>
      </c>
      <c r="Y1661" s="9">
        <v>0.25303021513719998</v>
      </c>
      <c r="Z1661" s="9">
        <v>0.1426884741386</v>
      </c>
      <c r="AA1661" s="9">
        <v>0.28478036176560001</v>
      </c>
      <c r="AB1661" s="9">
        <v>0.35269219655090001</v>
      </c>
      <c r="AC1661" s="9">
        <v>0.32636277515700002</v>
      </c>
      <c r="AD1661" s="9">
        <v>0</v>
      </c>
      <c r="AE1661" s="9">
        <v>0.22029877559200001</v>
      </c>
      <c r="AF1661" s="9">
        <v>0</v>
      </c>
      <c r="AG1661" s="9">
        <v>0</v>
      </c>
      <c r="AH1661" s="9">
        <v>0.28104536206239999</v>
      </c>
      <c r="AI1661" s="9">
        <v>0.31841065966350002</v>
      </c>
      <c r="AJ1661" s="9">
        <v>0.42534375557120002</v>
      </c>
      <c r="AK1661" s="9">
        <v>0.2565310305381</v>
      </c>
      <c r="AL1661" s="9">
        <v>0.17963211643990001</v>
      </c>
      <c r="AM1661" s="9">
        <v>1</v>
      </c>
      <c r="AN1661" s="9">
        <v>0</v>
      </c>
      <c r="AO1661" s="9">
        <v>0.2214356009225</v>
      </c>
      <c r="AP1661" s="9">
        <v>0.27443917354679997</v>
      </c>
      <c r="AQ1661" s="9">
        <v>0.22112468654209999</v>
      </c>
      <c r="AR1661" s="9">
        <v>6.3401934983969996E-2</v>
      </c>
      <c r="AS1661" s="9">
        <v>0.2296805337484</v>
      </c>
      <c r="AT1661" s="9">
        <v>0.23568718617289999</v>
      </c>
      <c r="AU1661" s="9">
        <v>8.7558778089129999E-2</v>
      </c>
      <c r="AV1661" s="9">
        <v>0.22029877559200001</v>
      </c>
      <c r="AW1661" s="9">
        <v>0</v>
      </c>
      <c r="AX1661" s="9">
        <v>0</v>
      </c>
      <c r="AY1661" s="9">
        <v>0.21821280414300001</v>
      </c>
    </row>
    <row r="1662" spans="1:51" x14ac:dyDescent="0.35">
      <c r="A1662" t="s">
        <v>583</v>
      </c>
      <c r="B1662" s="9">
        <v>0.13048439225739999</v>
      </c>
      <c r="C1662" s="9">
        <v>0.13209099234999999</v>
      </c>
      <c r="D1662" s="9">
        <v>0.1296258944483</v>
      </c>
      <c r="E1662" s="9">
        <v>0.10250044264909999</v>
      </c>
      <c r="F1662" s="9">
        <v>0.17232864725550001</v>
      </c>
      <c r="G1662" s="9">
        <v>0.1392128770787</v>
      </c>
      <c r="H1662" s="9">
        <v>0.21652316109850001</v>
      </c>
      <c r="I1662" s="9">
        <v>7.7043363724970004E-2</v>
      </c>
      <c r="J1662" s="9">
        <v>0.1530734805283</v>
      </c>
      <c r="K1662" s="9">
        <v>9.9751244357970004E-2</v>
      </c>
      <c r="L1662" s="9">
        <v>6.2068905908839997E-2</v>
      </c>
      <c r="M1662" s="9">
        <v>0.1520863390595</v>
      </c>
      <c r="N1662" s="9">
        <v>0.19454704531209999</v>
      </c>
      <c r="O1662" s="9">
        <v>0.1088349931587</v>
      </c>
      <c r="P1662" s="9">
        <v>0.24086325520390001</v>
      </c>
      <c r="Q1662" s="9">
        <v>0.16169273263860001</v>
      </c>
      <c r="R1662" s="9">
        <v>0.1751164718347</v>
      </c>
      <c r="S1662" s="9">
        <v>4.1755594288539997E-2</v>
      </c>
      <c r="T1662" s="9">
        <v>8.6147802478320004E-2</v>
      </c>
      <c r="U1662" s="9">
        <v>0.18930984748249999</v>
      </c>
      <c r="V1662" s="9">
        <v>0.62020165187910004</v>
      </c>
      <c r="W1662" s="9">
        <v>0.28454310883049999</v>
      </c>
      <c r="X1662" s="9">
        <v>0.16308665660640001</v>
      </c>
      <c r="Y1662" s="9">
        <v>7.3515217374549996E-2</v>
      </c>
      <c r="Z1662" s="9">
        <v>4.0341254255850001E-2</v>
      </c>
      <c r="AA1662" s="9">
        <v>0.2434091816932</v>
      </c>
      <c r="AB1662" s="9">
        <v>0.42588241707669999</v>
      </c>
      <c r="AC1662" s="9">
        <v>0.14710932362580001</v>
      </c>
      <c r="AD1662" s="9">
        <v>0.36580503268050002</v>
      </c>
      <c r="AE1662" s="9">
        <v>0</v>
      </c>
      <c r="AF1662" s="9">
        <v>0</v>
      </c>
      <c r="AG1662" s="9">
        <v>0</v>
      </c>
      <c r="AH1662" s="9">
        <v>0.16046042473470001</v>
      </c>
      <c r="AI1662" s="9">
        <v>0.2497262982781</v>
      </c>
      <c r="AJ1662" s="9">
        <v>0.170950198671</v>
      </c>
      <c r="AK1662" s="9">
        <v>5.643396737847E-2</v>
      </c>
      <c r="AL1662" s="9">
        <v>0.16335841505849999</v>
      </c>
      <c r="AM1662" s="9">
        <v>0</v>
      </c>
      <c r="AN1662" s="9">
        <v>0.39743109152599998</v>
      </c>
      <c r="AO1662" s="9">
        <v>9.1330259426880001E-2</v>
      </c>
      <c r="AP1662" s="9">
        <v>0.164968483838</v>
      </c>
      <c r="AQ1662" s="9">
        <v>0.12871400269540001</v>
      </c>
      <c r="AR1662" s="9">
        <v>0.15211613643290001</v>
      </c>
      <c r="AS1662" s="9">
        <v>0.13387558974069999</v>
      </c>
      <c r="AT1662" s="9">
        <v>0.140699674621</v>
      </c>
      <c r="AU1662" s="9">
        <v>0</v>
      </c>
      <c r="AV1662" s="9">
        <v>0</v>
      </c>
      <c r="AW1662" s="9">
        <v>0</v>
      </c>
      <c r="AX1662" s="9">
        <v>0.36580503268050002</v>
      </c>
      <c r="AY1662" s="9">
        <v>0.13400558322619999</v>
      </c>
    </row>
    <row r="1663" spans="1:51" x14ac:dyDescent="0.35">
      <c r="A1663" t="s">
        <v>584</v>
      </c>
      <c r="B1663" s="9">
        <v>0.27124099293069998</v>
      </c>
      <c r="C1663" s="9">
        <v>0.21194066352339999</v>
      </c>
      <c r="D1663" s="9">
        <v>0.3240806497107</v>
      </c>
      <c r="E1663" s="9">
        <v>0.1892800689528</v>
      </c>
      <c r="F1663" s="9">
        <v>0.46488936351749999</v>
      </c>
      <c r="G1663" s="9">
        <v>0.22775904502489999</v>
      </c>
      <c r="H1663" s="9">
        <v>5.3444176034289997E-2</v>
      </c>
      <c r="I1663" s="9">
        <v>0.3923231958476</v>
      </c>
      <c r="J1663" s="9">
        <v>0.3270099243779</v>
      </c>
      <c r="K1663" s="9">
        <v>0.1299326863811</v>
      </c>
      <c r="L1663" s="9">
        <v>0.36010665677760001</v>
      </c>
      <c r="M1663" s="9">
        <v>0.40454855461779998</v>
      </c>
      <c r="N1663" s="9">
        <v>0.2438577520064</v>
      </c>
      <c r="O1663" s="9">
        <v>0.27136775483249997</v>
      </c>
      <c r="P1663" s="9">
        <v>0.1262338203618</v>
      </c>
      <c r="Q1663" s="9">
        <v>0.21326313708540001</v>
      </c>
      <c r="R1663" s="9">
        <v>0.41022179238669998</v>
      </c>
      <c r="S1663" s="9">
        <v>0.32535986238190001</v>
      </c>
      <c r="T1663" s="9">
        <v>0.35360809029910001</v>
      </c>
      <c r="U1663" s="9">
        <v>0.29266788699520002</v>
      </c>
      <c r="V1663" s="9">
        <v>0</v>
      </c>
      <c r="W1663" s="9">
        <v>0.4395776694738</v>
      </c>
      <c r="X1663" s="9">
        <v>6.3083487616600001E-2</v>
      </c>
      <c r="Y1663" s="9">
        <v>0.3070235549559</v>
      </c>
      <c r="Z1663" s="9">
        <v>0.21457754462840001</v>
      </c>
      <c r="AA1663" s="9">
        <v>0.50235143031270002</v>
      </c>
      <c r="AB1663" s="9">
        <v>0.38018297131310003</v>
      </c>
      <c r="AC1663" s="9">
        <v>0.2486190237249</v>
      </c>
      <c r="AD1663" s="9">
        <v>0</v>
      </c>
      <c r="AE1663" s="9">
        <v>0.22629098894249999</v>
      </c>
      <c r="AF1663" s="9">
        <v>0</v>
      </c>
      <c r="AG1663" s="9">
        <v>0</v>
      </c>
      <c r="AH1663" s="9">
        <v>0.2377806954269</v>
      </c>
      <c r="AI1663" s="9">
        <v>0.29609868936009998</v>
      </c>
      <c r="AJ1663" s="9">
        <v>0.17269762453769999</v>
      </c>
      <c r="AK1663" s="9">
        <v>0.30337938392719999</v>
      </c>
      <c r="AL1663" s="9">
        <v>0.36359609760349998</v>
      </c>
      <c r="AM1663" s="9">
        <v>0</v>
      </c>
      <c r="AN1663" s="9">
        <v>0</v>
      </c>
      <c r="AO1663" s="9">
        <v>0.28238566716989999</v>
      </c>
      <c r="AP1663" s="9">
        <v>0.31481136718609998</v>
      </c>
      <c r="AQ1663" s="9">
        <v>0.27653454569160002</v>
      </c>
      <c r="AR1663" s="9">
        <v>0.20656100296499999</v>
      </c>
      <c r="AS1663" s="9">
        <v>0.29228432198620002</v>
      </c>
      <c r="AT1663" s="9">
        <v>0.28003624817599998</v>
      </c>
      <c r="AU1663" s="9">
        <v>0.32315409923650001</v>
      </c>
      <c r="AV1663" s="9">
        <v>0.22629098894249999</v>
      </c>
      <c r="AW1663" s="9">
        <v>0</v>
      </c>
      <c r="AX1663" s="9">
        <v>0</v>
      </c>
      <c r="AY1663" s="9">
        <v>0.26286450576179998</v>
      </c>
    </row>
    <row r="1664" spans="1:51" x14ac:dyDescent="0.35">
      <c r="A1664" t="s">
        <v>585</v>
      </c>
      <c r="B1664" s="9">
        <v>0.10816772700839999</v>
      </c>
      <c r="C1664" s="9">
        <v>0.1203958712968</v>
      </c>
      <c r="D1664" s="9">
        <v>9.7053918483669996E-2</v>
      </c>
      <c r="E1664" s="9">
        <v>8.0630765343159994E-2</v>
      </c>
      <c r="F1664" s="9">
        <v>6.3892053633090001E-2</v>
      </c>
      <c r="G1664" s="9">
        <v>0.1366174460764</v>
      </c>
      <c r="H1664" s="9">
        <v>0.20335518665079999</v>
      </c>
      <c r="I1664" s="9">
        <v>5.402818685711E-2</v>
      </c>
      <c r="J1664" s="9">
        <v>0.10617823780830001</v>
      </c>
      <c r="K1664" s="9">
        <v>0.13366373791469999</v>
      </c>
      <c r="L1664" s="9">
        <v>0.139440095997</v>
      </c>
      <c r="M1664" s="9">
        <v>2.2950271347299999E-2</v>
      </c>
      <c r="N1664" s="9">
        <v>0.1490292106926</v>
      </c>
      <c r="O1664" s="9">
        <v>9.9082866387599999E-2</v>
      </c>
      <c r="P1664" s="9">
        <v>6.9598288280879994E-2</v>
      </c>
      <c r="Q1664" s="9">
        <v>8.7278665346869996E-2</v>
      </c>
      <c r="R1664" s="9">
        <v>0.1119587571277</v>
      </c>
      <c r="S1664" s="9">
        <v>0.15075993890219999</v>
      </c>
      <c r="T1664" s="9">
        <v>0.13784408103570001</v>
      </c>
      <c r="U1664" s="9">
        <v>0.1699076062349</v>
      </c>
      <c r="V1664" s="9">
        <v>0</v>
      </c>
      <c r="W1664" s="9">
        <v>0.17136931858060001</v>
      </c>
      <c r="X1664" s="9">
        <v>0.1038920105143</v>
      </c>
      <c r="Y1664" s="9">
        <v>0.16261235519879999</v>
      </c>
      <c r="Z1664" s="9">
        <v>0.13704418740909999</v>
      </c>
      <c r="AA1664" s="9">
        <v>0</v>
      </c>
      <c r="AB1664" s="9">
        <v>8.2545038022059994E-2</v>
      </c>
      <c r="AC1664" s="9">
        <v>4.1528021337779997E-2</v>
      </c>
      <c r="AD1664" s="9">
        <v>0</v>
      </c>
      <c r="AE1664" s="9">
        <v>0.35468139429590001</v>
      </c>
      <c r="AF1664" s="9">
        <v>0</v>
      </c>
      <c r="AG1664" s="9">
        <v>0</v>
      </c>
      <c r="AH1664" s="9">
        <v>0.1380933298224</v>
      </c>
      <c r="AI1664" s="9">
        <v>0.1199860175487</v>
      </c>
      <c r="AJ1664" s="9">
        <v>0.1798333285898</v>
      </c>
      <c r="AK1664" s="9">
        <v>0.11040894332579999</v>
      </c>
      <c r="AL1664" s="9">
        <v>2.6777058238739999E-2</v>
      </c>
      <c r="AM1664" s="9">
        <v>0</v>
      </c>
      <c r="AN1664" s="9">
        <v>0</v>
      </c>
      <c r="AO1664" s="9">
        <v>8.2005403766789997E-2</v>
      </c>
      <c r="AP1664" s="9">
        <v>7.6073172709300002E-2</v>
      </c>
      <c r="AQ1664" s="9">
        <v>0.1123454326975</v>
      </c>
      <c r="AR1664" s="9">
        <v>5.7121865324489998E-2</v>
      </c>
      <c r="AS1664" s="9">
        <v>9.1780833593839997E-2</v>
      </c>
      <c r="AT1664" s="9">
        <v>0.10356612544179999</v>
      </c>
      <c r="AU1664" s="9">
        <v>0.27946343281370001</v>
      </c>
      <c r="AV1664" s="9">
        <v>0.35468139429590001</v>
      </c>
      <c r="AW1664" s="9">
        <v>0</v>
      </c>
      <c r="AX1664" s="9">
        <v>0</v>
      </c>
      <c r="AY1664" s="9">
        <v>0.1137514255902</v>
      </c>
    </row>
    <row r="1665" spans="1:51" x14ac:dyDescent="0.35">
      <c r="A1665" t="s">
        <v>586</v>
      </c>
      <c r="B1665" s="9">
        <v>3.5907469669370001E-2</v>
      </c>
      <c r="C1665" s="9">
        <v>3.7366433355180001E-2</v>
      </c>
      <c r="D1665" s="9">
        <v>3.4700490420190001E-2</v>
      </c>
      <c r="E1665" s="9">
        <v>4.3228489372689999E-2</v>
      </c>
      <c r="F1665" s="9">
        <v>4.2563749405919997E-2</v>
      </c>
      <c r="G1665" s="9">
        <v>0</v>
      </c>
      <c r="H1665" s="9">
        <v>8.4194178199710007E-2</v>
      </c>
      <c r="I1665" s="9">
        <v>0</v>
      </c>
      <c r="J1665" s="9">
        <v>1.781505454026E-2</v>
      </c>
      <c r="K1665" s="9">
        <v>5.9240523616350002E-2</v>
      </c>
      <c r="L1665" s="9">
        <v>0</v>
      </c>
      <c r="M1665" s="9">
        <v>2.1278805049639998E-2</v>
      </c>
      <c r="N1665" s="9">
        <v>4.7001942154919998E-2</v>
      </c>
      <c r="O1665" s="9">
        <v>4.8675347511910001E-2</v>
      </c>
      <c r="P1665" s="9">
        <v>2.9245195571259999E-2</v>
      </c>
      <c r="Q1665" s="9">
        <v>4.089645310382E-2</v>
      </c>
      <c r="R1665" s="9">
        <v>0</v>
      </c>
      <c r="S1665" s="9">
        <v>4.3199852267080001E-2</v>
      </c>
      <c r="T1665" s="9">
        <v>2.8819796654860001E-2</v>
      </c>
      <c r="U1665" s="9">
        <v>6.1214325281879998E-2</v>
      </c>
      <c r="V1665" s="9">
        <v>0</v>
      </c>
      <c r="W1665" s="9">
        <v>0</v>
      </c>
      <c r="X1665" s="9">
        <v>4.8415502415030003E-2</v>
      </c>
      <c r="Y1665" s="9">
        <v>0</v>
      </c>
      <c r="Z1665" s="9">
        <v>0</v>
      </c>
      <c r="AA1665" s="9">
        <v>5.9208468989260001E-2</v>
      </c>
      <c r="AB1665" s="9">
        <v>6.0489925369870003E-2</v>
      </c>
      <c r="AC1665" s="9">
        <v>4.3276519341890002E-2</v>
      </c>
      <c r="AD1665" s="9">
        <v>0</v>
      </c>
      <c r="AE1665" s="9">
        <v>8.2650357729650001E-2</v>
      </c>
      <c r="AF1665" s="9">
        <v>0</v>
      </c>
      <c r="AG1665" s="9">
        <v>0</v>
      </c>
      <c r="AH1665" s="9">
        <v>1.998915418595E-2</v>
      </c>
      <c r="AI1665" s="9">
        <v>3.8171644188010001E-2</v>
      </c>
      <c r="AJ1665" s="9">
        <v>7.6314632118890002E-2</v>
      </c>
      <c r="AK1665" s="9">
        <v>3.4086897564329997E-2</v>
      </c>
      <c r="AL1665" s="9">
        <v>3.1485186389160001E-2</v>
      </c>
      <c r="AM1665" s="9">
        <v>0</v>
      </c>
      <c r="AN1665" s="9">
        <v>0</v>
      </c>
      <c r="AO1665" s="9">
        <v>1.1429279771109999E-2</v>
      </c>
      <c r="AP1665" s="9">
        <v>2.4811868923260001E-2</v>
      </c>
      <c r="AQ1665" s="9">
        <v>2.5966087972009999E-2</v>
      </c>
      <c r="AR1665" s="9">
        <v>0.15737758576569999</v>
      </c>
      <c r="AS1665" s="9">
        <v>2.1143900834779999E-2</v>
      </c>
      <c r="AT1665" s="9">
        <v>2.025787295515E-2</v>
      </c>
      <c r="AU1665" s="9">
        <v>0.11802857033109999</v>
      </c>
      <c r="AV1665" s="9">
        <v>8.2650357729650001E-2</v>
      </c>
      <c r="AW1665" s="9">
        <v>0</v>
      </c>
      <c r="AX1665" s="9">
        <v>0</v>
      </c>
      <c r="AY1665" s="9">
        <v>2.0931914795959999E-2</v>
      </c>
    </row>
    <row r="1666" spans="1:51" x14ac:dyDescent="0.35">
      <c r="A1666" t="s">
        <v>587</v>
      </c>
      <c r="B1666" s="9">
        <v>5.3335105020790002E-2</v>
      </c>
      <c r="C1666" s="9">
        <v>6.2734682600440003E-2</v>
      </c>
      <c r="D1666" s="9">
        <v>4.4637828178200001E-2</v>
      </c>
      <c r="E1666" s="9">
        <v>2.2139802159520001E-2</v>
      </c>
      <c r="F1666" s="9">
        <v>6.1246889576470002E-2</v>
      </c>
      <c r="G1666" s="9">
        <v>0</v>
      </c>
      <c r="H1666" s="9">
        <v>0.1051434898588</v>
      </c>
      <c r="I1666" s="9">
        <v>5.4422349100259997E-2</v>
      </c>
      <c r="J1666" s="9">
        <v>2.5634881641189999E-2</v>
      </c>
      <c r="K1666" s="9">
        <v>1.8307132084089999E-2</v>
      </c>
      <c r="L1666" s="9">
        <v>4.7986804478070001E-2</v>
      </c>
      <c r="M1666" s="9">
        <v>0.1082822916538</v>
      </c>
      <c r="N1666" s="9">
        <v>4.1018815830180001E-2</v>
      </c>
      <c r="O1666" s="9">
        <v>4.16210160078E-2</v>
      </c>
      <c r="P1666" s="9">
        <v>0</v>
      </c>
      <c r="Q1666" s="9">
        <v>2.495797139181E-2</v>
      </c>
      <c r="R1666" s="9">
        <v>0.22222364306629999</v>
      </c>
      <c r="S1666" s="9">
        <v>2.9495564827259999E-2</v>
      </c>
      <c r="T1666" s="9">
        <v>9.3649499104150005E-2</v>
      </c>
      <c r="U1666" s="9">
        <v>7.9138769724519997E-2</v>
      </c>
      <c r="V1666" s="9">
        <v>0</v>
      </c>
      <c r="W1666" s="9">
        <v>0.16427454018269999</v>
      </c>
      <c r="X1666" s="9">
        <v>0</v>
      </c>
      <c r="Y1666" s="9">
        <v>5.0625401923220001E-2</v>
      </c>
      <c r="Z1666" s="9">
        <v>0</v>
      </c>
      <c r="AA1666" s="9">
        <v>0.1495225662563</v>
      </c>
      <c r="AB1666" s="9">
        <v>0</v>
      </c>
      <c r="AC1666" s="9">
        <v>4.329549245145E-2</v>
      </c>
      <c r="AD1666" s="9">
        <v>0</v>
      </c>
      <c r="AE1666" s="9">
        <v>0</v>
      </c>
      <c r="AF1666" s="9">
        <v>0</v>
      </c>
      <c r="AG1666" s="9">
        <v>0.58078079752860001</v>
      </c>
      <c r="AH1666" s="9">
        <v>2.8763291210050002E-2</v>
      </c>
      <c r="AI1666" s="9">
        <v>8.2661429878539999E-2</v>
      </c>
      <c r="AJ1666" s="9">
        <v>0.1056852618906</v>
      </c>
      <c r="AK1666" s="9">
        <v>0.1185473927222</v>
      </c>
      <c r="AL1666" s="9">
        <v>0.13438208932929999</v>
      </c>
      <c r="AM1666" s="9">
        <v>0</v>
      </c>
      <c r="AN1666" s="9">
        <v>0.60256890847400002</v>
      </c>
      <c r="AO1666" s="9">
        <v>4.8781368996400003E-2</v>
      </c>
      <c r="AP1666" s="9">
        <v>7.1532226286389999E-2</v>
      </c>
      <c r="AQ1666" s="9">
        <v>5.7700167423960003E-2</v>
      </c>
      <c r="AR1666" s="9">
        <v>0</v>
      </c>
      <c r="AS1666" s="9">
        <v>5.579826914825E-2</v>
      </c>
      <c r="AT1666" s="9">
        <v>5.3460061904150001E-2</v>
      </c>
      <c r="AU1666" s="9">
        <v>0</v>
      </c>
      <c r="AV1666" s="9">
        <v>0</v>
      </c>
      <c r="AW1666" s="9">
        <v>0</v>
      </c>
      <c r="AX1666" s="9">
        <v>0</v>
      </c>
      <c r="AY1666" s="9">
        <v>4.4490973542090001E-2</v>
      </c>
    </row>
    <row r="1667" spans="1:51" x14ac:dyDescent="0.35">
      <c r="A1667" t="s">
        <v>557</v>
      </c>
      <c r="B1667" s="9">
        <v>8.4974407760189993E-3</v>
      </c>
      <c r="C1667" s="9">
        <v>0</v>
      </c>
      <c r="D1667" s="9">
        <v>1.665347004721E-2</v>
      </c>
      <c r="E1667" s="9">
        <v>0</v>
      </c>
      <c r="F1667" s="9">
        <v>0</v>
      </c>
      <c r="G1667" s="9">
        <v>3.7888700309540002E-2</v>
      </c>
      <c r="H1667" s="9">
        <v>0</v>
      </c>
      <c r="I1667" s="9">
        <v>0</v>
      </c>
      <c r="J1667" s="9">
        <v>2.2030387263930001E-2</v>
      </c>
      <c r="K1667" s="9">
        <v>0</v>
      </c>
      <c r="L1667" s="9">
        <v>0</v>
      </c>
      <c r="M1667" s="9">
        <v>3.117396539328E-2</v>
      </c>
      <c r="N1667" s="9">
        <v>0</v>
      </c>
      <c r="O1667" s="9">
        <v>2.4145409749390001E-2</v>
      </c>
      <c r="P1667" s="9">
        <v>0</v>
      </c>
      <c r="Q1667" s="9">
        <v>1.4478753850119999E-2</v>
      </c>
      <c r="R1667" s="9">
        <v>0</v>
      </c>
      <c r="S1667" s="9">
        <v>0</v>
      </c>
      <c r="T1667" s="9">
        <v>0</v>
      </c>
      <c r="U1667" s="9">
        <v>0</v>
      </c>
      <c r="V1667" s="9">
        <v>0</v>
      </c>
      <c r="W1667" s="9">
        <v>0</v>
      </c>
      <c r="X1667" s="9">
        <v>0</v>
      </c>
      <c r="Y1667" s="9">
        <v>0</v>
      </c>
      <c r="Z1667" s="9">
        <v>5.3402414983759999E-2</v>
      </c>
      <c r="AA1667" s="9">
        <v>0</v>
      </c>
      <c r="AB1667" s="9">
        <v>0</v>
      </c>
      <c r="AC1667" s="9">
        <v>0</v>
      </c>
      <c r="AD1667" s="9">
        <v>0</v>
      </c>
      <c r="AE1667" s="9">
        <v>0</v>
      </c>
      <c r="AF1667" s="9">
        <v>0</v>
      </c>
      <c r="AG1667" s="9">
        <v>0</v>
      </c>
      <c r="AH1667" s="9">
        <v>0</v>
      </c>
      <c r="AI1667" s="9">
        <v>0</v>
      </c>
      <c r="AJ1667" s="9">
        <v>0</v>
      </c>
      <c r="AK1667" s="9">
        <v>2.5564988713959999E-2</v>
      </c>
      <c r="AL1667" s="9">
        <v>0</v>
      </c>
      <c r="AM1667" s="9">
        <v>0</v>
      </c>
      <c r="AN1667" s="9">
        <v>0</v>
      </c>
      <c r="AO1667" s="9">
        <v>1.6744172016400001E-2</v>
      </c>
      <c r="AP1667" s="9">
        <v>0</v>
      </c>
      <c r="AQ1667" s="9">
        <v>9.1928900348159995E-3</v>
      </c>
      <c r="AR1667" s="9">
        <v>0</v>
      </c>
      <c r="AS1667" s="9">
        <v>1.048843357988E-2</v>
      </c>
      <c r="AT1667" s="9">
        <v>1.004891938436E-2</v>
      </c>
      <c r="AU1667" s="9">
        <v>0</v>
      </c>
      <c r="AV1667" s="9">
        <v>0</v>
      </c>
      <c r="AW1667" s="9">
        <v>0</v>
      </c>
      <c r="AX1667" s="9">
        <v>0</v>
      </c>
      <c r="AY1667" s="9">
        <v>9.7721302407879993E-3</v>
      </c>
    </row>
    <row r="1668" spans="1:51" x14ac:dyDescent="0.35">
      <c r="A1668" t="s">
        <v>380</v>
      </c>
      <c r="B1668" s="9">
        <v>1</v>
      </c>
      <c r="C1668" s="9">
        <v>1</v>
      </c>
      <c r="D1668" s="9">
        <v>1</v>
      </c>
      <c r="E1668" s="9">
        <v>1</v>
      </c>
      <c r="F1668" s="9">
        <v>1</v>
      </c>
      <c r="G1668" s="9">
        <v>1</v>
      </c>
      <c r="H1668" s="9">
        <v>1</v>
      </c>
      <c r="I1668" s="9">
        <v>1</v>
      </c>
      <c r="J1668" s="9">
        <v>1</v>
      </c>
      <c r="K1668" s="9">
        <v>1</v>
      </c>
      <c r="L1668" s="9">
        <v>1</v>
      </c>
      <c r="M1668" s="9">
        <v>1</v>
      </c>
      <c r="N1668" s="9">
        <v>1</v>
      </c>
      <c r="O1668" s="9">
        <v>1</v>
      </c>
      <c r="P1668" s="9">
        <v>1</v>
      </c>
      <c r="Q1668" s="9">
        <v>1</v>
      </c>
      <c r="R1668" s="9">
        <v>1</v>
      </c>
      <c r="S1668" s="9">
        <v>1</v>
      </c>
      <c r="T1668" s="9">
        <v>1</v>
      </c>
      <c r="U1668" s="9">
        <v>1</v>
      </c>
      <c r="V1668" s="9">
        <v>1</v>
      </c>
      <c r="W1668" s="9">
        <v>1</v>
      </c>
      <c r="X1668" s="9">
        <v>1</v>
      </c>
      <c r="Y1668" s="9">
        <v>1</v>
      </c>
      <c r="Z1668" s="9">
        <v>1</v>
      </c>
      <c r="AA1668" s="9">
        <v>1</v>
      </c>
      <c r="AB1668" s="9">
        <v>1</v>
      </c>
      <c r="AC1668" s="9">
        <v>1</v>
      </c>
      <c r="AD1668" s="9">
        <v>1</v>
      </c>
      <c r="AE1668" s="9">
        <v>1</v>
      </c>
      <c r="AF1668" s="9">
        <v>1</v>
      </c>
      <c r="AG1668" s="9">
        <v>1</v>
      </c>
      <c r="AH1668" s="9">
        <v>1</v>
      </c>
      <c r="AI1668" s="9">
        <v>1</v>
      </c>
      <c r="AJ1668" s="9">
        <v>1</v>
      </c>
      <c r="AK1668" s="9">
        <v>1</v>
      </c>
      <c r="AL1668" s="9">
        <v>1</v>
      </c>
      <c r="AM1668" s="9">
        <v>1</v>
      </c>
      <c r="AN1668" s="9">
        <v>1</v>
      </c>
      <c r="AO1668" s="9">
        <v>1</v>
      </c>
      <c r="AP1668" s="9">
        <v>1</v>
      </c>
      <c r="AQ1668" s="9">
        <v>1</v>
      </c>
      <c r="AR1668" s="9">
        <v>1</v>
      </c>
      <c r="AS1668" s="9">
        <v>1</v>
      </c>
      <c r="AT1668" s="9">
        <v>1</v>
      </c>
      <c r="AU1668" s="9">
        <v>1</v>
      </c>
      <c r="AV1668" s="9">
        <v>1</v>
      </c>
      <c r="AW1668" s="9">
        <v>1</v>
      </c>
      <c r="AX1668" s="9">
        <v>1</v>
      </c>
      <c r="AY1668" s="9">
        <v>1</v>
      </c>
    </row>
    <row r="1669" spans="1:51" x14ac:dyDescent="0.35">
      <c r="A1669" t="s">
        <v>331</v>
      </c>
      <c r="B1669" s="6">
        <v>120</v>
      </c>
      <c r="C1669" s="6">
        <v>58</v>
      </c>
      <c r="D1669" s="6">
        <v>61</v>
      </c>
      <c r="E1669" s="6">
        <v>28</v>
      </c>
      <c r="F1669" s="6">
        <v>23</v>
      </c>
      <c r="G1669" s="6">
        <v>28</v>
      </c>
      <c r="H1669" s="6">
        <v>14</v>
      </c>
      <c r="I1669" s="6">
        <v>16</v>
      </c>
      <c r="J1669" s="6">
        <v>51</v>
      </c>
      <c r="K1669" s="6">
        <v>35</v>
      </c>
      <c r="L1669" s="6">
        <v>17</v>
      </c>
      <c r="M1669" s="6">
        <v>36</v>
      </c>
      <c r="N1669" s="6">
        <v>32</v>
      </c>
      <c r="O1669" s="6">
        <v>32</v>
      </c>
      <c r="P1669" s="6">
        <v>40</v>
      </c>
      <c r="Q1669" s="6">
        <v>72</v>
      </c>
      <c r="R1669" s="6">
        <v>18</v>
      </c>
      <c r="S1669" s="6">
        <v>30</v>
      </c>
      <c r="T1669" s="6">
        <v>48</v>
      </c>
      <c r="U1669" s="6">
        <v>22</v>
      </c>
      <c r="V1669" s="6">
        <v>6</v>
      </c>
      <c r="W1669" s="6">
        <v>6</v>
      </c>
      <c r="X1669" s="6">
        <v>16</v>
      </c>
      <c r="Y1669" s="6">
        <v>34</v>
      </c>
      <c r="Z1669" s="6">
        <v>22</v>
      </c>
      <c r="AA1669" s="6">
        <v>10</v>
      </c>
      <c r="AB1669" s="6">
        <v>14</v>
      </c>
      <c r="AC1669" s="6">
        <v>17</v>
      </c>
      <c r="AD1669" s="6">
        <v>3</v>
      </c>
      <c r="AE1669" s="6">
        <v>10</v>
      </c>
      <c r="AF1669" s="6">
        <v>1</v>
      </c>
      <c r="AG1669" s="6">
        <v>2</v>
      </c>
      <c r="AH1669" s="6">
        <v>42</v>
      </c>
      <c r="AI1669" s="6">
        <v>37</v>
      </c>
      <c r="AJ1669" s="6">
        <v>18</v>
      </c>
      <c r="AK1669" s="6">
        <v>36</v>
      </c>
      <c r="AL1669" s="6">
        <v>22</v>
      </c>
      <c r="AM1669" s="6">
        <v>1</v>
      </c>
      <c r="AN1669" s="6">
        <v>2</v>
      </c>
      <c r="AO1669" s="6">
        <v>58</v>
      </c>
      <c r="AP1669" s="6">
        <v>61</v>
      </c>
      <c r="AQ1669" s="6">
        <v>111</v>
      </c>
      <c r="AR1669" s="6">
        <v>9</v>
      </c>
      <c r="AS1669" s="6">
        <v>97</v>
      </c>
      <c r="AT1669" s="6">
        <v>100</v>
      </c>
      <c r="AU1669" s="6">
        <v>8</v>
      </c>
      <c r="AV1669" s="6">
        <v>10</v>
      </c>
      <c r="AW1669" s="6">
        <v>1</v>
      </c>
      <c r="AX1669" s="6">
        <v>3</v>
      </c>
      <c r="AY1669" s="6">
        <v>101</v>
      </c>
    </row>
    <row r="1670" spans="1:51" x14ac:dyDescent="0.35">
      <c r="A1670" t="s">
        <v>807</v>
      </c>
    </row>
    <row r="1671" spans="1:51" x14ac:dyDescent="0.35">
      <c r="A1671" t="s">
        <v>333</v>
      </c>
    </row>
    <row r="1675" spans="1:51" x14ac:dyDescent="0.35">
      <c r="A1675" s="3" t="s">
        <v>327</v>
      </c>
    </row>
    <row r="1676" spans="1:51" x14ac:dyDescent="0.35">
      <c r="A1676" t="s">
        <v>147</v>
      </c>
    </row>
    <row r="1677" spans="1:51" ht="116" x14ac:dyDescent="0.35">
      <c r="A1677" s="4" t="s">
        <v>382</v>
      </c>
      <c r="B1677" s="4" t="s">
        <v>334</v>
      </c>
      <c r="C1677" s="4" t="s">
        <v>335</v>
      </c>
      <c r="D1677" s="4" t="s">
        <v>336</v>
      </c>
      <c r="E1677" s="4" t="s">
        <v>337</v>
      </c>
      <c r="F1677" s="4" t="s">
        <v>338</v>
      </c>
      <c r="G1677" s="4" t="s">
        <v>339</v>
      </c>
      <c r="H1677" s="4" t="s">
        <v>340</v>
      </c>
      <c r="I1677" s="4" t="s">
        <v>341</v>
      </c>
      <c r="J1677" s="4" t="s">
        <v>342</v>
      </c>
      <c r="K1677" s="4" t="s">
        <v>343</v>
      </c>
      <c r="L1677" s="4" t="s">
        <v>344</v>
      </c>
      <c r="M1677" s="4" t="s">
        <v>345</v>
      </c>
      <c r="N1677" s="4" t="s">
        <v>346</v>
      </c>
      <c r="O1677" s="4" t="s">
        <v>347</v>
      </c>
      <c r="P1677" s="4" t="s">
        <v>348</v>
      </c>
      <c r="Q1677" s="4" t="s">
        <v>349</v>
      </c>
      <c r="R1677" s="4" t="s">
        <v>350</v>
      </c>
      <c r="S1677" s="4" t="s">
        <v>351</v>
      </c>
      <c r="T1677" s="4" t="s">
        <v>352</v>
      </c>
      <c r="U1677" s="4" t="s">
        <v>353</v>
      </c>
      <c r="V1677" s="4" t="s">
        <v>354</v>
      </c>
      <c r="W1677" s="4" t="s">
        <v>355</v>
      </c>
      <c r="X1677" s="4" t="s">
        <v>356</v>
      </c>
      <c r="Y1677" s="4" t="s">
        <v>357</v>
      </c>
      <c r="Z1677" s="4" t="s">
        <v>358</v>
      </c>
      <c r="AA1677" s="4" t="s">
        <v>359</v>
      </c>
      <c r="AB1677" s="4" t="s">
        <v>360</v>
      </c>
      <c r="AC1677" s="4" t="s">
        <v>361</v>
      </c>
      <c r="AD1677" s="4" t="s">
        <v>362</v>
      </c>
      <c r="AE1677" s="4" t="s">
        <v>363</v>
      </c>
      <c r="AF1677" s="4" t="s">
        <v>364</v>
      </c>
      <c r="AG1677" s="4" t="s">
        <v>365</v>
      </c>
      <c r="AH1677" s="4" t="s">
        <v>366</v>
      </c>
      <c r="AI1677" s="4" t="s">
        <v>367</v>
      </c>
      <c r="AJ1677" s="4" t="s">
        <v>368</v>
      </c>
      <c r="AK1677" s="4" t="s">
        <v>369</v>
      </c>
      <c r="AL1677" s="4" t="s">
        <v>370</v>
      </c>
      <c r="AM1677" s="4" t="s">
        <v>371</v>
      </c>
      <c r="AN1677" s="4" t="s">
        <v>372</v>
      </c>
      <c r="AO1677" s="4" t="s">
        <v>373</v>
      </c>
      <c r="AP1677" s="4" t="s">
        <v>374</v>
      </c>
      <c r="AQ1677" s="4" t="s">
        <v>375</v>
      </c>
      <c r="AR1677" s="4" t="s">
        <v>376</v>
      </c>
      <c r="AS1677" s="4" t="s">
        <v>170</v>
      </c>
      <c r="AT1677" s="4" t="s">
        <v>377</v>
      </c>
      <c r="AU1677" s="4" t="s">
        <v>286</v>
      </c>
      <c r="AV1677" s="4" t="s">
        <v>378</v>
      </c>
      <c r="AW1677" s="4" t="s">
        <v>287</v>
      </c>
      <c r="AX1677" s="4" t="s">
        <v>379</v>
      </c>
      <c r="AY1677" s="4" t="s">
        <v>380</v>
      </c>
    </row>
    <row r="1678" spans="1:51" x14ac:dyDescent="0.35">
      <c r="A1678" t="s">
        <v>589</v>
      </c>
      <c r="B1678" s="9">
        <v>0.10240055632059999</v>
      </c>
      <c r="C1678" s="9">
        <v>0.1162309258337</v>
      </c>
      <c r="D1678" s="9">
        <v>9.0058240209359999E-2</v>
      </c>
      <c r="E1678" s="9">
        <v>4.2966006326869997E-2</v>
      </c>
      <c r="F1678" s="9">
        <v>4.1028271576979997E-2</v>
      </c>
      <c r="G1678" s="9">
        <v>0.1093642187257</v>
      </c>
      <c r="H1678" s="9">
        <v>0.1675775572663</v>
      </c>
      <c r="I1678" s="9">
        <v>0.15954073963980001</v>
      </c>
      <c r="J1678" s="9">
        <v>7.7786512444809996E-2</v>
      </c>
      <c r="K1678" s="9">
        <v>0.11470811503680001</v>
      </c>
      <c r="L1678" s="9">
        <v>5.0126673327409998E-2</v>
      </c>
      <c r="M1678" s="9">
        <v>5.197553295224E-2</v>
      </c>
      <c r="N1678" s="9">
        <v>0.20548896647189999</v>
      </c>
      <c r="O1678" s="9">
        <v>3.0205878552829999E-2</v>
      </c>
      <c r="P1678" s="9">
        <v>7.7968586786069993E-2</v>
      </c>
      <c r="Q1678" s="9">
        <v>5.1127530461490003E-2</v>
      </c>
      <c r="R1678" s="9">
        <v>0.124161138425</v>
      </c>
      <c r="S1678" s="9">
        <v>0.20150571925989999</v>
      </c>
      <c r="T1678" s="9">
        <v>0.16961730590599999</v>
      </c>
      <c r="U1678" s="9">
        <v>0.1241731851986</v>
      </c>
      <c r="V1678" s="9">
        <v>0</v>
      </c>
      <c r="W1678" s="9">
        <v>0</v>
      </c>
      <c r="X1678" s="9">
        <v>0</v>
      </c>
      <c r="Y1678" s="9">
        <v>4.9267398136539998E-2</v>
      </c>
      <c r="Z1678" s="9">
        <v>0.12646150206660001</v>
      </c>
      <c r="AA1678" s="9">
        <v>0</v>
      </c>
      <c r="AB1678" s="9">
        <v>4.4355278410259998E-2</v>
      </c>
      <c r="AC1678" s="9">
        <v>4.198494331877E-2</v>
      </c>
      <c r="AD1678" s="9">
        <v>0.23749098798400001</v>
      </c>
      <c r="AE1678" s="9">
        <v>0</v>
      </c>
      <c r="AG1678" s="9">
        <v>0</v>
      </c>
      <c r="AH1678" s="9">
        <v>3.6936739370669998E-2</v>
      </c>
      <c r="AI1678" s="9">
        <v>0.1062587036326</v>
      </c>
      <c r="AJ1678" s="9">
        <v>0</v>
      </c>
      <c r="AK1678" s="9">
        <v>3.3673333876229998E-2</v>
      </c>
      <c r="AL1678" s="9">
        <v>0.1717652869887</v>
      </c>
      <c r="AM1678" s="9">
        <v>0</v>
      </c>
      <c r="AN1678" s="9">
        <v>0</v>
      </c>
      <c r="AO1678" s="9">
        <v>0.1057763493285</v>
      </c>
      <c r="AP1678" s="9">
        <v>9.3020548203509995E-2</v>
      </c>
      <c r="AQ1678" s="9">
        <v>9.2484802188820006E-2</v>
      </c>
      <c r="AR1678" s="9">
        <v>0.2791862386033</v>
      </c>
      <c r="AS1678" s="9">
        <v>8.8322715544149999E-2</v>
      </c>
      <c r="AT1678" s="9">
        <v>9.1498707339779994E-2</v>
      </c>
      <c r="AU1678" s="9">
        <v>0</v>
      </c>
      <c r="AV1678" s="9">
        <v>0</v>
      </c>
      <c r="AW1678" s="9">
        <v>0.25258417702859998</v>
      </c>
      <c r="AX1678" s="9">
        <v>0.23749098798400001</v>
      </c>
      <c r="AY1678" s="9">
        <v>9.5464653408070005E-2</v>
      </c>
    </row>
    <row r="1679" spans="1:51" x14ac:dyDescent="0.35">
      <c r="A1679" t="s">
        <v>590</v>
      </c>
      <c r="B1679" s="9">
        <v>8.7548610131640003E-2</v>
      </c>
      <c r="C1679" s="9">
        <v>8.1405111503730004E-2</v>
      </c>
      <c r="D1679" s="9">
        <v>9.3031110221250005E-2</v>
      </c>
      <c r="E1679" s="9">
        <v>0.12791826193899999</v>
      </c>
      <c r="F1679" s="9">
        <v>0.12526821465140001</v>
      </c>
      <c r="G1679" s="9">
        <v>0.17830187933</v>
      </c>
      <c r="H1679" s="9">
        <v>5.382673467152E-2</v>
      </c>
      <c r="I1679" s="9">
        <v>0</v>
      </c>
      <c r="J1679" s="9">
        <v>0.1537952827861</v>
      </c>
      <c r="K1679" s="9">
        <v>0.1055178673658</v>
      </c>
      <c r="L1679" s="9">
        <v>3.7708774755580002E-2</v>
      </c>
      <c r="M1679" s="9">
        <v>0.1132256869474</v>
      </c>
      <c r="N1679" s="9">
        <v>4.8384954672630001E-2</v>
      </c>
      <c r="O1679" s="9">
        <v>9.3853212115719994E-2</v>
      </c>
      <c r="P1679" s="9">
        <v>0.2109681083469</v>
      </c>
      <c r="Q1679" s="9">
        <v>0.1451534248319</v>
      </c>
      <c r="R1679" s="9">
        <v>2.9181278731630001E-2</v>
      </c>
      <c r="S1679" s="9">
        <v>0</v>
      </c>
      <c r="T1679" s="9">
        <v>1.2031155490719999E-2</v>
      </c>
      <c r="U1679" s="9">
        <v>0.2466668459685</v>
      </c>
      <c r="V1679" s="9">
        <v>0</v>
      </c>
      <c r="W1679" s="10">
        <v>0.360372077997</v>
      </c>
      <c r="X1679" s="9">
        <v>7.2225742451449998E-2</v>
      </c>
      <c r="Y1679" s="9">
        <v>0.1557250585137</v>
      </c>
      <c r="Z1679" s="9">
        <v>5.8708046133440002E-2</v>
      </c>
      <c r="AA1679" s="9">
        <v>0.26634496750219999</v>
      </c>
      <c r="AB1679" s="9">
        <v>0</v>
      </c>
      <c r="AC1679" s="9">
        <v>0.15983229880069999</v>
      </c>
      <c r="AD1679" s="9">
        <v>0.24520603373040001</v>
      </c>
      <c r="AE1679" s="9">
        <v>0.1694852446681</v>
      </c>
      <c r="AG1679" s="9">
        <v>0</v>
      </c>
      <c r="AH1679" s="10">
        <v>0.27862296208940002</v>
      </c>
      <c r="AI1679" s="9">
        <v>2.4506930291619999E-2</v>
      </c>
      <c r="AJ1679" s="9">
        <v>5.975084211429E-2</v>
      </c>
      <c r="AK1679" s="9">
        <v>7.4179518091869998E-2</v>
      </c>
      <c r="AL1679" s="9">
        <v>2.2089781448019999E-2</v>
      </c>
      <c r="AM1679" s="9">
        <v>0</v>
      </c>
      <c r="AN1679" s="9">
        <v>0</v>
      </c>
      <c r="AO1679" s="9">
        <v>7.0320843021229998E-2</v>
      </c>
      <c r="AP1679" s="9">
        <v>9.699653963938E-2</v>
      </c>
      <c r="AQ1679" s="9">
        <v>9.2459135019399993E-2</v>
      </c>
      <c r="AR1679" s="9">
        <v>0</v>
      </c>
      <c r="AS1679" s="9">
        <v>8.1244974122420002E-2</v>
      </c>
      <c r="AT1679" s="9">
        <v>8.9951228571899994E-2</v>
      </c>
      <c r="AU1679" s="9">
        <v>0.18258614378900001</v>
      </c>
      <c r="AV1679" s="9">
        <v>0.1694852446681</v>
      </c>
      <c r="AW1679" s="9">
        <v>0.14620290988570001</v>
      </c>
      <c r="AX1679" s="9">
        <v>0.24520603373040001</v>
      </c>
      <c r="AY1679" s="9">
        <v>9.9688854796679993E-2</v>
      </c>
    </row>
    <row r="1680" spans="1:51" x14ac:dyDescent="0.35">
      <c r="A1680" t="s">
        <v>591</v>
      </c>
      <c r="B1680" s="9">
        <v>0.1102324182275</v>
      </c>
      <c r="C1680" s="9">
        <v>9.4405478573589996E-2</v>
      </c>
      <c r="D1680" s="9">
        <v>0.12435648715399999</v>
      </c>
      <c r="E1680" s="9">
        <v>0.16053639057540001</v>
      </c>
      <c r="F1680" s="9">
        <v>0.1274148532495</v>
      </c>
      <c r="G1680" s="9">
        <v>0.18615069505679999</v>
      </c>
      <c r="H1680" s="9">
        <v>0</v>
      </c>
      <c r="I1680" s="9">
        <v>5.9773250163870001E-2</v>
      </c>
      <c r="J1680" s="9">
        <v>0.15900915040659999</v>
      </c>
      <c r="K1680" s="9">
        <v>0.1005953968134</v>
      </c>
      <c r="L1680" s="9">
        <v>9.9688874803960006E-2</v>
      </c>
      <c r="M1680" s="9">
        <v>0.10667969658489999</v>
      </c>
      <c r="N1680" s="9">
        <v>0.1398542730931</v>
      </c>
      <c r="O1680" s="9">
        <v>8.9144597271510001E-2</v>
      </c>
      <c r="P1680" s="9">
        <v>0.14533711424660001</v>
      </c>
      <c r="Q1680" s="9">
        <v>0.11375878527530001</v>
      </c>
      <c r="R1680" s="9">
        <v>0.1106134226982</v>
      </c>
      <c r="S1680" s="9">
        <v>0.10209915033649999</v>
      </c>
      <c r="T1680" s="9">
        <v>0.1056095014632</v>
      </c>
      <c r="U1680" s="10">
        <v>0.42773787331489999</v>
      </c>
      <c r="V1680" s="9">
        <v>0.31523990529079998</v>
      </c>
      <c r="W1680" s="9">
        <v>0.1087486298418</v>
      </c>
      <c r="X1680" s="9">
        <v>0.18841546170019999</v>
      </c>
      <c r="Y1680" s="9">
        <v>0.16738656151430001</v>
      </c>
      <c r="Z1680" s="11">
        <v>1.019677991127E-2</v>
      </c>
      <c r="AA1680" s="9">
        <v>0.2151689622121</v>
      </c>
      <c r="AB1680" s="9">
        <v>0.24255744052180001</v>
      </c>
      <c r="AC1680" s="9">
        <v>0.23230457420949999</v>
      </c>
      <c r="AD1680" s="10">
        <v>0.56002123160749995</v>
      </c>
      <c r="AE1680" s="9">
        <v>0</v>
      </c>
      <c r="AG1680" s="9">
        <v>0</v>
      </c>
      <c r="AH1680" s="9">
        <v>0.21133843523679999</v>
      </c>
      <c r="AI1680" s="9">
        <v>0.1059571289906</v>
      </c>
      <c r="AJ1680" s="9">
        <v>0.1646201777539</v>
      </c>
      <c r="AK1680" s="9">
        <v>9.5126507407140001E-2</v>
      </c>
      <c r="AL1680" s="9">
        <v>0.16965852764799999</v>
      </c>
      <c r="AM1680" s="9">
        <v>0</v>
      </c>
      <c r="AN1680" s="9">
        <v>0</v>
      </c>
      <c r="AO1680" s="9">
        <v>0.1091294768365</v>
      </c>
      <c r="AP1680" s="9">
        <v>0.1128383568196</v>
      </c>
      <c r="AQ1680" s="9">
        <v>0.10561040843110001</v>
      </c>
      <c r="AR1680" s="9">
        <v>0.19263715966309999</v>
      </c>
      <c r="AS1680" s="9">
        <v>7.937404120015E-2</v>
      </c>
      <c r="AT1680" s="9">
        <v>8.7404271702949995E-2</v>
      </c>
      <c r="AU1680" s="9">
        <v>0</v>
      </c>
      <c r="AV1680" s="9">
        <v>0</v>
      </c>
      <c r="AW1680" s="10">
        <v>0.67007911794870001</v>
      </c>
      <c r="AX1680" s="10">
        <v>0.56002123160749995</v>
      </c>
      <c r="AY1680" s="9">
        <v>0.1056215424411</v>
      </c>
    </row>
    <row r="1681" spans="1:51" x14ac:dyDescent="0.35">
      <c r="A1681" t="s">
        <v>592</v>
      </c>
      <c r="B1681" s="9">
        <v>0.1173243351989</v>
      </c>
      <c r="C1681" s="9">
        <v>7.3856671790270001E-2</v>
      </c>
      <c r="D1681" s="9">
        <v>0.15611517458310001</v>
      </c>
      <c r="E1681" s="9">
        <v>0.27114518873760002</v>
      </c>
      <c r="F1681" s="9">
        <v>0.1049795286794</v>
      </c>
      <c r="G1681" s="9">
        <v>0.1877933020185</v>
      </c>
      <c r="H1681" s="9">
        <v>0</v>
      </c>
      <c r="I1681" s="9">
        <v>4.5253457819870002E-2</v>
      </c>
      <c r="J1681" s="9">
        <v>0.1495254632071</v>
      </c>
      <c r="K1681" s="9">
        <v>0.11517527920499999</v>
      </c>
      <c r="L1681" s="9">
        <v>2.4383021132949999E-2</v>
      </c>
      <c r="M1681" s="9">
        <v>0.1428728597377</v>
      </c>
      <c r="N1681" s="9">
        <v>0.1422813196312</v>
      </c>
      <c r="O1681" s="9">
        <v>0.1272599997661</v>
      </c>
      <c r="P1681" s="9">
        <v>0.1902034683386</v>
      </c>
      <c r="Q1681" s="9">
        <v>0.15483132869839999</v>
      </c>
      <c r="R1681" s="9">
        <v>0.1000347190227</v>
      </c>
      <c r="S1681" s="9">
        <v>4.5789489991700003E-2</v>
      </c>
      <c r="T1681" s="9">
        <v>6.8154266775620004E-2</v>
      </c>
      <c r="U1681" s="9">
        <v>0.25172860144019998</v>
      </c>
      <c r="V1681" s="9">
        <v>0.24257827741230001</v>
      </c>
      <c r="W1681" s="9">
        <v>0.25358580526629998</v>
      </c>
      <c r="X1681" s="10">
        <v>0.39520619952059999</v>
      </c>
      <c r="Y1681" s="9">
        <v>0.11812347963439999</v>
      </c>
      <c r="Z1681" s="9">
        <v>7.818464079621E-2</v>
      </c>
      <c r="AA1681" s="9">
        <v>0.43701578758289999</v>
      </c>
      <c r="AB1681" s="9">
        <v>0.27362836990200001</v>
      </c>
      <c r="AC1681" s="9">
        <v>0.17604590642240001</v>
      </c>
      <c r="AD1681" s="9">
        <v>0</v>
      </c>
      <c r="AE1681" s="9">
        <v>0</v>
      </c>
      <c r="AG1681" s="9">
        <v>0</v>
      </c>
      <c r="AH1681" s="9">
        <v>0.16489874366089999</v>
      </c>
      <c r="AI1681" s="9">
        <v>0.19622872826339999</v>
      </c>
      <c r="AJ1681" s="9">
        <v>0.31501346539410002</v>
      </c>
      <c r="AK1681" s="9">
        <v>0.10937429446499999</v>
      </c>
      <c r="AL1681" s="9">
        <v>8.2174470818679998E-2</v>
      </c>
      <c r="AM1681" s="9">
        <v>0.54547762379709996</v>
      </c>
      <c r="AN1681" s="9">
        <v>0</v>
      </c>
      <c r="AO1681" s="9">
        <v>8.9932329748500003E-2</v>
      </c>
      <c r="AP1681" s="9">
        <v>0.15871288419499999</v>
      </c>
      <c r="AQ1681" s="9">
        <v>0.12390495443500001</v>
      </c>
      <c r="AR1681" s="9">
        <v>0</v>
      </c>
      <c r="AS1681" s="9">
        <v>0.14199554965549999</v>
      </c>
      <c r="AT1681" s="9">
        <v>0.1377282473293</v>
      </c>
      <c r="AU1681" s="9">
        <v>0</v>
      </c>
      <c r="AV1681" s="9">
        <v>0</v>
      </c>
      <c r="AW1681" s="9">
        <v>0</v>
      </c>
      <c r="AX1681" s="9">
        <v>0</v>
      </c>
      <c r="AY1681" s="9">
        <v>0.123617788985</v>
      </c>
    </row>
    <row r="1682" spans="1:51" x14ac:dyDescent="0.35">
      <c r="A1682" t="s">
        <v>593</v>
      </c>
      <c r="B1682" s="9">
        <v>6.208108930332E-2</v>
      </c>
      <c r="C1682" s="9">
        <v>2.3077537696640001E-2</v>
      </c>
      <c r="D1682" s="9">
        <v>9.6888124859079994E-2</v>
      </c>
      <c r="E1682" s="9">
        <v>4.2966006326869997E-2</v>
      </c>
      <c r="F1682" s="9">
        <v>7.8129430159470006E-2</v>
      </c>
      <c r="G1682" s="9">
        <v>7.6181210975910005E-2</v>
      </c>
      <c r="H1682" s="9">
        <v>0.13594355469819999</v>
      </c>
      <c r="I1682" s="9">
        <v>2.5553342673369998E-2</v>
      </c>
      <c r="J1682" s="9">
        <v>7.7081473512930002E-2</v>
      </c>
      <c r="K1682" s="9">
        <v>0.11698737018160001</v>
      </c>
      <c r="L1682" s="9">
        <v>0</v>
      </c>
      <c r="M1682" s="9">
        <v>3.6613570870819998E-2</v>
      </c>
      <c r="N1682" s="9">
        <v>5.7975230440950001E-2</v>
      </c>
      <c r="O1682" s="9">
        <v>2.0626496318499998E-2</v>
      </c>
      <c r="P1682" s="9">
        <v>0.12891872305659999</v>
      </c>
      <c r="Q1682" s="9">
        <v>6.8062086887689999E-2</v>
      </c>
      <c r="R1682" s="9">
        <v>0.13155843993040001</v>
      </c>
      <c r="S1682" s="9">
        <v>0</v>
      </c>
      <c r="T1682" s="9">
        <v>5.4240256620569999E-2</v>
      </c>
      <c r="U1682" s="9">
        <v>6.894759949071E-3</v>
      </c>
      <c r="V1682" s="9">
        <v>0.1228026254085</v>
      </c>
      <c r="W1682" s="9">
        <v>0.1745055770541</v>
      </c>
      <c r="X1682" s="9">
        <v>0.13239278851030001</v>
      </c>
      <c r="Y1682" s="9">
        <v>0.14301315933860001</v>
      </c>
      <c r="Z1682" s="9">
        <v>4.2559836575740001E-2</v>
      </c>
      <c r="AA1682" s="9">
        <v>0</v>
      </c>
      <c r="AB1682" s="9">
        <v>0</v>
      </c>
      <c r="AC1682" s="9">
        <v>5.8419614977639998E-2</v>
      </c>
      <c r="AD1682" s="9">
        <v>0</v>
      </c>
      <c r="AE1682" s="9">
        <v>0</v>
      </c>
      <c r="AG1682" s="9">
        <v>0.23812666582040001</v>
      </c>
      <c r="AH1682" s="9">
        <v>4.1995044529609997E-2</v>
      </c>
      <c r="AI1682" s="9">
        <v>9.4981232714790004E-2</v>
      </c>
      <c r="AJ1682" s="9">
        <v>0.1029789038778</v>
      </c>
      <c r="AK1682" s="9">
        <v>4.2417357427209999E-2</v>
      </c>
      <c r="AL1682" s="9">
        <v>2.0162446563960001E-2</v>
      </c>
      <c r="AM1682" s="9">
        <v>0</v>
      </c>
      <c r="AN1682" s="9">
        <v>0.4035303405433</v>
      </c>
      <c r="AO1682" s="11">
        <v>0</v>
      </c>
      <c r="AP1682" s="9">
        <v>8.274281001929E-2</v>
      </c>
      <c r="AQ1682" s="9">
        <v>5.657818398423E-2</v>
      </c>
      <c r="AR1682" s="9">
        <v>0.16019111285150001</v>
      </c>
      <c r="AS1682" s="9">
        <v>5.6880531201170002E-2</v>
      </c>
      <c r="AT1682" s="9">
        <v>5.5171136620129999E-2</v>
      </c>
      <c r="AU1682" s="9">
        <v>0</v>
      </c>
      <c r="AV1682" s="9">
        <v>0</v>
      </c>
      <c r="AW1682" s="9">
        <v>0</v>
      </c>
      <c r="AX1682" s="9">
        <v>0</v>
      </c>
      <c r="AY1682" s="9">
        <v>5.896081009398E-2</v>
      </c>
    </row>
    <row r="1683" spans="1:51" x14ac:dyDescent="0.35">
      <c r="A1683" t="s">
        <v>594</v>
      </c>
      <c r="B1683" s="9">
        <v>0.17310722672449999</v>
      </c>
      <c r="C1683" s="9">
        <v>0.19498237003579999</v>
      </c>
      <c r="D1683" s="9">
        <v>0.15358569959019999</v>
      </c>
      <c r="E1683" s="9">
        <v>0.1423883792623</v>
      </c>
      <c r="F1683" s="9">
        <v>0.17509382433580001</v>
      </c>
      <c r="G1683" s="9">
        <v>0.11724152129319999</v>
      </c>
      <c r="H1683" s="9">
        <v>9.0455971684520006E-2</v>
      </c>
      <c r="I1683" s="9">
        <v>0.31647389874929999</v>
      </c>
      <c r="J1683" s="9">
        <v>0.1439747870103</v>
      </c>
      <c r="K1683" s="9">
        <v>0.13381005100660001</v>
      </c>
      <c r="L1683" s="9">
        <v>0.33422969544320003</v>
      </c>
      <c r="M1683" s="9">
        <v>0.16181133612160001</v>
      </c>
      <c r="N1683" s="9">
        <v>0.14481682958450001</v>
      </c>
      <c r="O1683" s="9">
        <v>0.1352302561699</v>
      </c>
      <c r="P1683" s="9">
        <v>0.1785165042729</v>
      </c>
      <c r="Q1683" s="9">
        <v>0.1541910699248</v>
      </c>
      <c r="R1683" s="9">
        <v>0.12237570815940001</v>
      </c>
      <c r="S1683" s="9">
        <v>0.25089116637940001</v>
      </c>
      <c r="T1683" s="9">
        <v>0.19790550132250001</v>
      </c>
      <c r="U1683" s="9">
        <v>0</v>
      </c>
      <c r="V1683" s="9">
        <v>0.4121717104491</v>
      </c>
      <c r="W1683" s="9">
        <v>0.262256063943</v>
      </c>
      <c r="X1683" s="9">
        <v>0.19334459335859999</v>
      </c>
      <c r="Y1683" s="9">
        <v>0.1554727171053</v>
      </c>
      <c r="Z1683" s="9">
        <v>0.186807175701</v>
      </c>
      <c r="AA1683" s="9">
        <v>0.29663924491490001</v>
      </c>
      <c r="AB1683" s="9">
        <v>0.19463488709669999</v>
      </c>
      <c r="AC1683" s="9">
        <v>0.19784169664820001</v>
      </c>
      <c r="AD1683" s="9">
        <v>0</v>
      </c>
      <c r="AE1683" s="9">
        <v>0.14684208285719999</v>
      </c>
      <c r="AG1683" s="9">
        <v>0</v>
      </c>
      <c r="AH1683" s="9">
        <v>0.14538649643689999</v>
      </c>
      <c r="AI1683" s="9">
        <v>0.15015444194550001</v>
      </c>
      <c r="AJ1683" s="9">
        <v>5.1769894373210001E-2</v>
      </c>
      <c r="AK1683" s="9">
        <v>0.24655718439339999</v>
      </c>
      <c r="AL1683" s="9">
        <v>0.17719580643310001</v>
      </c>
      <c r="AM1683" s="9">
        <v>0</v>
      </c>
      <c r="AN1683" s="9">
        <v>0</v>
      </c>
      <c r="AO1683" s="9">
        <v>0.2066233595343</v>
      </c>
      <c r="AP1683" s="9">
        <v>0.23251398033330001</v>
      </c>
      <c r="AQ1683" s="9">
        <v>0.1828166595048</v>
      </c>
      <c r="AR1683" s="9">
        <v>0</v>
      </c>
      <c r="AS1683" s="9">
        <v>0.20389911259089999</v>
      </c>
      <c r="AT1683" s="9">
        <v>0.19777146169199999</v>
      </c>
      <c r="AU1683" s="9">
        <v>0.15819270702499999</v>
      </c>
      <c r="AV1683" s="9">
        <v>0.14684208285719999</v>
      </c>
      <c r="AW1683" s="9">
        <v>0</v>
      </c>
      <c r="AX1683" s="9">
        <v>0</v>
      </c>
      <c r="AY1683" s="9">
        <v>0.1943588421804</v>
      </c>
    </row>
    <row r="1684" spans="1:51" x14ac:dyDescent="0.35">
      <c r="A1684" t="s">
        <v>595</v>
      </c>
      <c r="B1684" s="9">
        <v>0.19411617318810001</v>
      </c>
      <c r="C1684" s="9">
        <v>0.20685347321860001</v>
      </c>
      <c r="D1684" s="9">
        <v>0.18274931974049999</v>
      </c>
      <c r="E1684" s="9">
        <v>9.5472673020390003E-2</v>
      </c>
      <c r="F1684" s="9">
        <v>0.15925533124979999</v>
      </c>
      <c r="G1684" s="9">
        <v>0.1246680782931</v>
      </c>
      <c r="H1684" s="9">
        <v>0.17986579576709999</v>
      </c>
      <c r="I1684" s="9">
        <v>0.26447599930479998</v>
      </c>
      <c r="J1684" s="9">
        <v>0.1406506783814</v>
      </c>
      <c r="K1684" s="9">
        <v>0.1836365362205</v>
      </c>
      <c r="L1684" s="9">
        <v>0.22404198543949999</v>
      </c>
      <c r="M1684" s="9">
        <v>0.20477948738419999</v>
      </c>
      <c r="N1684" s="9">
        <v>0.1721888532909</v>
      </c>
      <c r="O1684" s="9">
        <v>0.25138652763370001</v>
      </c>
      <c r="P1684" s="9">
        <v>0.1364581131075</v>
      </c>
      <c r="Q1684" s="9">
        <v>0.20104406649459999</v>
      </c>
      <c r="R1684" s="9">
        <v>0.14738911099800001</v>
      </c>
      <c r="S1684" s="9">
        <v>0.2114426458391</v>
      </c>
      <c r="T1684" s="9">
        <v>0.1850340006083</v>
      </c>
      <c r="U1684" s="9">
        <v>0</v>
      </c>
      <c r="V1684" s="9">
        <v>7.074947093832E-2</v>
      </c>
      <c r="W1684" s="9">
        <v>0</v>
      </c>
      <c r="X1684" s="9">
        <v>3.779657306505E-2</v>
      </c>
      <c r="Y1684" s="9">
        <v>0.1023562814427</v>
      </c>
      <c r="Z1684" s="9">
        <v>0.27525823574410002</v>
      </c>
      <c r="AA1684" s="9">
        <v>0</v>
      </c>
      <c r="AB1684" s="9">
        <v>0.15208050202029999</v>
      </c>
      <c r="AC1684" s="9">
        <v>0.13357096562269999</v>
      </c>
      <c r="AD1684" s="9">
        <v>9.0690825105320005E-2</v>
      </c>
      <c r="AE1684" s="9">
        <v>0.44675140141539998</v>
      </c>
      <c r="AG1684" s="9">
        <v>9.5773536563159997E-2</v>
      </c>
      <c r="AH1684" s="9">
        <v>0.12626526586779999</v>
      </c>
      <c r="AI1684" s="9">
        <v>0.17689124255700001</v>
      </c>
      <c r="AJ1684" s="9">
        <v>0.13726761592139999</v>
      </c>
      <c r="AK1684" s="9">
        <v>0.23756089285949999</v>
      </c>
      <c r="AL1684" s="9">
        <v>0.25272936646229999</v>
      </c>
      <c r="AM1684" s="9">
        <v>0</v>
      </c>
      <c r="AN1684" s="9">
        <v>0</v>
      </c>
      <c r="AO1684" s="9">
        <v>0.2447077178989</v>
      </c>
      <c r="AP1684" s="9">
        <v>7.5818916457849994E-2</v>
      </c>
      <c r="AQ1684" s="9">
        <v>0.19543392267769999</v>
      </c>
      <c r="AR1684" s="9">
        <v>0.1706223229463</v>
      </c>
      <c r="AS1684" s="9">
        <v>0.1969551721185</v>
      </c>
      <c r="AT1684" s="9">
        <v>0.19103620306499999</v>
      </c>
      <c r="AU1684" s="9">
        <v>0.48128446683670001</v>
      </c>
      <c r="AV1684" s="9">
        <v>0.44675140141539998</v>
      </c>
      <c r="AW1684" s="9">
        <v>0.14620290988570001</v>
      </c>
      <c r="AX1684" s="9">
        <v>9.0690825105320005E-2</v>
      </c>
      <c r="AY1684" s="9">
        <v>0.17229767542739999</v>
      </c>
    </row>
    <row r="1685" spans="1:51" x14ac:dyDescent="0.35">
      <c r="A1685" t="s">
        <v>596</v>
      </c>
      <c r="B1685" s="9">
        <v>0.21415869039480001</v>
      </c>
      <c r="C1685" s="9">
        <v>0.28943572182369998</v>
      </c>
      <c r="D1685" s="9">
        <v>0.14698095396960001</v>
      </c>
      <c r="E1685" s="9">
        <v>0.26273404252209998</v>
      </c>
      <c r="F1685" s="9">
        <v>0.24018019735820001</v>
      </c>
      <c r="G1685" s="9">
        <v>0.10350570451960001</v>
      </c>
      <c r="H1685" s="9">
        <v>0.42867600733799999</v>
      </c>
      <c r="I1685" s="9">
        <v>0.12892931164900001</v>
      </c>
      <c r="J1685" s="9">
        <v>0.16666231785460001</v>
      </c>
      <c r="K1685" s="9">
        <v>0.19713489661309999</v>
      </c>
      <c r="L1685" s="9">
        <v>0.26511905151530002</v>
      </c>
      <c r="M1685" s="9">
        <v>0.22762486197609999</v>
      </c>
      <c r="N1685" s="9">
        <v>0.1835297642017</v>
      </c>
      <c r="O1685" s="9">
        <v>0.3125038044165</v>
      </c>
      <c r="P1685" s="9">
        <v>6.9489395597819997E-2</v>
      </c>
      <c r="Q1685" s="9">
        <v>0.20605542537429999</v>
      </c>
      <c r="R1685" s="9">
        <v>0.23468618203470001</v>
      </c>
      <c r="S1685" s="9">
        <v>0.2178335499588</v>
      </c>
      <c r="T1685" s="9">
        <v>0.22478172515</v>
      </c>
      <c r="U1685" s="9">
        <v>7.5799570792160001E-2</v>
      </c>
      <c r="V1685" s="9">
        <v>0</v>
      </c>
      <c r="W1685" s="9">
        <v>0</v>
      </c>
      <c r="X1685" s="9">
        <v>0.1068651106396</v>
      </c>
      <c r="Y1685" s="9">
        <v>0.14934061243230001</v>
      </c>
      <c r="Z1685" s="9">
        <v>0.25982110514759998</v>
      </c>
      <c r="AA1685" s="9">
        <v>0</v>
      </c>
      <c r="AB1685" s="9">
        <v>0.25965190953790002</v>
      </c>
      <c r="AC1685" s="9">
        <v>0</v>
      </c>
      <c r="AD1685" s="9">
        <v>0.20465254102050001</v>
      </c>
      <c r="AE1685" s="9">
        <v>0.2369212710593</v>
      </c>
      <c r="AG1685" s="9">
        <v>0.76187333417960001</v>
      </c>
      <c r="AH1685" s="9">
        <v>0.1188336271344</v>
      </c>
      <c r="AI1685" s="9">
        <v>0.24608722174120001</v>
      </c>
      <c r="AJ1685" s="9">
        <v>0.1685991005652</v>
      </c>
      <c r="AK1685" s="9">
        <v>0.23043235761770001</v>
      </c>
      <c r="AL1685" s="9">
        <v>0.26320421554840001</v>
      </c>
      <c r="AM1685" s="9">
        <v>0.45452237620289998</v>
      </c>
      <c r="AN1685" s="9">
        <v>0.59646965945670005</v>
      </c>
      <c r="AO1685" s="9">
        <v>0.25982326045609999</v>
      </c>
      <c r="AP1685" s="9">
        <v>0.2166385530737</v>
      </c>
      <c r="AQ1685" s="9">
        <v>0.21510073665609999</v>
      </c>
      <c r="AR1685" s="9">
        <v>0.1973631659358</v>
      </c>
      <c r="AS1685" s="9">
        <v>0.19677099444410001</v>
      </c>
      <c r="AT1685" s="9">
        <v>0.19351616212539999</v>
      </c>
      <c r="AU1685" s="9">
        <v>0.17793668234929999</v>
      </c>
      <c r="AV1685" s="9">
        <v>0.2369212710593</v>
      </c>
      <c r="AW1685" s="9">
        <v>0.32992088205129999</v>
      </c>
      <c r="AX1685" s="9">
        <v>0.20465254102050001</v>
      </c>
      <c r="AY1685" s="9">
        <v>0.21085295369330001</v>
      </c>
    </row>
    <row r="1686" spans="1:51" x14ac:dyDescent="0.35">
      <c r="A1686" t="s">
        <v>557</v>
      </c>
      <c r="B1686" s="9">
        <v>0</v>
      </c>
      <c r="C1686" s="9">
        <v>0</v>
      </c>
      <c r="D1686" s="9">
        <v>0</v>
      </c>
      <c r="E1686" s="9">
        <v>0</v>
      </c>
      <c r="F1686" s="9">
        <v>0</v>
      </c>
      <c r="G1686" s="9">
        <v>0</v>
      </c>
      <c r="H1686" s="9">
        <v>0</v>
      </c>
      <c r="I1686" s="9">
        <v>0</v>
      </c>
      <c r="J1686" s="9">
        <v>0</v>
      </c>
      <c r="K1686" s="9">
        <v>0</v>
      </c>
      <c r="L1686" s="9">
        <v>0</v>
      </c>
      <c r="M1686" s="9">
        <v>0</v>
      </c>
      <c r="N1686" s="9">
        <v>0</v>
      </c>
      <c r="O1686" s="9">
        <v>0</v>
      </c>
      <c r="P1686" s="9">
        <v>0</v>
      </c>
      <c r="Q1686" s="9">
        <v>0</v>
      </c>
      <c r="R1686" s="9">
        <v>0</v>
      </c>
      <c r="S1686" s="9">
        <v>0</v>
      </c>
      <c r="T1686" s="9">
        <v>0</v>
      </c>
      <c r="U1686" s="9">
        <v>0</v>
      </c>
      <c r="V1686" s="9">
        <v>0</v>
      </c>
      <c r="W1686" s="9">
        <v>0</v>
      </c>
      <c r="X1686" s="9">
        <v>0</v>
      </c>
      <c r="Y1686" s="9">
        <v>0</v>
      </c>
      <c r="Z1686" s="9">
        <v>0</v>
      </c>
      <c r="AA1686" s="9">
        <v>0</v>
      </c>
      <c r="AB1686" s="9">
        <v>0</v>
      </c>
      <c r="AC1686" s="9">
        <v>0</v>
      </c>
      <c r="AD1686" s="9">
        <v>0</v>
      </c>
      <c r="AE1686" s="9">
        <v>0</v>
      </c>
      <c r="AG1686" s="9">
        <v>0</v>
      </c>
      <c r="AH1686" s="9">
        <v>0</v>
      </c>
      <c r="AI1686" s="9">
        <v>0</v>
      </c>
      <c r="AJ1686" s="9">
        <v>0</v>
      </c>
      <c r="AK1686" s="9">
        <v>0</v>
      </c>
      <c r="AL1686" s="9">
        <v>0</v>
      </c>
      <c r="AM1686" s="9">
        <v>0</v>
      </c>
      <c r="AN1686" s="9">
        <v>0</v>
      </c>
      <c r="AO1686" s="9">
        <v>0</v>
      </c>
      <c r="AP1686" s="9">
        <v>0</v>
      </c>
      <c r="AQ1686" s="9">
        <v>0</v>
      </c>
      <c r="AR1686" s="9">
        <v>0</v>
      </c>
      <c r="AS1686" s="9">
        <v>0</v>
      </c>
      <c r="AT1686" s="9">
        <v>0</v>
      </c>
      <c r="AU1686" s="9">
        <v>0</v>
      </c>
      <c r="AV1686" s="9">
        <v>0</v>
      </c>
      <c r="AW1686" s="9">
        <v>0</v>
      </c>
      <c r="AX1686" s="9">
        <v>0</v>
      </c>
      <c r="AY1686" s="9">
        <v>0</v>
      </c>
    </row>
    <row r="1687" spans="1:51" x14ac:dyDescent="0.35">
      <c r="A1687" t="s">
        <v>380</v>
      </c>
      <c r="B1687" s="9">
        <v>1</v>
      </c>
      <c r="C1687" s="9">
        <v>1</v>
      </c>
      <c r="D1687" s="9">
        <v>1</v>
      </c>
      <c r="E1687" s="9">
        <v>1</v>
      </c>
      <c r="F1687" s="9">
        <v>1</v>
      </c>
      <c r="G1687" s="9">
        <v>1</v>
      </c>
      <c r="H1687" s="9">
        <v>1</v>
      </c>
      <c r="I1687" s="9">
        <v>1</v>
      </c>
      <c r="J1687" s="9">
        <v>1</v>
      </c>
      <c r="K1687" s="9">
        <v>1</v>
      </c>
      <c r="L1687" s="9">
        <v>1</v>
      </c>
      <c r="M1687" s="9">
        <v>1</v>
      </c>
      <c r="N1687" s="9">
        <v>1</v>
      </c>
      <c r="O1687" s="9">
        <v>1</v>
      </c>
      <c r="P1687" s="9">
        <v>1</v>
      </c>
      <c r="Q1687" s="9">
        <v>1</v>
      </c>
      <c r="R1687" s="9">
        <v>1</v>
      </c>
      <c r="S1687" s="9">
        <v>1</v>
      </c>
      <c r="T1687" s="9">
        <v>1</v>
      </c>
      <c r="U1687" s="9">
        <v>1</v>
      </c>
      <c r="V1687" s="9">
        <v>1</v>
      </c>
      <c r="W1687" s="9">
        <v>1</v>
      </c>
      <c r="X1687" s="9">
        <v>1</v>
      </c>
      <c r="Y1687" s="9">
        <v>1</v>
      </c>
      <c r="Z1687" s="9">
        <v>1</v>
      </c>
      <c r="AA1687" s="9">
        <v>1</v>
      </c>
      <c r="AB1687" s="9">
        <v>1</v>
      </c>
      <c r="AC1687" s="9">
        <v>1</v>
      </c>
      <c r="AD1687" s="9">
        <v>1</v>
      </c>
      <c r="AE1687" s="9">
        <v>1</v>
      </c>
      <c r="AG1687" s="9">
        <v>1</v>
      </c>
      <c r="AH1687" s="9">
        <v>1</v>
      </c>
      <c r="AI1687" s="9">
        <v>1</v>
      </c>
      <c r="AJ1687" s="9">
        <v>1</v>
      </c>
      <c r="AK1687" s="9">
        <v>1</v>
      </c>
      <c r="AL1687" s="9">
        <v>1</v>
      </c>
      <c r="AM1687" s="9">
        <v>1</v>
      </c>
      <c r="AN1687" s="9">
        <v>1</v>
      </c>
      <c r="AO1687" s="9">
        <v>1</v>
      </c>
      <c r="AP1687" s="9">
        <v>1</v>
      </c>
      <c r="AQ1687" s="9">
        <v>1</v>
      </c>
      <c r="AR1687" s="9">
        <v>1</v>
      </c>
      <c r="AS1687" s="9">
        <v>1</v>
      </c>
      <c r="AT1687" s="9">
        <v>1</v>
      </c>
      <c r="AU1687" s="9">
        <v>1</v>
      </c>
      <c r="AV1687" s="9">
        <v>1</v>
      </c>
      <c r="AW1687" s="9">
        <v>1</v>
      </c>
      <c r="AX1687" s="9">
        <v>1</v>
      </c>
      <c r="AY1687" s="9">
        <v>1</v>
      </c>
    </row>
    <row r="1688" spans="1:51" x14ac:dyDescent="0.35">
      <c r="A1688" t="s">
        <v>331</v>
      </c>
      <c r="B1688" s="6">
        <v>154</v>
      </c>
      <c r="C1688" s="6">
        <v>75</v>
      </c>
      <c r="D1688" s="6">
        <v>79</v>
      </c>
      <c r="E1688" s="6">
        <v>18</v>
      </c>
      <c r="F1688" s="6">
        <v>33</v>
      </c>
      <c r="G1688" s="6">
        <v>38</v>
      </c>
      <c r="H1688" s="6">
        <v>13</v>
      </c>
      <c r="I1688" s="6">
        <v>32</v>
      </c>
      <c r="J1688" s="6">
        <v>71</v>
      </c>
      <c r="K1688" s="6">
        <v>50</v>
      </c>
      <c r="L1688" s="6">
        <v>22</v>
      </c>
      <c r="M1688" s="6">
        <v>50</v>
      </c>
      <c r="N1688" s="6">
        <v>32</v>
      </c>
      <c r="O1688" s="6">
        <v>40</v>
      </c>
      <c r="P1688" s="6">
        <v>51</v>
      </c>
      <c r="Q1688" s="6">
        <v>91</v>
      </c>
      <c r="R1688" s="6">
        <v>26</v>
      </c>
      <c r="S1688" s="6">
        <v>37</v>
      </c>
      <c r="T1688" s="6">
        <v>63</v>
      </c>
      <c r="U1688" s="6">
        <v>12</v>
      </c>
      <c r="V1688" s="6">
        <v>8</v>
      </c>
      <c r="W1688" s="6">
        <v>15</v>
      </c>
      <c r="X1688" s="6">
        <v>19</v>
      </c>
      <c r="Y1688" s="6">
        <v>21</v>
      </c>
      <c r="Z1688" s="6">
        <v>69</v>
      </c>
      <c r="AA1688" s="6">
        <v>7</v>
      </c>
      <c r="AB1688" s="6">
        <v>15</v>
      </c>
      <c r="AC1688" s="6">
        <v>16</v>
      </c>
      <c r="AD1688" s="6">
        <v>9</v>
      </c>
      <c r="AE1688" s="6">
        <v>6</v>
      </c>
      <c r="AF1688" s="6">
        <v>0</v>
      </c>
      <c r="AG1688" s="6">
        <v>4</v>
      </c>
      <c r="AH1688" s="6">
        <v>43</v>
      </c>
      <c r="AI1688" s="6">
        <v>44</v>
      </c>
      <c r="AJ1688" s="6">
        <v>20</v>
      </c>
      <c r="AK1688" s="6">
        <v>68</v>
      </c>
      <c r="AL1688" s="6">
        <v>35</v>
      </c>
      <c r="AM1688" s="6">
        <v>2</v>
      </c>
      <c r="AN1688" s="6">
        <v>2</v>
      </c>
      <c r="AO1688" s="6">
        <v>83</v>
      </c>
      <c r="AP1688" s="6">
        <v>67</v>
      </c>
      <c r="AQ1688" s="6">
        <v>146</v>
      </c>
      <c r="AR1688" s="6">
        <v>8</v>
      </c>
      <c r="AS1688" s="6">
        <v>127</v>
      </c>
      <c r="AT1688" s="6">
        <v>131</v>
      </c>
      <c r="AU1688" s="6">
        <v>5</v>
      </c>
      <c r="AV1688" s="6">
        <v>6</v>
      </c>
      <c r="AW1688" s="6">
        <v>6</v>
      </c>
      <c r="AX1688" s="6">
        <v>9</v>
      </c>
      <c r="AY1688" s="6">
        <v>128</v>
      </c>
    </row>
    <row r="1689" spans="1:51" x14ac:dyDescent="0.35">
      <c r="A1689" t="s">
        <v>808</v>
      </c>
    </row>
    <row r="1690" spans="1:51" x14ac:dyDescent="0.35">
      <c r="A1690" t="s">
        <v>333</v>
      </c>
    </row>
    <row r="1694" spans="1:51" x14ac:dyDescent="0.35">
      <c r="A1694" s="3" t="s">
        <v>327</v>
      </c>
    </row>
    <row r="1695" spans="1:51" x14ac:dyDescent="0.35">
      <c r="A1695" t="s">
        <v>149</v>
      </c>
    </row>
    <row r="1696" spans="1:51" ht="116" x14ac:dyDescent="0.35">
      <c r="A1696" s="4" t="s">
        <v>382</v>
      </c>
      <c r="B1696" s="4" t="s">
        <v>334</v>
      </c>
      <c r="C1696" s="4" t="s">
        <v>335</v>
      </c>
      <c r="D1696" s="4" t="s">
        <v>336</v>
      </c>
      <c r="E1696" s="4" t="s">
        <v>337</v>
      </c>
      <c r="F1696" s="4" t="s">
        <v>338</v>
      </c>
      <c r="G1696" s="4" t="s">
        <v>339</v>
      </c>
      <c r="H1696" s="4" t="s">
        <v>340</v>
      </c>
      <c r="I1696" s="4" t="s">
        <v>341</v>
      </c>
      <c r="J1696" s="4" t="s">
        <v>342</v>
      </c>
      <c r="K1696" s="4" t="s">
        <v>343</v>
      </c>
      <c r="L1696" s="4" t="s">
        <v>344</v>
      </c>
      <c r="M1696" s="4" t="s">
        <v>345</v>
      </c>
      <c r="N1696" s="4" t="s">
        <v>346</v>
      </c>
      <c r="O1696" s="4" t="s">
        <v>347</v>
      </c>
      <c r="P1696" s="4" t="s">
        <v>348</v>
      </c>
      <c r="Q1696" s="4" t="s">
        <v>349</v>
      </c>
      <c r="R1696" s="4" t="s">
        <v>350</v>
      </c>
      <c r="S1696" s="4" t="s">
        <v>351</v>
      </c>
      <c r="T1696" s="4" t="s">
        <v>352</v>
      </c>
      <c r="U1696" s="4" t="s">
        <v>353</v>
      </c>
      <c r="V1696" s="4" t="s">
        <v>354</v>
      </c>
      <c r="W1696" s="4" t="s">
        <v>355</v>
      </c>
      <c r="X1696" s="4" t="s">
        <v>356</v>
      </c>
      <c r="Y1696" s="4" t="s">
        <v>357</v>
      </c>
      <c r="Z1696" s="4" t="s">
        <v>358</v>
      </c>
      <c r="AA1696" s="4" t="s">
        <v>359</v>
      </c>
      <c r="AB1696" s="4" t="s">
        <v>360</v>
      </c>
      <c r="AC1696" s="4" t="s">
        <v>361</v>
      </c>
      <c r="AD1696" s="4" t="s">
        <v>362</v>
      </c>
      <c r="AE1696" s="4" t="s">
        <v>363</v>
      </c>
      <c r="AF1696" s="4" t="s">
        <v>364</v>
      </c>
      <c r="AG1696" s="4" t="s">
        <v>365</v>
      </c>
      <c r="AH1696" s="4" t="s">
        <v>366</v>
      </c>
      <c r="AI1696" s="4" t="s">
        <v>367</v>
      </c>
      <c r="AJ1696" s="4" t="s">
        <v>368</v>
      </c>
      <c r="AK1696" s="4" t="s">
        <v>369</v>
      </c>
      <c r="AL1696" s="4" t="s">
        <v>370</v>
      </c>
      <c r="AM1696" s="4" t="s">
        <v>371</v>
      </c>
      <c r="AN1696" s="4" t="s">
        <v>372</v>
      </c>
      <c r="AO1696" s="4" t="s">
        <v>373</v>
      </c>
      <c r="AP1696" s="4" t="s">
        <v>374</v>
      </c>
      <c r="AQ1696" s="4" t="s">
        <v>375</v>
      </c>
      <c r="AR1696" s="4" t="s">
        <v>376</v>
      </c>
      <c r="AS1696" s="4" t="s">
        <v>170</v>
      </c>
      <c r="AT1696" s="4" t="s">
        <v>377</v>
      </c>
      <c r="AU1696" s="4" t="s">
        <v>286</v>
      </c>
      <c r="AV1696" s="4" t="s">
        <v>378</v>
      </c>
      <c r="AW1696" s="4" t="s">
        <v>287</v>
      </c>
      <c r="AX1696" s="4" t="s">
        <v>379</v>
      </c>
      <c r="AY1696" s="4" t="s">
        <v>380</v>
      </c>
    </row>
    <row r="1697" spans="1:51" x14ac:dyDescent="0.35">
      <c r="A1697" t="s">
        <v>598</v>
      </c>
      <c r="B1697" s="9">
        <v>0.12597359915299999</v>
      </c>
      <c r="C1697" s="9">
        <v>0.2105648648015</v>
      </c>
      <c r="D1697" s="9">
        <v>2.0428261665840001E-2</v>
      </c>
      <c r="E1697" s="9">
        <v>0.1140903214241</v>
      </c>
      <c r="F1697" s="9">
        <v>0.19971406449769999</v>
      </c>
      <c r="G1697" s="9">
        <v>0.16721974913589999</v>
      </c>
      <c r="H1697" s="9">
        <v>0</v>
      </c>
      <c r="I1697" s="9">
        <v>9.9702225125629998E-2</v>
      </c>
      <c r="J1697" s="9">
        <v>0.18542636262350001</v>
      </c>
      <c r="K1697" s="9">
        <v>7.971768639481E-2</v>
      </c>
      <c r="L1697" s="9">
        <v>9.0276137486880001E-2</v>
      </c>
      <c r="M1697" s="9">
        <v>0.18322288036500001</v>
      </c>
      <c r="N1697" s="9">
        <v>0.13577774953829999</v>
      </c>
      <c r="O1697" s="9">
        <v>0.18007945246660001</v>
      </c>
      <c r="P1697" s="9">
        <v>0.25327966503850002</v>
      </c>
      <c r="Q1697" s="9">
        <v>0.1982631482719</v>
      </c>
      <c r="R1697" s="9">
        <v>0.14999737727010001</v>
      </c>
      <c r="S1697" s="9">
        <v>2.7885357199079999E-2</v>
      </c>
      <c r="T1697" s="9">
        <v>6.9261029363730006E-2</v>
      </c>
      <c r="U1697" s="9">
        <v>0.11483180204060001</v>
      </c>
      <c r="V1697" s="9">
        <v>0</v>
      </c>
      <c r="W1697" s="9">
        <v>0</v>
      </c>
      <c r="X1697" s="9">
        <v>3.7962551181800003E-2</v>
      </c>
      <c r="Y1697" s="9">
        <v>0</v>
      </c>
      <c r="Z1697" s="9">
        <v>7.1179003205479999E-2</v>
      </c>
      <c r="AA1697" s="9">
        <v>0</v>
      </c>
      <c r="AB1697" s="9">
        <v>0.1854584265658</v>
      </c>
      <c r="AC1697" s="9">
        <v>0</v>
      </c>
      <c r="AD1697" s="9">
        <v>0.35251954048189998</v>
      </c>
      <c r="AE1697" s="9">
        <v>0.27537615796379999</v>
      </c>
      <c r="AF1697" s="9">
        <v>0.30487704146950001</v>
      </c>
      <c r="AG1697" s="9">
        <v>0.20060210099840001</v>
      </c>
      <c r="AH1697" s="9">
        <v>8.3809459033930001E-2</v>
      </c>
      <c r="AI1697" s="9">
        <v>0.1379115332926</v>
      </c>
      <c r="AJ1697" s="9">
        <v>0.19711264566869999</v>
      </c>
      <c r="AK1697" s="9">
        <v>7.0868177924260006E-2</v>
      </c>
      <c r="AL1697" s="9">
        <v>0.22397072052969999</v>
      </c>
      <c r="AM1697" s="9">
        <v>0</v>
      </c>
      <c r="AO1697" s="9">
        <v>0.13949905268099999</v>
      </c>
      <c r="AP1697" s="9">
        <v>0.1239000349907</v>
      </c>
      <c r="AQ1697" s="9">
        <v>0.1219627831194</v>
      </c>
      <c r="AR1697" s="9">
        <v>0.22549758294210001</v>
      </c>
      <c r="AS1697" s="9">
        <v>9.3689228453959994E-2</v>
      </c>
      <c r="AT1697" s="9">
        <v>0.1033169186231</v>
      </c>
      <c r="AU1697" s="9">
        <v>0.172605618056</v>
      </c>
      <c r="AV1697" s="9">
        <v>0.27537615796379999</v>
      </c>
      <c r="AW1697" s="9">
        <v>0.1612253943542</v>
      </c>
      <c r="AX1697" s="9">
        <v>0.35251954048189998</v>
      </c>
      <c r="AY1697" s="9">
        <v>0.126603124698</v>
      </c>
    </row>
    <row r="1698" spans="1:51" x14ac:dyDescent="0.35">
      <c r="A1698" t="s">
        <v>599</v>
      </c>
      <c r="B1698" s="9">
        <v>0.19622867689410001</v>
      </c>
      <c r="C1698" s="9">
        <v>0.16310207055510001</v>
      </c>
      <c r="D1698" s="9">
        <v>0.24190167471410001</v>
      </c>
      <c r="E1698" s="9">
        <v>0.2803043153682</v>
      </c>
      <c r="F1698" s="9">
        <v>0.1684318673912</v>
      </c>
      <c r="G1698" s="9">
        <v>0.1629509132052</v>
      </c>
      <c r="H1698" s="9">
        <v>0</v>
      </c>
      <c r="I1698" s="9">
        <v>0.19826359814700001</v>
      </c>
      <c r="J1698" s="9">
        <v>0.1660219000316</v>
      </c>
      <c r="K1698" s="9">
        <v>0.14928272695110001</v>
      </c>
      <c r="L1698" s="9">
        <v>0.17991616917200001</v>
      </c>
      <c r="M1698" s="9">
        <v>0.24203912777020001</v>
      </c>
      <c r="N1698" s="9">
        <v>0.2053497677061</v>
      </c>
      <c r="O1698" s="9">
        <v>0.2470775895715</v>
      </c>
      <c r="P1698" s="9">
        <v>0.1100705567931</v>
      </c>
      <c r="Q1698" s="9">
        <v>0.2130436145365</v>
      </c>
      <c r="R1698" s="9">
        <v>0.13191773538339999</v>
      </c>
      <c r="S1698" s="9">
        <v>0.20923458574930001</v>
      </c>
      <c r="T1698" s="9">
        <v>0.18303702836159999</v>
      </c>
      <c r="U1698" s="9">
        <v>0.23689097142089999</v>
      </c>
      <c r="V1698" s="9">
        <v>0</v>
      </c>
      <c r="W1698" s="9">
        <v>0.13306457565900001</v>
      </c>
      <c r="X1698" s="9">
        <v>0</v>
      </c>
      <c r="Y1698" s="9">
        <v>0.34997109169540003</v>
      </c>
      <c r="Z1698" s="9">
        <v>0</v>
      </c>
      <c r="AA1698" s="9">
        <v>0.42775762387760002</v>
      </c>
      <c r="AB1698" s="9">
        <v>0.1297911837173</v>
      </c>
      <c r="AC1698" s="9">
        <v>0.18672425434039999</v>
      </c>
      <c r="AD1698" s="9">
        <v>0</v>
      </c>
      <c r="AE1698" s="9">
        <v>0.15987832530980001</v>
      </c>
      <c r="AF1698" s="9">
        <v>0.28758748714979998</v>
      </c>
      <c r="AG1698" s="9">
        <v>0.15422185699249999</v>
      </c>
      <c r="AH1698" s="9">
        <v>0.2742326158169</v>
      </c>
      <c r="AI1698" s="9">
        <v>0.18340379957889999</v>
      </c>
      <c r="AJ1698" s="9">
        <v>0.2520397372189</v>
      </c>
      <c r="AK1698" s="9">
        <v>0.16588311107369999</v>
      </c>
      <c r="AL1698" s="9">
        <v>7.3461552408219999E-2</v>
      </c>
      <c r="AM1698" s="9">
        <v>0</v>
      </c>
      <c r="AO1698" s="9">
        <v>0.16753902241179999</v>
      </c>
      <c r="AP1698" s="9">
        <v>0.19215073565009999</v>
      </c>
      <c r="AQ1698" s="9">
        <v>0.20413669156129999</v>
      </c>
      <c r="AR1698" s="9">
        <v>0</v>
      </c>
      <c r="AS1698" s="9">
        <v>0.2234825666601</v>
      </c>
      <c r="AT1698" s="9">
        <v>0.22110852347580001</v>
      </c>
      <c r="AU1698" s="9">
        <v>0.1825532372551</v>
      </c>
      <c r="AV1698" s="9">
        <v>0.15987832530980001</v>
      </c>
      <c r="AW1698" s="9">
        <v>0</v>
      </c>
      <c r="AX1698" s="9">
        <v>0</v>
      </c>
      <c r="AY1698" s="9">
        <v>0.19722207797870001</v>
      </c>
    </row>
    <row r="1699" spans="1:51" x14ac:dyDescent="0.35">
      <c r="A1699" t="s">
        <v>600</v>
      </c>
      <c r="B1699" s="9">
        <v>0.2372807732686</v>
      </c>
      <c r="C1699" s="9">
        <v>0.24722379267380001</v>
      </c>
      <c r="D1699" s="9">
        <v>0.22880728494749999</v>
      </c>
      <c r="E1699" s="9">
        <v>0.40144988089040001</v>
      </c>
      <c r="F1699" s="9">
        <v>0.31486838977350001</v>
      </c>
      <c r="G1699" s="9">
        <v>0.1806039684763</v>
      </c>
      <c r="H1699" s="9">
        <v>0.36945084788839999</v>
      </c>
      <c r="I1699" s="9">
        <v>0.1251467784185</v>
      </c>
      <c r="J1699" s="9">
        <v>0.25583252450150001</v>
      </c>
      <c r="K1699" s="9">
        <v>0.25734225449179998</v>
      </c>
      <c r="L1699" s="9">
        <v>0.22368464969900001</v>
      </c>
      <c r="M1699" s="9">
        <v>0.22792861936479999</v>
      </c>
      <c r="N1699" s="9">
        <v>0.2381869420528</v>
      </c>
      <c r="O1699" s="9">
        <v>0.3358329901573</v>
      </c>
      <c r="P1699" s="9">
        <v>0.2498929679488</v>
      </c>
      <c r="Q1699" s="9">
        <v>0.31448459284489999</v>
      </c>
      <c r="R1699" s="9">
        <v>0.15208883320780001</v>
      </c>
      <c r="S1699" s="9">
        <v>0.1893321562068</v>
      </c>
      <c r="T1699" s="9">
        <v>0.17671286187499999</v>
      </c>
      <c r="U1699" s="9">
        <v>0.26136994371860001</v>
      </c>
      <c r="V1699" s="9">
        <v>0.64798295660100003</v>
      </c>
      <c r="W1699" s="9">
        <v>0.43780635144219998</v>
      </c>
      <c r="X1699" s="9">
        <v>0.21350015948779999</v>
      </c>
      <c r="Y1699" s="9">
        <v>0.47943587928219999</v>
      </c>
      <c r="Z1699" s="9">
        <v>0.218295619169</v>
      </c>
      <c r="AA1699" s="9">
        <v>0.30663270133949999</v>
      </c>
      <c r="AB1699" s="9">
        <v>0.32883470385609997</v>
      </c>
      <c r="AC1699" s="9">
        <v>0.52334752527329997</v>
      </c>
      <c r="AD1699" s="9">
        <v>0.40896732084069998</v>
      </c>
      <c r="AE1699" s="9">
        <v>0.3063672091004</v>
      </c>
      <c r="AF1699" s="9">
        <v>0</v>
      </c>
      <c r="AG1699" s="9">
        <v>0</v>
      </c>
      <c r="AH1699" s="9">
        <v>0.3052352089291</v>
      </c>
      <c r="AI1699" s="9">
        <v>9.0538920504389997E-2</v>
      </c>
      <c r="AJ1699" s="9">
        <v>0.34023604640119998</v>
      </c>
      <c r="AK1699" s="9">
        <v>0.2461109869343</v>
      </c>
      <c r="AL1699" s="9">
        <v>0.4370326090369</v>
      </c>
      <c r="AM1699" s="9">
        <v>0.27772575199939997</v>
      </c>
      <c r="AO1699" s="9">
        <v>0.28504907814390001</v>
      </c>
      <c r="AP1699" s="9">
        <v>0.32334721930179999</v>
      </c>
      <c r="AQ1699" s="9">
        <v>0.2468431872081</v>
      </c>
      <c r="AR1699" s="9">
        <v>0</v>
      </c>
      <c r="AS1699" s="9">
        <v>0.24752533768859999</v>
      </c>
      <c r="AT1699" s="9">
        <v>0.24489588945169999</v>
      </c>
      <c r="AU1699" s="9">
        <v>0.34981806133959997</v>
      </c>
      <c r="AV1699" s="9">
        <v>0.3063672091004</v>
      </c>
      <c r="AW1699" s="9">
        <v>0.52979421728880005</v>
      </c>
      <c r="AX1699" s="9">
        <v>0.40896732084069998</v>
      </c>
      <c r="AY1699" s="9">
        <v>0.25686548263859998</v>
      </c>
    </row>
    <row r="1700" spans="1:51" x14ac:dyDescent="0.35">
      <c r="A1700" t="s">
        <v>601</v>
      </c>
      <c r="B1700" s="9">
        <v>0.24996456272869999</v>
      </c>
      <c r="C1700" s="9">
        <v>0.25990924330229997</v>
      </c>
      <c r="D1700" s="9">
        <v>0.2417131606521</v>
      </c>
      <c r="E1700" s="9">
        <v>0.174779350996</v>
      </c>
      <c r="F1700" s="9">
        <v>0.14688310330529999</v>
      </c>
      <c r="G1700" s="9">
        <v>0.2741593858886</v>
      </c>
      <c r="H1700" s="9">
        <v>0.31704738511480002</v>
      </c>
      <c r="I1700" s="9">
        <v>0.2574857788048</v>
      </c>
      <c r="J1700" s="9">
        <v>0.20284629443460001</v>
      </c>
      <c r="K1700" s="9">
        <v>0.2806773930025</v>
      </c>
      <c r="L1700" s="9">
        <v>0.30904698906639999</v>
      </c>
      <c r="M1700" s="9">
        <v>0.24727317412899999</v>
      </c>
      <c r="N1700" s="9">
        <v>0.15061996479260001</v>
      </c>
      <c r="O1700" s="9">
        <v>0.2618438311995</v>
      </c>
      <c r="P1700" s="9">
        <v>9.4836374255689998E-2</v>
      </c>
      <c r="Q1700" s="9">
        <v>0.22035743809229999</v>
      </c>
      <c r="R1700" s="9">
        <v>0.35433604451189998</v>
      </c>
      <c r="S1700" s="9">
        <v>0.23160729056410001</v>
      </c>
      <c r="T1700" s="9">
        <v>0.27319193297330002</v>
      </c>
      <c r="U1700" s="9">
        <v>0.33974888625080002</v>
      </c>
      <c r="V1700" s="9">
        <v>0.64798295660100003</v>
      </c>
      <c r="W1700" s="9">
        <v>0.30339708508070001</v>
      </c>
      <c r="X1700" s="9">
        <v>0.59707918702289997</v>
      </c>
      <c r="Y1700" s="9">
        <v>9.9259128532559998E-2</v>
      </c>
      <c r="Z1700" s="9">
        <v>0.34778251955430001</v>
      </c>
      <c r="AA1700" s="9">
        <v>0.29540668894470001</v>
      </c>
      <c r="AB1700" s="9">
        <v>0.21576827651309999</v>
      </c>
      <c r="AC1700" s="9">
        <v>0.17003278127490001</v>
      </c>
      <c r="AD1700" s="9">
        <v>0</v>
      </c>
      <c r="AE1700" s="9">
        <v>0.258378307626</v>
      </c>
      <c r="AF1700" s="9">
        <v>0.40753547138079999</v>
      </c>
      <c r="AG1700" s="9">
        <v>0.42736318817140001</v>
      </c>
      <c r="AH1700" s="9">
        <v>0.315719632152</v>
      </c>
      <c r="AI1700" s="9">
        <v>0.38482936247729999</v>
      </c>
      <c r="AJ1700" s="9">
        <v>7.2397179237069995E-2</v>
      </c>
      <c r="AK1700" s="9">
        <v>0.2756969932892</v>
      </c>
      <c r="AL1700" s="9">
        <v>0.2164561352895</v>
      </c>
      <c r="AM1700" s="9">
        <v>0.72227424800060003</v>
      </c>
      <c r="AO1700" s="9">
        <v>0.22970213628530001</v>
      </c>
      <c r="AP1700" s="9">
        <v>0.24851805931599999</v>
      </c>
      <c r="AQ1700" s="9">
        <v>0.25235046224039998</v>
      </c>
      <c r="AR1700" s="9">
        <v>0.19076109332710001</v>
      </c>
      <c r="AS1700" s="9">
        <v>0.25212374146630001</v>
      </c>
      <c r="AT1700" s="9">
        <v>0.2494454446355</v>
      </c>
      <c r="AU1700" s="9">
        <v>0.2950230833493</v>
      </c>
      <c r="AV1700" s="9">
        <v>0.258378307626</v>
      </c>
      <c r="AW1700" s="9">
        <v>0</v>
      </c>
      <c r="AX1700" s="9">
        <v>0</v>
      </c>
      <c r="AY1700" s="9">
        <v>0.22788526948830001</v>
      </c>
    </row>
    <row r="1701" spans="1:51" x14ac:dyDescent="0.35">
      <c r="A1701" t="s">
        <v>602</v>
      </c>
      <c r="B1701" s="9">
        <v>0.2079892929405</v>
      </c>
      <c r="C1701" s="9">
        <v>0.16992973910600001</v>
      </c>
      <c r="D1701" s="9">
        <v>0.24247860161580001</v>
      </c>
      <c r="E1701" s="9">
        <v>4.4657202156189998E-2</v>
      </c>
      <c r="F1701" s="9">
        <v>0.1701025750323</v>
      </c>
      <c r="G1701" s="9">
        <v>0.31342683391530002</v>
      </c>
      <c r="H1701" s="9">
        <v>0.31350176699679999</v>
      </c>
      <c r="I1701" s="9">
        <v>0.26009874033910002</v>
      </c>
      <c r="J1701" s="9">
        <v>0.2331220373432</v>
      </c>
      <c r="K1701" s="9">
        <v>0.26162487805750001</v>
      </c>
      <c r="L1701" s="9">
        <v>0.19707605457569999</v>
      </c>
      <c r="M1701" s="9">
        <v>0.24820356592000001</v>
      </c>
      <c r="N1701" s="9">
        <v>8.0012162966080005E-2</v>
      </c>
      <c r="O1701" s="9">
        <v>0.1183350845398</v>
      </c>
      <c r="P1701" s="9">
        <v>0.34024346654909998</v>
      </c>
      <c r="Q1701" s="9">
        <v>0.17345943969309999</v>
      </c>
      <c r="R1701" s="9">
        <v>0.15885692524219999</v>
      </c>
      <c r="S1701" s="9">
        <v>0.27414065865030002</v>
      </c>
      <c r="T1701" s="9">
        <v>0.23507864037699999</v>
      </c>
      <c r="U1701" s="9">
        <v>0.31414972051160001</v>
      </c>
      <c r="V1701" s="9">
        <v>1</v>
      </c>
      <c r="W1701" s="9">
        <v>0.43792455773009997</v>
      </c>
      <c r="X1701" s="9">
        <v>0</v>
      </c>
      <c r="Y1701" s="9">
        <v>0.13786441403989999</v>
      </c>
      <c r="Z1701" s="9">
        <v>0.36274285807119999</v>
      </c>
      <c r="AA1701" s="9">
        <v>0.2327152682593</v>
      </c>
      <c r="AB1701" s="9">
        <v>0.16969415968990001</v>
      </c>
      <c r="AC1701" s="9">
        <v>0.11989543911140001</v>
      </c>
      <c r="AD1701" s="9">
        <v>0.23851313867740001</v>
      </c>
      <c r="AE1701" s="9">
        <v>0</v>
      </c>
      <c r="AF1701" s="9">
        <v>0</v>
      </c>
      <c r="AG1701" s="9">
        <v>0.21781285383769999</v>
      </c>
      <c r="AH1701" s="9">
        <v>0.109700354795</v>
      </c>
      <c r="AI1701" s="9">
        <v>0.36915785789830002</v>
      </c>
      <c r="AJ1701" s="9">
        <v>0.1382143914741</v>
      </c>
      <c r="AK1701" s="9">
        <v>0.34644987733959998</v>
      </c>
      <c r="AL1701" s="9">
        <v>0.22227100802790001</v>
      </c>
      <c r="AM1701" s="9">
        <v>0</v>
      </c>
      <c r="AO1701" s="9">
        <v>0.2199944744448</v>
      </c>
      <c r="AP1701" s="9">
        <v>0.14611774719660001</v>
      </c>
      <c r="AQ1701" s="9">
        <v>0.2060724892561</v>
      </c>
      <c r="AR1701" s="9">
        <v>0.2555526658842</v>
      </c>
      <c r="AS1701" s="9">
        <v>0.22292027964649999</v>
      </c>
      <c r="AT1701" s="9">
        <v>0.22055220960669999</v>
      </c>
      <c r="AU1701" s="9">
        <v>0</v>
      </c>
      <c r="AV1701" s="9">
        <v>0</v>
      </c>
      <c r="AW1701" s="9">
        <v>0.30898038835699998</v>
      </c>
      <c r="AX1701" s="9">
        <v>0.23851313867740001</v>
      </c>
      <c r="AY1701" s="9">
        <v>0.20446773938830001</v>
      </c>
    </row>
    <row r="1702" spans="1:51" x14ac:dyDescent="0.35">
      <c r="A1702" t="s">
        <v>561</v>
      </c>
      <c r="B1702" s="9">
        <v>3.1549302807499999E-2</v>
      </c>
      <c r="C1702" s="9">
        <v>1.077797413186E-2</v>
      </c>
      <c r="D1702" s="9">
        <v>5.8570341802209998E-2</v>
      </c>
      <c r="E1702" s="9">
        <v>3.4066635449460002E-2</v>
      </c>
      <c r="F1702" s="9">
        <v>0</v>
      </c>
      <c r="G1702" s="9">
        <v>7.717775039244E-2</v>
      </c>
      <c r="H1702" s="9">
        <v>0</v>
      </c>
      <c r="I1702" s="9">
        <v>3.8385735076530002E-2</v>
      </c>
      <c r="J1702" s="9">
        <v>3.3934941439789999E-2</v>
      </c>
      <c r="K1702" s="9">
        <v>2.154880886603E-2</v>
      </c>
      <c r="L1702" s="9">
        <v>0</v>
      </c>
      <c r="M1702" s="9">
        <v>0</v>
      </c>
      <c r="N1702" s="9">
        <v>0.12838559588099999</v>
      </c>
      <c r="O1702" s="9">
        <v>0</v>
      </c>
      <c r="P1702" s="9">
        <v>0</v>
      </c>
      <c r="Q1702" s="9">
        <v>0</v>
      </c>
      <c r="R1702" s="9">
        <v>9.8515138156339999E-2</v>
      </c>
      <c r="S1702" s="9">
        <v>3.4666163067590003E-2</v>
      </c>
      <c r="T1702" s="9">
        <v>5.630034993784E-2</v>
      </c>
      <c r="U1702" s="9">
        <v>0</v>
      </c>
      <c r="V1702" s="9">
        <v>0</v>
      </c>
      <c r="W1702" s="9">
        <v>6.6328063250659999E-2</v>
      </c>
      <c r="X1702" s="9">
        <v>0</v>
      </c>
      <c r="Y1702" s="9">
        <v>0</v>
      </c>
      <c r="Z1702" s="9">
        <v>0</v>
      </c>
      <c r="AA1702" s="9">
        <v>0</v>
      </c>
      <c r="AB1702" s="9">
        <v>5.5205238620219997E-2</v>
      </c>
      <c r="AC1702" s="9">
        <v>0</v>
      </c>
      <c r="AD1702" s="9">
        <v>0</v>
      </c>
      <c r="AE1702" s="9">
        <v>0</v>
      </c>
      <c r="AF1702" s="9">
        <v>0</v>
      </c>
      <c r="AG1702" s="9">
        <v>0</v>
      </c>
      <c r="AH1702" s="9">
        <v>0</v>
      </c>
      <c r="AI1702" s="9">
        <v>0</v>
      </c>
      <c r="AJ1702" s="9">
        <v>0</v>
      </c>
      <c r="AK1702" s="9">
        <v>5.3242207578120003E-2</v>
      </c>
      <c r="AL1702" s="9">
        <v>0</v>
      </c>
      <c r="AM1702" s="9">
        <v>0</v>
      </c>
      <c r="AO1702" s="9">
        <v>0</v>
      </c>
      <c r="AP1702" s="9">
        <v>3.0730616818580001E-2</v>
      </c>
      <c r="AQ1702" s="9">
        <v>1.959473832865E-2</v>
      </c>
      <c r="AR1702" s="9">
        <v>0.32818865784660001</v>
      </c>
      <c r="AS1702" s="9">
        <v>2.4827109302360002E-2</v>
      </c>
      <c r="AT1702" s="9">
        <v>2.4563372266829999E-2</v>
      </c>
      <c r="AU1702" s="9">
        <v>0</v>
      </c>
      <c r="AV1702" s="9">
        <v>0</v>
      </c>
      <c r="AW1702" s="9">
        <v>0</v>
      </c>
      <c r="AX1702" s="9">
        <v>0</v>
      </c>
      <c r="AY1702" s="9">
        <v>2.0888491720919999E-2</v>
      </c>
    </row>
    <row r="1703" spans="1:51" x14ac:dyDescent="0.35">
      <c r="A1703" t="s">
        <v>557</v>
      </c>
      <c r="B1703" s="9">
        <v>1.227610101165E-2</v>
      </c>
      <c r="C1703" s="9">
        <v>0</v>
      </c>
      <c r="D1703" s="9">
        <v>2.8133258242860001E-2</v>
      </c>
      <c r="E1703" s="9">
        <v>0</v>
      </c>
      <c r="F1703" s="9">
        <v>0</v>
      </c>
      <c r="G1703" s="9">
        <v>0</v>
      </c>
      <c r="H1703" s="9">
        <v>0</v>
      </c>
      <c r="I1703" s="9">
        <v>3.6688941529919999E-2</v>
      </c>
      <c r="J1703" s="9">
        <v>0</v>
      </c>
      <c r="K1703" s="9">
        <v>0</v>
      </c>
      <c r="L1703" s="9">
        <v>0</v>
      </c>
      <c r="M1703" s="9">
        <v>0</v>
      </c>
      <c r="N1703" s="9">
        <v>6.1667817063120002E-2</v>
      </c>
      <c r="O1703" s="9">
        <v>0</v>
      </c>
      <c r="P1703" s="9">
        <v>0</v>
      </c>
      <c r="Q1703" s="9">
        <v>0</v>
      </c>
      <c r="R1703" s="9">
        <v>0</v>
      </c>
      <c r="S1703" s="9">
        <v>3.3133788562799998E-2</v>
      </c>
      <c r="T1703" s="9">
        <v>2.1906943143740001E-2</v>
      </c>
      <c r="U1703" s="9">
        <v>0</v>
      </c>
      <c r="V1703" s="9">
        <v>0</v>
      </c>
      <c r="W1703" s="9">
        <v>0</v>
      </c>
      <c r="X1703" s="9">
        <v>0.15145810230750001</v>
      </c>
      <c r="Y1703" s="9">
        <v>0</v>
      </c>
      <c r="Z1703" s="9">
        <v>0</v>
      </c>
      <c r="AA1703" s="9">
        <v>0</v>
      </c>
      <c r="AB1703" s="9">
        <v>0</v>
      </c>
      <c r="AC1703" s="9">
        <v>0</v>
      </c>
      <c r="AD1703" s="9">
        <v>0</v>
      </c>
      <c r="AE1703" s="9">
        <v>0</v>
      </c>
      <c r="AF1703" s="9">
        <v>0</v>
      </c>
      <c r="AG1703" s="9">
        <v>0</v>
      </c>
      <c r="AH1703" s="9">
        <v>0</v>
      </c>
      <c r="AI1703" s="9">
        <v>5.0509906487460003E-2</v>
      </c>
      <c r="AJ1703" s="9">
        <v>0</v>
      </c>
      <c r="AK1703" s="9">
        <v>0</v>
      </c>
      <c r="AL1703" s="9">
        <v>0</v>
      </c>
      <c r="AM1703" s="9">
        <v>0</v>
      </c>
      <c r="AO1703" s="9">
        <v>2.0258167321709999E-2</v>
      </c>
      <c r="AP1703" s="9">
        <v>0</v>
      </c>
      <c r="AQ1703" s="9">
        <v>1.2770827819140001E-2</v>
      </c>
      <c r="AR1703" s="9">
        <v>0</v>
      </c>
      <c r="AS1703" s="9">
        <v>1.6181014149279999E-2</v>
      </c>
      <c r="AT1703" s="9">
        <v>1.6009124113609999E-2</v>
      </c>
      <c r="AU1703" s="9">
        <v>0</v>
      </c>
      <c r="AV1703" s="9">
        <v>0</v>
      </c>
      <c r="AW1703" s="9">
        <v>0</v>
      </c>
      <c r="AX1703" s="9">
        <v>0</v>
      </c>
      <c r="AY1703" s="9">
        <v>1.361402876094E-2</v>
      </c>
    </row>
    <row r="1704" spans="1:51" x14ac:dyDescent="0.35">
      <c r="A1704" t="s">
        <v>380</v>
      </c>
      <c r="B1704" s="9">
        <v>1</v>
      </c>
      <c r="C1704" s="9">
        <v>1</v>
      </c>
      <c r="D1704" s="9">
        <v>1</v>
      </c>
      <c r="E1704" s="9">
        <v>1</v>
      </c>
      <c r="F1704" s="9">
        <v>1</v>
      </c>
      <c r="G1704" s="9">
        <v>1</v>
      </c>
      <c r="H1704" s="9">
        <v>1</v>
      </c>
      <c r="I1704" s="9">
        <v>1</v>
      </c>
      <c r="J1704" s="9">
        <v>1</v>
      </c>
      <c r="K1704" s="9">
        <v>1</v>
      </c>
      <c r="L1704" s="9">
        <v>1</v>
      </c>
      <c r="M1704" s="9">
        <v>1</v>
      </c>
      <c r="N1704" s="9">
        <v>1</v>
      </c>
      <c r="O1704" s="9">
        <v>1</v>
      </c>
      <c r="P1704" s="9">
        <v>1</v>
      </c>
      <c r="Q1704" s="9">
        <v>1</v>
      </c>
      <c r="R1704" s="9">
        <v>1</v>
      </c>
      <c r="S1704" s="9">
        <v>1</v>
      </c>
      <c r="T1704" s="9">
        <v>1</v>
      </c>
      <c r="U1704" s="9">
        <v>1</v>
      </c>
      <c r="V1704" s="9">
        <v>1</v>
      </c>
      <c r="W1704" s="9">
        <v>1</v>
      </c>
      <c r="X1704" s="9">
        <v>1</v>
      </c>
      <c r="Y1704" s="9">
        <v>1</v>
      </c>
      <c r="Z1704" s="9">
        <v>1</v>
      </c>
      <c r="AA1704" s="9">
        <v>1</v>
      </c>
      <c r="AB1704" s="9">
        <v>1</v>
      </c>
      <c r="AC1704" s="9">
        <v>1</v>
      </c>
      <c r="AD1704" s="9">
        <v>1</v>
      </c>
      <c r="AE1704" s="9">
        <v>1</v>
      </c>
      <c r="AF1704" s="9">
        <v>1</v>
      </c>
      <c r="AG1704" s="9">
        <v>1</v>
      </c>
      <c r="AH1704" s="9">
        <v>1</v>
      </c>
      <c r="AI1704" s="9">
        <v>1</v>
      </c>
      <c r="AJ1704" s="9">
        <v>1</v>
      </c>
      <c r="AK1704" s="9">
        <v>1</v>
      </c>
      <c r="AL1704" s="9">
        <v>1</v>
      </c>
      <c r="AM1704" s="9">
        <v>1</v>
      </c>
      <c r="AO1704" s="9">
        <v>1</v>
      </c>
      <c r="AP1704" s="9">
        <v>1</v>
      </c>
      <c r="AQ1704" s="9">
        <v>1</v>
      </c>
      <c r="AR1704" s="9">
        <v>1</v>
      </c>
      <c r="AS1704" s="9">
        <v>1</v>
      </c>
      <c r="AT1704" s="9">
        <v>1</v>
      </c>
      <c r="AU1704" s="9">
        <v>1</v>
      </c>
      <c r="AV1704" s="9">
        <v>1</v>
      </c>
      <c r="AW1704" s="9">
        <v>1</v>
      </c>
      <c r="AX1704" s="9">
        <v>1</v>
      </c>
      <c r="AY1704" s="9">
        <v>1</v>
      </c>
    </row>
    <row r="1705" spans="1:51" x14ac:dyDescent="0.35">
      <c r="A1705" t="s">
        <v>331</v>
      </c>
      <c r="B1705" s="6">
        <v>95</v>
      </c>
      <c r="C1705" s="6">
        <v>57</v>
      </c>
      <c r="D1705" s="6">
        <v>37</v>
      </c>
      <c r="E1705" s="6">
        <v>14</v>
      </c>
      <c r="F1705" s="6">
        <v>20</v>
      </c>
      <c r="G1705" s="6">
        <v>17</v>
      </c>
      <c r="H1705" s="6">
        <v>5</v>
      </c>
      <c r="I1705" s="6">
        <v>31</v>
      </c>
      <c r="J1705" s="6">
        <v>37</v>
      </c>
      <c r="K1705" s="6">
        <v>29</v>
      </c>
      <c r="L1705" s="6">
        <v>19</v>
      </c>
      <c r="M1705" s="6">
        <v>28</v>
      </c>
      <c r="N1705" s="6">
        <v>19</v>
      </c>
      <c r="O1705" s="6">
        <v>26</v>
      </c>
      <c r="P1705" s="6">
        <v>16</v>
      </c>
      <c r="Q1705" s="6">
        <v>42</v>
      </c>
      <c r="R1705" s="6">
        <v>19</v>
      </c>
      <c r="S1705" s="6">
        <v>34</v>
      </c>
      <c r="T1705" s="6">
        <v>53</v>
      </c>
      <c r="U1705" s="6">
        <v>16</v>
      </c>
      <c r="V1705" s="6">
        <v>2</v>
      </c>
      <c r="W1705" s="6">
        <v>8</v>
      </c>
      <c r="X1705" s="6">
        <v>9</v>
      </c>
      <c r="Y1705" s="6">
        <v>10</v>
      </c>
      <c r="Z1705" s="6">
        <v>9</v>
      </c>
      <c r="AA1705" s="6">
        <v>13</v>
      </c>
      <c r="AB1705" s="6">
        <v>34</v>
      </c>
      <c r="AC1705" s="6">
        <v>10</v>
      </c>
      <c r="AD1705" s="6">
        <v>6</v>
      </c>
      <c r="AE1705" s="6">
        <v>5</v>
      </c>
      <c r="AF1705" s="6">
        <v>3</v>
      </c>
      <c r="AG1705" s="6">
        <v>4</v>
      </c>
      <c r="AH1705" s="6">
        <v>33</v>
      </c>
      <c r="AI1705" s="6">
        <v>25</v>
      </c>
      <c r="AJ1705" s="6">
        <v>9</v>
      </c>
      <c r="AK1705" s="6">
        <v>37</v>
      </c>
      <c r="AL1705" s="6">
        <v>17</v>
      </c>
      <c r="AM1705" s="6">
        <v>3</v>
      </c>
      <c r="AN1705" s="6">
        <v>0</v>
      </c>
      <c r="AO1705" s="6">
        <v>57</v>
      </c>
      <c r="AP1705" s="6">
        <v>38</v>
      </c>
      <c r="AQ1705" s="6">
        <v>91</v>
      </c>
      <c r="AR1705" s="6">
        <v>4</v>
      </c>
      <c r="AS1705" s="6">
        <v>75</v>
      </c>
      <c r="AT1705" s="6">
        <v>76</v>
      </c>
      <c r="AU1705" s="6">
        <v>4</v>
      </c>
      <c r="AV1705" s="6">
        <v>5</v>
      </c>
      <c r="AW1705" s="6">
        <v>4</v>
      </c>
      <c r="AX1705" s="6">
        <v>6</v>
      </c>
      <c r="AY1705" s="6">
        <v>82</v>
      </c>
    </row>
    <row r="1706" spans="1:51" x14ac:dyDescent="0.35">
      <c r="A1706" t="s">
        <v>809</v>
      </c>
    </row>
    <row r="1707" spans="1:51" x14ac:dyDescent="0.35">
      <c r="A1707" t="s">
        <v>333</v>
      </c>
    </row>
    <row r="1711" spans="1:51" x14ac:dyDescent="0.35">
      <c r="A1711" s="3" t="s">
        <v>327</v>
      </c>
    </row>
    <row r="1712" spans="1:51" x14ac:dyDescent="0.35">
      <c r="A1712" t="s">
        <v>151</v>
      </c>
    </row>
    <row r="1713" spans="1:51" ht="116" x14ac:dyDescent="0.35">
      <c r="A1713" s="4" t="s">
        <v>382</v>
      </c>
      <c r="B1713" s="4" t="s">
        <v>334</v>
      </c>
      <c r="C1713" s="4" t="s">
        <v>335</v>
      </c>
      <c r="D1713" s="4" t="s">
        <v>336</v>
      </c>
      <c r="E1713" s="4" t="s">
        <v>337</v>
      </c>
      <c r="F1713" s="4" t="s">
        <v>338</v>
      </c>
      <c r="G1713" s="4" t="s">
        <v>339</v>
      </c>
      <c r="H1713" s="4" t="s">
        <v>340</v>
      </c>
      <c r="I1713" s="4" t="s">
        <v>341</v>
      </c>
      <c r="J1713" s="4" t="s">
        <v>342</v>
      </c>
      <c r="K1713" s="4" t="s">
        <v>343</v>
      </c>
      <c r="L1713" s="4" t="s">
        <v>344</v>
      </c>
      <c r="M1713" s="4" t="s">
        <v>345</v>
      </c>
      <c r="N1713" s="4" t="s">
        <v>346</v>
      </c>
      <c r="O1713" s="4" t="s">
        <v>347</v>
      </c>
      <c r="P1713" s="4" t="s">
        <v>348</v>
      </c>
      <c r="Q1713" s="4" t="s">
        <v>349</v>
      </c>
      <c r="R1713" s="4" t="s">
        <v>350</v>
      </c>
      <c r="S1713" s="4" t="s">
        <v>351</v>
      </c>
      <c r="T1713" s="4" t="s">
        <v>352</v>
      </c>
      <c r="U1713" s="4" t="s">
        <v>353</v>
      </c>
      <c r="V1713" s="4" t="s">
        <v>354</v>
      </c>
      <c r="W1713" s="4" t="s">
        <v>355</v>
      </c>
      <c r="X1713" s="4" t="s">
        <v>356</v>
      </c>
      <c r="Y1713" s="4" t="s">
        <v>357</v>
      </c>
      <c r="Z1713" s="4" t="s">
        <v>358</v>
      </c>
      <c r="AA1713" s="4" t="s">
        <v>359</v>
      </c>
      <c r="AB1713" s="4" t="s">
        <v>360</v>
      </c>
      <c r="AC1713" s="4" t="s">
        <v>361</v>
      </c>
      <c r="AD1713" s="4" t="s">
        <v>362</v>
      </c>
      <c r="AE1713" s="4" t="s">
        <v>363</v>
      </c>
      <c r="AF1713" s="4" t="s">
        <v>364</v>
      </c>
      <c r="AG1713" s="4" t="s">
        <v>365</v>
      </c>
      <c r="AH1713" s="4" t="s">
        <v>366</v>
      </c>
      <c r="AI1713" s="4" t="s">
        <v>367</v>
      </c>
      <c r="AJ1713" s="4" t="s">
        <v>368</v>
      </c>
      <c r="AK1713" s="4" t="s">
        <v>369</v>
      </c>
      <c r="AL1713" s="4" t="s">
        <v>370</v>
      </c>
      <c r="AM1713" s="4" t="s">
        <v>371</v>
      </c>
      <c r="AN1713" s="4" t="s">
        <v>372</v>
      </c>
      <c r="AO1713" s="4" t="s">
        <v>373</v>
      </c>
      <c r="AP1713" s="4" t="s">
        <v>374</v>
      </c>
      <c r="AQ1713" s="4" t="s">
        <v>375</v>
      </c>
      <c r="AR1713" s="4" t="s">
        <v>376</v>
      </c>
      <c r="AS1713" s="4" t="s">
        <v>170</v>
      </c>
      <c r="AT1713" s="4" t="s">
        <v>377</v>
      </c>
      <c r="AU1713" s="4" t="s">
        <v>286</v>
      </c>
      <c r="AV1713" s="4" t="s">
        <v>378</v>
      </c>
      <c r="AW1713" s="4" t="s">
        <v>287</v>
      </c>
      <c r="AX1713" s="4" t="s">
        <v>379</v>
      </c>
      <c r="AY1713" s="4" t="s">
        <v>380</v>
      </c>
    </row>
    <row r="1714" spans="1:51" x14ac:dyDescent="0.35">
      <c r="A1714" t="s">
        <v>604</v>
      </c>
      <c r="B1714" s="9">
        <v>4.9668674273009999E-2</v>
      </c>
      <c r="C1714" s="9">
        <v>6.9692862387160007E-2</v>
      </c>
      <c r="D1714" s="9">
        <v>2.8580962078190001E-2</v>
      </c>
      <c r="E1714" s="9">
        <v>0</v>
      </c>
      <c r="F1714" s="9">
        <v>0.1052267109527</v>
      </c>
      <c r="G1714" s="9">
        <v>7.3960163837709994E-2</v>
      </c>
      <c r="H1714" s="9">
        <v>0</v>
      </c>
      <c r="I1714" s="9">
        <v>7.2331619113670004E-2</v>
      </c>
      <c r="J1714" s="9">
        <v>9.512154857763E-2</v>
      </c>
      <c r="K1714" s="9">
        <v>7.1599091841770005E-2</v>
      </c>
      <c r="L1714" s="9">
        <v>0.1129859975664</v>
      </c>
      <c r="M1714" s="9">
        <v>3.3718440193240003E-2</v>
      </c>
      <c r="N1714" s="9">
        <v>0</v>
      </c>
      <c r="O1714" s="9">
        <v>0.1041683937366</v>
      </c>
      <c r="P1714" s="9">
        <v>0.1109499460198</v>
      </c>
      <c r="Q1714" s="9">
        <v>0.1052906728666</v>
      </c>
      <c r="R1714" s="9">
        <v>2.6721888856169999E-2</v>
      </c>
      <c r="S1714" s="9">
        <v>0</v>
      </c>
      <c r="T1714" s="9">
        <v>1.0286169533329999E-2</v>
      </c>
      <c r="U1714" s="9">
        <v>0</v>
      </c>
      <c r="V1714" s="9">
        <v>0</v>
      </c>
      <c r="W1714" s="9">
        <v>0</v>
      </c>
      <c r="X1714" s="9">
        <v>0</v>
      </c>
      <c r="Y1714" s="9">
        <v>0</v>
      </c>
      <c r="Z1714" s="9">
        <v>4.27166927099E-2</v>
      </c>
      <c r="AA1714" s="9">
        <v>0</v>
      </c>
      <c r="AB1714" s="9">
        <v>0</v>
      </c>
      <c r="AC1714" s="9">
        <v>0.1093769891192</v>
      </c>
      <c r="AD1714" s="9">
        <v>6.9896883960339995E-2</v>
      </c>
      <c r="AE1714" s="9">
        <v>0</v>
      </c>
      <c r="AG1714" s="9">
        <v>0</v>
      </c>
      <c r="AH1714" s="9">
        <v>5.0527726175280001E-2</v>
      </c>
      <c r="AI1714" s="9">
        <v>0</v>
      </c>
      <c r="AJ1714" s="9">
        <v>3.5177609836070003E-2</v>
      </c>
      <c r="AK1714" s="9">
        <v>2.4906868203190002E-2</v>
      </c>
      <c r="AL1714" s="9">
        <v>0.1486299707416</v>
      </c>
      <c r="AM1714" s="9">
        <v>0</v>
      </c>
      <c r="AN1714" s="9">
        <v>0</v>
      </c>
      <c r="AO1714" s="9">
        <v>5.4079015594639998E-2</v>
      </c>
      <c r="AP1714" s="9">
        <v>7.3429920792369999E-2</v>
      </c>
      <c r="AQ1714" s="9">
        <v>5.2762805363239997E-2</v>
      </c>
      <c r="AR1714" s="9">
        <v>0</v>
      </c>
      <c r="AS1714" s="9">
        <v>4.2954907411529998E-2</v>
      </c>
      <c r="AT1714" s="9">
        <v>4.041726431296E-2</v>
      </c>
      <c r="AU1714" s="9">
        <v>0</v>
      </c>
      <c r="AV1714" s="9">
        <v>0</v>
      </c>
      <c r="AW1714" s="9">
        <v>7.3445141307620004E-2</v>
      </c>
      <c r="AX1714" s="9">
        <v>6.9896883960339995E-2</v>
      </c>
      <c r="AY1714" s="9">
        <v>5.554774638565E-2</v>
      </c>
    </row>
    <row r="1715" spans="1:51" x14ac:dyDescent="0.35">
      <c r="A1715" t="s">
        <v>605</v>
      </c>
      <c r="B1715" s="9">
        <v>0.12817207584330001</v>
      </c>
      <c r="C1715" s="9">
        <v>0.121689332722</v>
      </c>
      <c r="D1715" s="9">
        <v>0.13499913022339999</v>
      </c>
      <c r="E1715" s="9">
        <v>7.9241091192760002E-2</v>
      </c>
      <c r="F1715" s="9">
        <v>7.0609964772079994E-2</v>
      </c>
      <c r="G1715" s="9">
        <v>6.5216295719840001E-2</v>
      </c>
      <c r="H1715" s="9">
        <v>0.1296915243258</v>
      </c>
      <c r="I1715" s="9">
        <v>0.24913590488660001</v>
      </c>
      <c r="J1715" s="9">
        <v>6.8866762960580002E-2</v>
      </c>
      <c r="K1715" s="9">
        <v>0.1069339531342</v>
      </c>
      <c r="L1715" s="9">
        <v>0.1145358770817</v>
      </c>
      <c r="M1715" s="9">
        <v>0.18108266682099999</v>
      </c>
      <c r="N1715" s="9">
        <v>0.1092457659097</v>
      </c>
      <c r="O1715" s="9">
        <v>2.0792510827380001E-2</v>
      </c>
      <c r="P1715" s="9">
        <v>0.19631126716130001</v>
      </c>
      <c r="Q1715" s="9">
        <v>4.9839110915999997E-2</v>
      </c>
      <c r="R1715" s="9">
        <v>0.22443822682129999</v>
      </c>
      <c r="S1715" s="9">
        <v>0.1580983099654</v>
      </c>
      <c r="T1715" s="9">
        <v>0.18363481433750001</v>
      </c>
      <c r="U1715" s="9">
        <v>0</v>
      </c>
      <c r="V1715" s="9">
        <v>0</v>
      </c>
      <c r="W1715" s="9">
        <v>0</v>
      </c>
      <c r="X1715" s="9">
        <v>0.1811205217769</v>
      </c>
      <c r="Y1715" s="9">
        <v>0</v>
      </c>
      <c r="Z1715" s="9">
        <v>0</v>
      </c>
      <c r="AA1715" s="9">
        <v>0.1531847332606</v>
      </c>
      <c r="AB1715" s="9">
        <v>0</v>
      </c>
      <c r="AC1715" s="9">
        <v>9.1949855723459997E-2</v>
      </c>
      <c r="AD1715" s="9">
        <v>0.17705156145350001</v>
      </c>
      <c r="AE1715" s="9">
        <v>0.16791235278370001</v>
      </c>
      <c r="AG1715" s="9">
        <v>0.51399269480889997</v>
      </c>
      <c r="AH1715" s="9">
        <v>0.11754013495399999</v>
      </c>
      <c r="AI1715" s="9">
        <v>1.982716210438E-2</v>
      </c>
      <c r="AJ1715" s="9">
        <v>1.545868243659E-2</v>
      </c>
      <c r="AK1715" s="9">
        <v>0.22237671328040001</v>
      </c>
      <c r="AL1715" s="9">
        <v>5.762106970184E-2</v>
      </c>
      <c r="AM1715" s="9">
        <v>0</v>
      </c>
      <c r="AN1715" s="9">
        <v>0</v>
      </c>
      <c r="AO1715" s="9">
        <v>0.1805208768247</v>
      </c>
      <c r="AP1715" s="9">
        <v>7.9644442001229998E-2</v>
      </c>
      <c r="AQ1715" s="9">
        <v>0.1295636394801</v>
      </c>
      <c r="AR1715" s="9">
        <v>0.10583393987130001</v>
      </c>
      <c r="AS1715" s="9">
        <v>7.0393273892829997E-2</v>
      </c>
      <c r="AT1715" s="9">
        <v>6.6234656951389997E-2</v>
      </c>
      <c r="AU1715" s="9">
        <v>0.1953988348897</v>
      </c>
      <c r="AV1715" s="9">
        <v>0.16791235278370001</v>
      </c>
      <c r="AW1715" s="9">
        <v>0.18603943713810001</v>
      </c>
      <c r="AX1715" s="9">
        <v>0.17705156145350001</v>
      </c>
      <c r="AY1715" s="9">
        <v>0.12702527470360001</v>
      </c>
    </row>
    <row r="1716" spans="1:51" x14ac:dyDescent="0.35">
      <c r="A1716" t="s">
        <v>606</v>
      </c>
      <c r="B1716" s="9">
        <v>0.1076017734938</v>
      </c>
      <c r="C1716" s="9">
        <v>0.1118839720915</v>
      </c>
      <c r="D1716" s="9">
        <v>0.10309213889219999</v>
      </c>
      <c r="E1716" s="9">
        <v>0.1353637456182</v>
      </c>
      <c r="F1716" s="9">
        <v>0</v>
      </c>
      <c r="G1716" s="9">
        <v>0.23202889018379999</v>
      </c>
      <c r="H1716" s="9">
        <v>9.7742686503340004E-2</v>
      </c>
      <c r="I1716" s="9">
        <v>0.162521744375</v>
      </c>
      <c r="J1716" s="9">
        <v>7.499035958104E-2</v>
      </c>
      <c r="K1716" s="9">
        <v>0.1569354286546</v>
      </c>
      <c r="L1716" s="9">
        <v>0.13621300944799999</v>
      </c>
      <c r="M1716" s="9">
        <v>8.6002168819019995E-2</v>
      </c>
      <c r="N1716" s="9">
        <v>3.9068975877469998E-2</v>
      </c>
      <c r="O1716" s="9">
        <v>0.15596299190660001</v>
      </c>
      <c r="P1716" s="9">
        <v>0</v>
      </c>
      <c r="Q1716" s="9">
        <v>0.1301526753959</v>
      </c>
      <c r="R1716" s="9">
        <v>5.9572511507069999E-2</v>
      </c>
      <c r="S1716" s="9">
        <v>0.1117008548417</v>
      </c>
      <c r="T1716" s="9">
        <v>9.1634871485619995E-2</v>
      </c>
      <c r="U1716" s="9">
        <v>0.1850767529615</v>
      </c>
      <c r="V1716" s="9">
        <v>0</v>
      </c>
      <c r="W1716" s="9">
        <v>0</v>
      </c>
      <c r="X1716" s="9">
        <v>0.26980996711319999</v>
      </c>
      <c r="Y1716" s="9">
        <v>0.38086689565909998</v>
      </c>
      <c r="Z1716" s="9">
        <v>0</v>
      </c>
      <c r="AA1716" s="9">
        <v>0.36807395658320002</v>
      </c>
      <c r="AB1716" s="9">
        <v>0.32312824885590002</v>
      </c>
      <c r="AC1716" s="9">
        <v>0.15804074276730001</v>
      </c>
      <c r="AD1716" s="9">
        <v>0.13582122549969999</v>
      </c>
      <c r="AE1716" s="9">
        <v>0</v>
      </c>
      <c r="AG1716" s="9">
        <v>0</v>
      </c>
      <c r="AH1716" s="9">
        <v>0.11824901367640001</v>
      </c>
      <c r="AI1716" s="9">
        <v>0.1085701971568</v>
      </c>
      <c r="AJ1716" s="9">
        <v>4.2715172640720001E-2</v>
      </c>
      <c r="AK1716" s="9">
        <v>5.85879166196E-2</v>
      </c>
      <c r="AL1716" s="9">
        <v>0.16644256821100001</v>
      </c>
      <c r="AM1716" s="9">
        <v>0</v>
      </c>
      <c r="AN1716" s="9">
        <v>0</v>
      </c>
      <c r="AO1716" s="9">
        <v>9.9951635762819999E-2</v>
      </c>
      <c r="AP1716" s="9">
        <v>0.11931155777459999</v>
      </c>
      <c r="AQ1716" s="9">
        <v>0.1045223033646</v>
      </c>
      <c r="AR1716" s="9">
        <v>0.1570351020511</v>
      </c>
      <c r="AS1716" s="9">
        <v>8.7681189725480002E-2</v>
      </c>
      <c r="AT1716" s="9">
        <v>0.1020040055143</v>
      </c>
      <c r="AU1716" s="9">
        <v>0</v>
      </c>
      <c r="AV1716" s="9">
        <v>0</v>
      </c>
      <c r="AW1716" s="9">
        <v>0.12047176211009999</v>
      </c>
      <c r="AX1716" s="9">
        <v>0.13582122549969999</v>
      </c>
      <c r="AY1716" s="9">
        <v>0.105323372113</v>
      </c>
    </row>
    <row r="1717" spans="1:51" x14ac:dyDescent="0.35">
      <c r="A1717" t="s">
        <v>607</v>
      </c>
      <c r="B1717" s="9">
        <v>6.4207278106519994E-2</v>
      </c>
      <c r="C1717" s="9">
        <v>1.801822201712E-2</v>
      </c>
      <c r="D1717" s="9">
        <v>0.1128495259625</v>
      </c>
      <c r="E1717" s="9">
        <v>5.4624637933180002E-2</v>
      </c>
      <c r="F1717" s="9">
        <v>9.3158510261050001E-2</v>
      </c>
      <c r="G1717" s="9">
        <v>7.6092030024220006E-2</v>
      </c>
      <c r="H1717" s="9">
        <v>0.1093657573288</v>
      </c>
      <c r="I1717" s="9">
        <v>0</v>
      </c>
      <c r="J1717" s="9">
        <v>8.7642725184769996E-2</v>
      </c>
      <c r="K1717" s="9">
        <v>0</v>
      </c>
      <c r="L1717" s="9">
        <v>0.17194918090809999</v>
      </c>
      <c r="M1717" s="9">
        <v>8.8939141561160007E-2</v>
      </c>
      <c r="N1717" s="9">
        <v>8.1698670882459995E-2</v>
      </c>
      <c r="O1717" s="9">
        <v>9.5213053499319994E-2</v>
      </c>
      <c r="P1717" s="9">
        <v>0</v>
      </c>
      <c r="Q1717" s="9">
        <v>7.9456244677429996E-2</v>
      </c>
      <c r="R1717" s="9">
        <v>0</v>
      </c>
      <c r="S1717" s="9">
        <v>8.683693342663E-2</v>
      </c>
      <c r="T1717" s="9">
        <v>5.3410425899849998E-2</v>
      </c>
      <c r="U1717" s="9">
        <v>0.1428375320262</v>
      </c>
      <c r="V1717" s="9">
        <v>0</v>
      </c>
      <c r="W1717" s="9">
        <v>0</v>
      </c>
      <c r="X1717" s="9">
        <v>0</v>
      </c>
      <c r="Y1717" s="9">
        <v>0.29394338584340002</v>
      </c>
      <c r="Z1717" s="9">
        <v>0</v>
      </c>
      <c r="AA1717" s="9">
        <v>0.1558677877995</v>
      </c>
      <c r="AB1717" s="9">
        <v>0.1941649346539</v>
      </c>
      <c r="AC1717" s="9">
        <v>7.6983420293159993E-2</v>
      </c>
      <c r="AD1717" s="9">
        <v>9.4302971811920003E-2</v>
      </c>
      <c r="AE1717" s="9">
        <v>0</v>
      </c>
      <c r="AG1717" s="9">
        <v>0</v>
      </c>
      <c r="AH1717" s="9">
        <v>3.8804419543799998E-2</v>
      </c>
      <c r="AI1717" s="9">
        <v>8.7315361337630001E-2</v>
      </c>
      <c r="AJ1717" s="9">
        <v>0.1025779630139</v>
      </c>
      <c r="AK1717" s="9">
        <v>0.1244358181922</v>
      </c>
      <c r="AL1717" s="9">
        <v>4.7488472836210001E-2</v>
      </c>
      <c r="AM1717" s="9">
        <v>0</v>
      </c>
      <c r="AN1717" s="9">
        <v>0</v>
      </c>
      <c r="AO1717" s="9">
        <v>8.0106867021619996E-2</v>
      </c>
      <c r="AP1717" s="9">
        <v>7.8870912514119998E-2</v>
      </c>
      <c r="AQ1717" s="9">
        <v>6.8207097677230002E-2</v>
      </c>
      <c r="AR1717" s="9">
        <v>0</v>
      </c>
      <c r="AS1717" s="9">
        <v>5.1664336248240003E-2</v>
      </c>
      <c r="AT1717" s="9">
        <v>6.8114916363990002E-2</v>
      </c>
      <c r="AU1717" s="9">
        <v>0</v>
      </c>
      <c r="AV1717" s="9">
        <v>0</v>
      </c>
      <c r="AW1717" s="9">
        <v>7.6845868705810005E-2</v>
      </c>
      <c r="AX1717" s="9">
        <v>9.4302971811920003E-2</v>
      </c>
      <c r="AY1717" s="9">
        <v>7.1807223618839996E-2</v>
      </c>
    </row>
    <row r="1718" spans="1:51" x14ac:dyDescent="0.35">
      <c r="A1718" t="s">
        <v>608</v>
      </c>
      <c r="B1718" s="9">
        <v>2.927546590121E-2</v>
      </c>
      <c r="C1718" s="9">
        <v>0</v>
      </c>
      <c r="D1718" s="9">
        <v>6.0105809472449999E-2</v>
      </c>
      <c r="E1718" s="9">
        <v>3.9012633953629999E-2</v>
      </c>
      <c r="F1718" s="9">
        <v>0</v>
      </c>
      <c r="G1718" s="9">
        <v>0</v>
      </c>
      <c r="H1718" s="9">
        <v>4.3095196987230001E-2</v>
      </c>
      <c r="I1718" s="9">
        <v>7.1314678072560006E-2</v>
      </c>
      <c r="J1718" s="9">
        <v>0</v>
      </c>
      <c r="K1718" s="9">
        <v>7.8315886590300005E-2</v>
      </c>
      <c r="L1718" s="9">
        <v>0</v>
      </c>
      <c r="M1718" s="9">
        <v>0</v>
      </c>
      <c r="N1718" s="9">
        <v>0</v>
      </c>
      <c r="O1718" s="9">
        <v>0</v>
      </c>
      <c r="P1718" s="9">
        <v>0.22667843232769999</v>
      </c>
      <c r="Q1718" s="9">
        <v>3.7513015190290003E-2</v>
      </c>
      <c r="R1718" s="9">
        <v>0</v>
      </c>
      <c r="S1718" s="9">
        <v>3.8114566739650003E-2</v>
      </c>
      <c r="T1718" s="9">
        <v>2.344296559336E-2</v>
      </c>
      <c r="U1718" s="9">
        <v>0</v>
      </c>
      <c r="V1718" s="9">
        <v>0</v>
      </c>
      <c r="W1718" s="9">
        <v>0</v>
      </c>
      <c r="X1718" s="9">
        <v>0</v>
      </c>
      <c r="Y1718" s="9">
        <v>0</v>
      </c>
      <c r="Z1718" s="9">
        <v>0</v>
      </c>
      <c r="AA1718" s="9">
        <v>0</v>
      </c>
      <c r="AB1718" s="10">
        <v>0.40293175778009999</v>
      </c>
      <c r="AC1718" s="9">
        <v>0</v>
      </c>
      <c r="AD1718" s="9">
        <v>1.9121728125860001E-2</v>
      </c>
      <c r="AE1718" s="9">
        <v>0</v>
      </c>
      <c r="AG1718" s="9">
        <v>0</v>
      </c>
      <c r="AH1718" s="9">
        <v>8.0527068413730002E-2</v>
      </c>
      <c r="AI1718" s="9">
        <v>3.2842189606959997E-2</v>
      </c>
      <c r="AJ1718" s="9">
        <v>3.8582957903260003E-2</v>
      </c>
      <c r="AK1718" s="9">
        <v>2.3145884511200001E-2</v>
      </c>
      <c r="AL1718" s="9">
        <v>4.2894494744079997E-2</v>
      </c>
      <c r="AM1718" s="9">
        <v>0</v>
      </c>
      <c r="AN1718" s="9">
        <v>0</v>
      </c>
      <c r="AO1718" s="9">
        <v>4.3330472124450001E-2</v>
      </c>
      <c r="AP1718" s="9">
        <v>3.8413391242200001E-2</v>
      </c>
      <c r="AQ1718" s="9">
        <v>3.1099193442799999E-2</v>
      </c>
      <c r="AR1718" s="9">
        <v>0</v>
      </c>
      <c r="AS1718" s="9">
        <v>4.6933463823660003E-2</v>
      </c>
      <c r="AT1718" s="9">
        <v>4.4160779915330003E-2</v>
      </c>
      <c r="AU1718" s="9">
        <v>0</v>
      </c>
      <c r="AV1718" s="9">
        <v>0</v>
      </c>
      <c r="AW1718" s="9">
        <v>2.009242679612E-2</v>
      </c>
      <c r="AX1718" s="9">
        <v>1.9121728125860001E-2</v>
      </c>
      <c r="AY1718" s="9">
        <v>3.2740679694079997E-2</v>
      </c>
    </row>
    <row r="1719" spans="1:51" x14ac:dyDescent="0.35">
      <c r="A1719" t="s">
        <v>609</v>
      </c>
      <c r="B1719" s="9">
        <v>4.2523222138619997E-2</v>
      </c>
      <c r="C1719" s="9">
        <v>4.340496297713E-2</v>
      </c>
      <c r="D1719" s="9">
        <v>4.1594650307040001E-2</v>
      </c>
      <c r="E1719" s="9">
        <v>0</v>
      </c>
      <c r="F1719" s="9">
        <v>1.82138611395E-2</v>
      </c>
      <c r="G1719" s="9">
        <v>0</v>
      </c>
      <c r="H1719" s="9">
        <v>0.104584304218</v>
      </c>
      <c r="I1719" s="9">
        <v>7.6757885468889994E-2</v>
      </c>
      <c r="J1719" s="9">
        <v>1.232724936832E-2</v>
      </c>
      <c r="K1719" s="9">
        <v>9.1385648211359999E-2</v>
      </c>
      <c r="L1719" s="9">
        <v>6.7869793530970002E-2</v>
      </c>
      <c r="M1719" s="9">
        <v>0</v>
      </c>
      <c r="N1719" s="9">
        <v>0</v>
      </c>
      <c r="O1719" s="9">
        <v>0</v>
      </c>
      <c r="P1719" s="9">
        <v>0.10919992622419999</v>
      </c>
      <c r="Q1719" s="9">
        <v>1.8071496477030002E-2</v>
      </c>
      <c r="R1719" s="9">
        <v>3.7104551785169998E-2</v>
      </c>
      <c r="S1719" s="9">
        <v>7.4062271150910006E-2</v>
      </c>
      <c r="T1719" s="9">
        <v>5.9835980150029999E-2</v>
      </c>
      <c r="U1719" s="9">
        <v>3.1523282082109999E-2</v>
      </c>
      <c r="V1719" s="9">
        <v>0.39359926164510001</v>
      </c>
      <c r="W1719" s="9">
        <v>0</v>
      </c>
      <c r="X1719" s="9">
        <v>4.5955505301330003E-2</v>
      </c>
      <c r="Y1719" s="9">
        <v>0</v>
      </c>
      <c r="Z1719" s="9">
        <v>5.9314060666780001E-2</v>
      </c>
      <c r="AA1719" s="9">
        <v>0</v>
      </c>
      <c r="AB1719" s="9">
        <v>0</v>
      </c>
      <c r="AC1719" s="9">
        <v>0</v>
      </c>
      <c r="AD1719" s="9">
        <v>1.4683705423759999E-2</v>
      </c>
      <c r="AE1719" s="9">
        <v>9.4388155102510002E-2</v>
      </c>
      <c r="AG1719" s="9">
        <v>0</v>
      </c>
      <c r="AH1719" s="9">
        <v>1.099929561493E-2</v>
      </c>
      <c r="AI1719" s="9">
        <v>3.6465341365380002E-2</v>
      </c>
      <c r="AJ1719" s="9">
        <v>9.3633910251729999E-2</v>
      </c>
      <c r="AK1719" s="9">
        <v>3.111022164044E-2</v>
      </c>
      <c r="AL1719" s="9">
        <v>0.1279013400248</v>
      </c>
      <c r="AM1719" s="9">
        <v>0</v>
      </c>
      <c r="AN1719" s="9">
        <v>0</v>
      </c>
      <c r="AO1719" s="9">
        <v>5.1850674831249999E-2</v>
      </c>
      <c r="AP1719" s="9">
        <v>6.8550897998220006E-2</v>
      </c>
      <c r="AQ1719" s="9">
        <v>4.5172224263229997E-2</v>
      </c>
      <c r="AR1719" s="9">
        <v>0</v>
      </c>
      <c r="AS1719" s="9">
        <v>7.0599500419819994E-2</v>
      </c>
      <c r="AT1719" s="9">
        <v>6.6428700252889994E-2</v>
      </c>
      <c r="AU1719" s="9">
        <v>0.1098390632295</v>
      </c>
      <c r="AV1719" s="9">
        <v>9.4388155102510002E-2</v>
      </c>
      <c r="AW1719" s="9">
        <v>1.5429111552089999E-2</v>
      </c>
      <c r="AX1719" s="9">
        <v>1.4683705423759999E-2</v>
      </c>
      <c r="AY1719" s="9">
        <v>4.435967194479E-2</v>
      </c>
    </row>
    <row r="1720" spans="1:51" x14ac:dyDescent="0.35">
      <c r="A1720" t="s">
        <v>610</v>
      </c>
      <c r="B1720" s="9">
        <v>8.8735486108819997E-2</v>
      </c>
      <c r="C1720" s="9">
        <v>8.9635669597820003E-2</v>
      </c>
      <c r="D1720" s="9">
        <v>8.7787492101250003E-2</v>
      </c>
      <c r="E1720" s="9">
        <v>0</v>
      </c>
      <c r="F1720" s="9">
        <v>8.3782266199009997E-2</v>
      </c>
      <c r="G1720" s="9">
        <v>0</v>
      </c>
      <c r="H1720" s="9">
        <v>6.3243951632640003E-2</v>
      </c>
      <c r="I1720" s="9">
        <v>0.28668132235619997</v>
      </c>
      <c r="J1720" s="9">
        <v>5.6704335240489998E-2</v>
      </c>
      <c r="K1720" s="9">
        <v>0.14488564376740001</v>
      </c>
      <c r="L1720" s="9">
        <v>0</v>
      </c>
      <c r="M1720" s="9">
        <v>4.8208873722889997E-2</v>
      </c>
      <c r="N1720" s="9">
        <v>9.1865167207539997E-2</v>
      </c>
      <c r="O1720" s="9">
        <v>1.886795134116E-2</v>
      </c>
      <c r="P1720" s="9">
        <v>0</v>
      </c>
      <c r="Q1720" s="9">
        <v>1.574549395515E-2</v>
      </c>
      <c r="R1720" s="9">
        <v>0.1199573373138</v>
      </c>
      <c r="S1720" s="9">
        <v>0.15321858962670001</v>
      </c>
      <c r="T1720" s="9">
        <v>0.14041519529989999</v>
      </c>
      <c r="U1720" s="9">
        <v>7.1979550565930001E-2</v>
      </c>
      <c r="V1720" s="9">
        <v>0</v>
      </c>
      <c r="W1720" s="9">
        <v>0</v>
      </c>
      <c r="X1720" s="9">
        <v>0.10155283423310001</v>
      </c>
      <c r="Y1720" s="9">
        <v>0</v>
      </c>
      <c r="Z1720" s="9">
        <v>0</v>
      </c>
      <c r="AA1720" s="9">
        <v>0</v>
      </c>
      <c r="AB1720" s="9">
        <v>0</v>
      </c>
      <c r="AC1720" s="9">
        <v>0</v>
      </c>
      <c r="AD1720" s="9">
        <v>0.1238248330442</v>
      </c>
      <c r="AE1720" s="9">
        <v>0.19315707477329999</v>
      </c>
      <c r="AG1720" s="9">
        <v>0</v>
      </c>
      <c r="AH1720" s="9">
        <v>6.032594287056E-2</v>
      </c>
      <c r="AI1720" s="9">
        <v>0.1444706857303</v>
      </c>
      <c r="AJ1720" s="9">
        <v>4.381662529811E-2</v>
      </c>
      <c r="AK1720" s="9">
        <v>9.2780705918159997E-2</v>
      </c>
      <c r="AL1720" s="9">
        <v>0</v>
      </c>
      <c r="AM1720" s="9">
        <v>0</v>
      </c>
      <c r="AN1720" s="9">
        <v>0</v>
      </c>
      <c r="AO1720" s="9">
        <v>9.569019981521E-2</v>
      </c>
      <c r="AP1720" s="9">
        <v>5.2867482152369999E-2</v>
      </c>
      <c r="AQ1720" s="9">
        <v>8.1141542977260006E-2</v>
      </c>
      <c r="AR1720" s="9">
        <v>0.21063758942960001</v>
      </c>
      <c r="AS1720" s="9">
        <v>2.8804471750189999E-2</v>
      </c>
      <c r="AT1720" s="9">
        <v>2.7102792632500001E-2</v>
      </c>
      <c r="AU1720" s="9">
        <v>0.22477600209689999</v>
      </c>
      <c r="AV1720" s="9">
        <v>0.19315707477329999</v>
      </c>
      <c r="AW1720" s="9">
        <v>0.13011069800309999</v>
      </c>
      <c r="AX1720" s="9">
        <v>0.1238248330442</v>
      </c>
      <c r="AY1720" s="9">
        <v>8.5424378397080003E-2</v>
      </c>
    </row>
    <row r="1721" spans="1:51" x14ac:dyDescent="0.35">
      <c r="A1721" t="s">
        <v>611</v>
      </c>
      <c r="B1721" s="9">
        <v>7.7512041194959996E-2</v>
      </c>
      <c r="C1721" s="9">
        <v>1.613946757352E-2</v>
      </c>
      <c r="D1721" s="9">
        <v>0.14214423311239999</v>
      </c>
      <c r="E1721" s="9">
        <v>9.404233901398E-2</v>
      </c>
      <c r="F1721" s="9">
        <v>4.6356767027149998E-2</v>
      </c>
      <c r="G1721" s="9">
        <v>8.7516653128649993E-2</v>
      </c>
      <c r="H1721" s="9">
        <v>0.1947714468499</v>
      </c>
      <c r="I1721" s="9">
        <v>0</v>
      </c>
      <c r="J1721" s="9">
        <v>5.9659397818610002E-2</v>
      </c>
      <c r="K1721" s="9">
        <v>5.9978586005089998E-2</v>
      </c>
      <c r="L1721" s="9">
        <v>0</v>
      </c>
      <c r="M1721" s="9">
        <v>0</v>
      </c>
      <c r="N1721" s="9">
        <v>0.23288478547450001</v>
      </c>
      <c r="O1721" s="9">
        <v>2.3930977240979999E-2</v>
      </c>
      <c r="P1721" s="9">
        <v>0</v>
      </c>
      <c r="Q1721" s="9">
        <v>1.9970639666999999E-2</v>
      </c>
      <c r="R1721" s="9">
        <v>8.7470423089400007E-2</v>
      </c>
      <c r="S1721" s="9">
        <v>0.1375189460025</v>
      </c>
      <c r="T1721" s="9">
        <v>0.1182535567051</v>
      </c>
      <c r="U1721" s="9">
        <v>0</v>
      </c>
      <c r="V1721" s="9">
        <v>0</v>
      </c>
      <c r="W1721" s="9">
        <v>0</v>
      </c>
      <c r="X1721" s="9">
        <v>0</v>
      </c>
      <c r="Y1721" s="9">
        <v>0</v>
      </c>
      <c r="Z1721" s="9">
        <v>0</v>
      </c>
      <c r="AA1721" s="10">
        <v>0.56204926060310001</v>
      </c>
      <c r="AB1721" s="9">
        <v>0</v>
      </c>
      <c r="AC1721" s="9">
        <v>0</v>
      </c>
      <c r="AD1721" s="9">
        <v>5.1355871968379999E-2</v>
      </c>
      <c r="AE1721" s="9">
        <v>0</v>
      </c>
      <c r="AG1721" s="9">
        <v>0</v>
      </c>
      <c r="AH1721" s="9">
        <v>4.5370728176469997E-2</v>
      </c>
      <c r="AI1721" s="9">
        <v>8.8205379425659994E-2</v>
      </c>
      <c r="AJ1721" s="9">
        <v>0.10362355500500001</v>
      </c>
      <c r="AK1721" s="9">
        <v>5.787522564829E-2</v>
      </c>
      <c r="AL1721" s="9">
        <v>6.0584699754120001E-2</v>
      </c>
      <c r="AM1721" s="9">
        <v>1</v>
      </c>
      <c r="AN1721" s="9">
        <v>0</v>
      </c>
      <c r="AO1721" s="9">
        <v>6.5059756663130006E-2</v>
      </c>
      <c r="AP1721" s="9">
        <v>2.912662330538E-2</v>
      </c>
      <c r="AQ1721" s="9">
        <v>5.9220225755029998E-2</v>
      </c>
      <c r="AR1721" s="9">
        <v>0.37114220632180001</v>
      </c>
      <c r="AS1721" s="9">
        <v>7.4741140560190003E-2</v>
      </c>
      <c r="AT1721" s="9">
        <v>7.0325665101139995E-2</v>
      </c>
      <c r="AU1721" s="9">
        <v>0</v>
      </c>
      <c r="AV1721" s="9">
        <v>0</v>
      </c>
      <c r="AW1721" s="9">
        <v>5.3962910218340002E-2</v>
      </c>
      <c r="AX1721" s="9">
        <v>5.1355871968379999E-2</v>
      </c>
      <c r="AY1721" s="9">
        <v>6.2346004131019997E-2</v>
      </c>
    </row>
    <row r="1722" spans="1:51" x14ac:dyDescent="0.35">
      <c r="A1722" t="s">
        <v>612</v>
      </c>
      <c r="B1722" s="9">
        <v>7.1092790395429997E-2</v>
      </c>
      <c r="C1722" s="9">
        <v>0.12774224595969999</v>
      </c>
      <c r="D1722" s="9">
        <v>1.143457064027E-2</v>
      </c>
      <c r="E1722" s="9">
        <v>8.5391920495080001E-2</v>
      </c>
      <c r="F1722" s="9">
        <v>0.16689696283700001</v>
      </c>
      <c r="G1722" s="9">
        <v>0</v>
      </c>
      <c r="H1722" s="9">
        <v>0</v>
      </c>
      <c r="I1722" s="9">
        <v>4.5382734037029998E-2</v>
      </c>
      <c r="J1722" s="9">
        <v>0.1129568554382</v>
      </c>
      <c r="K1722" s="9">
        <v>2.1045902656199999E-2</v>
      </c>
      <c r="L1722" s="9">
        <v>6.4097611534410001E-2</v>
      </c>
      <c r="M1722" s="9">
        <v>0.101585788215</v>
      </c>
      <c r="N1722" s="9">
        <v>0.119478383922</v>
      </c>
      <c r="O1722" s="9">
        <v>0.1083103400421</v>
      </c>
      <c r="P1722" s="9">
        <v>8.1185096690509995E-2</v>
      </c>
      <c r="Q1722" s="9">
        <v>0.1038213833494</v>
      </c>
      <c r="R1722" s="9">
        <v>6.7347203338290001E-2</v>
      </c>
      <c r="S1722" s="9">
        <v>3.5761134577059997E-2</v>
      </c>
      <c r="T1722" s="9">
        <v>4.7919693424380003E-2</v>
      </c>
      <c r="U1722" s="9">
        <v>0.14201327689240001</v>
      </c>
      <c r="V1722" s="9">
        <v>0.14203008320970001</v>
      </c>
      <c r="W1722" s="9">
        <v>0</v>
      </c>
      <c r="X1722" s="9">
        <v>6.6611650461469996E-2</v>
      </c>
      <c r="Y1722" s="9">
        <v>0</v>
      </c>
      <c r="Z1722" s="9">
        <v>3.9504700312599998E-2</v>
      </c>
      <c r="AA1722" s="9">
        <v>6.9876782813769994E-2</v>
      </c>
      <c r="AB1722" s="9">
        <v>7.9775058710069999E-2</v>
      </c>
      <c r="AC1722" s="9">
        <v>0.28082358258790002</v>
      </c>
      <c r="AD1722" s="9">
        <v>3.6109559794030001E-2</v>
      </c>
      <c r="AE1722" s="9">
        <v>0</v>
      </c>
      <c r="AG1722" s="9">
        <v>0</v>
      </c>
      <c r="AH1722" s="9">
        <v>0.12938580390439999</v>
      </c>
      <c r="AI1722" s="9">
        <v>3.106893266783E-2</v>
      </c>
      <c r="AJ1722" s="9">
        <v>0</v>
      </c>
      <c r="AK1722" s="9">
        <v>3.9327684203469999E-2</v>
      </c>
      <c r="AL1722" s="9">
        <v>0</v>
      </c>
      <c r="AM1722" s="9">
        <v>0</v>
      </c>
      <c r="AN1722" s="10">
        <v>0.76352196229640001</v>
      </c>
      <c r="AO1722" s="9">
        <v>3.5436711771020001E-2</v>
      </c>
      <c r="AP1722" s="9">
        <v>9.2481058682870002E-2</v>
      </c>
      <c r="AQ1722" s="9">
        <v>7.5521545869040002E-2</v>
      </c>
      <c r="AR1722" s="9">
        <v>0</v>
      </c>
      <c r="AS1722" s="9">
        <v>0.1240836411643</v>
      </c>
      <c r="AT1722" s="9">
        <v>0.1167531633535</v>
      </c>
      <c r="AU1722" s="9">
        <v>0</v>
      </c>
      <c r="AV1722" s="9">
        <v>0</v>
      </c>
      <c r="AW1722" s="9">
        <v>3.7942631650559999E-2</v>
      </c>
      <c r="AX1722" s="9">
        <v>3.6109559794030001E-2</v>
      </c>
      <c r="AY1722" s="9">
        <v>7.4873977388679999E-2</v>
      </c>
    </row>
    <row r="1723" spans="1:51" x14ac:dyDescent="0.35">
      <c r="A1723" t="s">
        <v>613</v>
      </c>
      <c r="B1723" s="9">
        <v>7.2959632760619994E-2</v>
      </c>
      <c r="C1723" s="9">
        <v>9.9280130465929997E-2</v>
      </c>
      <c r="D1723" s="9">
        <v>4.5241201567789997E-2</v>
      </c>
      <c r="E1723" s="9">
        <v>0.1784601181453</v>
      </c>
      <c r="F1723" s="9">
        <v>0.12308801042799999</v>
      </c>
      <c r="G1723" s="9">
        <v>0</v>
      </c>
      <c r="H1723" s="9">
        <v>0</v>
      </c>
      <c r="I1723" s="9">
        <v>0</v>
      </c>
      <c r="J1723" s="9">
        <v>8.3306696321839999E-2</v>
      </c>
      <c r="K1723" s="9">
        <v>5.284397445564E-2</v>
      </c>
      <c r="L1723" s="9">
        <v>0</v>
      </c>
      <c r="M1723" s="9">
        <v>0.1436672757585</v>
      </c>
      <c r="N1723" s="9">
        <v>6.3113758097650005E-2</v>
      </c>
      <c r="O1723" s="9">
        <v>0.12770370529130001</v>
      </c>
      <c r="P1723" s="9">
        <v>4.16683990519E-2</v>
      </c>
      <c r="Q1723" s="9">
        <v>0.11346572192109999</v>
      </c>
      <c r="R1723" s="9">
        <v>8.9087027105470007E-2</v>
      </c>
      <c r="S1723" s="9">
        <v>1.623749112526E-2</v>
      </c>
      <c r="T1723" s="9">
        <v>4.4279770679300001E-2</v>
      </c>
      <c r="U1723" s="9">
        <v>0.17436081410830001</v>
      </c>
      <c r="V1723" s="9">
        <v>0.1852277103071</v>
      </c>
      <c r="W1723" s="9">
        <v>0</v>
      </c>
      <c r="X1723" s="9">
        <v>4.5955505301330003E-2</v>
      </c>
      <c r="Y1723" s="9">
        <v>0.29394338584340002</v>
      </c>
      <c r="Z1723" s="9">
        <v>6.7626680505209993E-2</v>
      </c>
      <c r="AA1723" s="9">
        <v>0.1531847332606</v>
      </c>
      <c r="AB1723" s="9">
        <v>0</v>
      </c>
      <c r="AC1723" s="9">
        <v>0.2474749281076</v>
      </c>
      <c r="AD1723" s="9">
        <v>5.5437019522229999E-2</v>
      </c>
      <c r="AE1723" s="9">
        <v>0</v>
      </c>
      <c r="AG1723" s="9">
        <v>0</v>
      </c>
      <c r="AH1723" s="9">
        <v>6.1824094525090002E-2</v>
      </c>
      <c r="AI1723" s="9">
        <v>0.1054533677738</v>
      </c>
      <c r="AJ1723" s="9">
        <v>0.1106751523393</v>
      </c>
      <c r="AK1723" s="9">
        <v>0.139232153448</v>
      </c>
      <c r="AL1723" s="9">
        <v>4.8988132186210002E-2</v>
      </c>
      <c r="AM1723" s="9">
        <v>0</v>
      </c>
      <c r="AN1723" s="9">
        <v>0</v>
      </c>
      <c r="AO1723" s="9">
        <v>9.2861043524419998E-2</v>
      </c>
      <c r="AP1723" s="9">
        <v>7.5955057598369999E-2</v>
      </c>
      <c r="AQ1723" s="9">
        <v>7.7504683969659996E-2</v>
      </c>
      <c r="AR1723" s="9">
        <v>0</v>
      </c>
      <c r="AS1723" s="9">
        <v>0.10934682258099999</v>
      </c>
      <c r="AT1723" s="9">
        <v>0.1152255218321</v>
      </c>
      <c r="AU1723" s="9">
        <v>0</v>
      </c>
      <c r="AV1723" s="9">
        <v>0</v>
      </c>
      <c r="AW1723" s="9">
        <v>4.4178188696079999E-2</v>
      </c>
      <c r="AX1723" s="9">
        <v>5.5437019522229999E-2</v>
      </c>
      <c r="AY1723" s="9">
        <v>7.1859480240700005E-2</v>
      </c>
    </row>
    <row r="1724" spans="1:51" x14ac:dyDescent="0.35">
      <c r="A1724" t="s">
        <v>614</v>
      </c>
      <c r="B1724" s="9">
        <v>0.24963081190610001</v>
      </c>
      <c r="C1724" s="9">
        <v>0.29716509850650002</v>
      </c>
      <c r="D1724" s="9">
        <v>0.19957188569629999</v>
      </c>
      <c r="E1724" s="9">
        <v>0.43226405364890003</v>
      </c>
      <c r="F1724" s="9">
        <v>0.35176334936199999</v>
      </c>
      <c r="G1724" s="9">
        <v>0.1607602828885</v>
      </c>
      <c r="H1724" s="9">
        <v>0.21047599540770001</v>
      </c>
      <c r="I1724" s="9">
        <v>0</v>
      </c>
      <c r="J1724" s="9">
        <v>0.29003229240360001</v>
      </c>
      <c r="K1724" s="9">
        <v>0.18862808581859999</v>
      </c>
      <c r="L1724" s="9">
        <v>0.33234852993039998</v>
      </c>
      <c r="M1724" s="9">
        <v>0.25878125935539997</v>
      </c>
      <c r="N1724" s="9">
        <v>0.29263987282760001</v>
      </c>
      <c r="O1724" s="9">
        <v>0.36615829942049999</v>
      </c>
      <c r="P1724" s="9">
        <v>0.26141794302080001</v>
      </c>
      <c r="Q1724" s="9">
        <v>0.3488248171817</v>
      </c>
      <c r="R1724" s="9">
        <v>0.32604969869169997</v>
      </c>
      <c r="S1724" s="9">
        <v>8.7616597433520002E-2</v>
      </c>
      <c r="T1724" s="9">
        <v>0.17939765808749999</v>
      </c>
      <c r="U1724" s="9">
        <v>0.60093041958019999</v>
      </c>
      <c r="V1724" s="9">
        <v>0.1450065559208</v>
      </c>
      <c r="W1724" s="9">
        <v>0</v>
      </c>
      <c r="X1724" s="9">
        <v>0.31665504577640002</v>
      </c>
      <c r="Y1724" s="9">
        <v>0.61913310434089996</v>
      </c>
      <c r="Z1724" s="10">
        <v>0.74186463873060005</v>
      </c>
      <c r="AA1724" s="9">
        <v>7.111467415679E-2</v>
      </c>
      <c r="AB1724" s="9">
        <v>0</v>
      </c>
      <c r="AC1724" s="9">
        <v>0.1123339016946</v>
      </c>
      <c r="AD1724" s="9">
        <v>0.12812628115399999</v>
      </c>
      <c r="AE1724" s="9">
        <v>0.40387380935470002</v>
      </c>
      <c r="AG1724" s="9">
        <v>0</v>
      </c>
      <c r="AH1724" s="9">
        <v>0.28272495116860002</v>
      </c>
      <c r="AI1724" s="9">
        <v>0.4342627235698</v>
      </c>
      <c r="AJ1724" s="9">
        <v>0.45075428250920002</v>
      </c>
      <c r="AK1724" s="9">
        <v>0.29157087412839999</v>
      </c>
      <c r="AL1724" s="9">
        <v>0.33421026923789998</v>
      </c>
      <c r="AM1724" s="9">
        <v>0</v>
      </c>
      <c r="AN1724" s="9">
        <v>0</v>
      </c>
      <c r="AO1724" s="9">
        <v>0.2247731144458</v>
      </c>
      <c r="AP1724" s="9">
        <v>0.27274021043009999</v>
      </c>
      <c r="AQ1724" s="9">
        <v>0.26518166901079998</v>
      </c>
      <c r="AR1724" s="9">
        <v>0</v>
      </c>
      <c r="AS1724" s="9">
        <v>0.38993772487970002</v>
      </c>
      <c r="AT1724" s="9">
        <v>0.3795676806487</v>
      </c>
      <c r="AU1724" s="9">
        <v>0.46998609978400002</v>
      </c>
      <c r="AV1724" s="9">
        <v>0.40387380935470002</v>
      </c>
      <c r="AW1724" s="9">
        <v>0.1201836952899</v>
      </c>
      <c r="AX1724" s="9">
        <v>0.12812628115399999</v>
      </c>
      <c r="AY1724" s="9">
        <v>0.25674528007309999</v>
      </c>
    </row>
    <row r="1725" spans="1:51" x14ac:dyDescent="0.35">
      <c r="A1725" t="s">
        <v>615</v>
      </c>
      <c r="B1725" s="9">
        <v>4.934201878359E-2</v>
      </c>
      <c r="C1725" s="9">
        <v>7.320832140255E-2</v>
      </c>
      <c r="D1725" s="9">
        <v>2.4208129813199999E-2</v>
      </c>
      <c r="E1725" s="9">
        <v>9.0906031159529999E-2</v>
      </c>
      <c r="F1725" s="9">
        <v>4.6356767027149998E-2</v>
      </c>
      <c r="G1725" s="9">
        <v>3.9141226994299998E-2</v>
      </c>
      <c r="H1725" s="9">
        <v>4.7029136746750001E-2</v>
      </c>
      <c r="I1725" s="9">
        <v>3.5874111690050003E-2</v>
      </c>
      <c r="J1725" s="9">
        <v>4.4024747332500003E-2</v>
      </c>
      <c r="K1725" s="9">
        <v>7.4383128700259996E-2</v>
      </c>
      <c r="L1725" s="9">
        <v>0.13621300944799999</v>
      </c>
      <c r="M1725" s="9">
        <v>1.7844486180330001E-2</v>
      </c>
      <c r="N1725" s="9">
        <v>0</v>
      </c>
      <c r="O1725" s="9">
        <v>4.8514045194800001E-2</v>
      </c>
      <c r="P1725" s="9">
        <v>6.9300792115689999E-2</v>
      </c>
      <c r="Q1725" s="9">
        <v>5.1954044073360003E-2</v>
      </c>
      <c r="R1725" s="9">
        <v>4.0423732886739998E-2</v>
      </c>
      <c r="S1725" s="9">
        <v>5.1916604457669997E-2</v>
      </c>
      <c r="T1725" s="9">
        <v>4.7492604865439998E-2</v>
      </c>
      <c r="U1725" s="9">
        <v>0.1850767529615</v>
      </c>
      <c r="V1725" s="9">
        <v>0.13413638891730001</v>
      </c>
      <c r="W1725" s="9">
        <v>0</v>
      </c>
      <c r="X1725" s="9">
        <v>0.26980996711319999</v>
      </c>
      <c r="Y1725" s="9">
        <v>0.38086689565909998</v>
      </c>
      <c r="Z1725" s="9">
        <v>4.8973227074879999E-2</v>
      </c>
      <c r="AA1725" s="9">
        <v>0</v>
      </c>
      <c r="AB1725" s="9">
        <v>0.32312824885590002</v>
      </c>
      <c r="AC1725" s="9">
        <v>0</v>
      </c>
      <c r="AD1725" s="9">
        <v>3.7897286431260002E-2</v>
      </c>
      <c r="AE1725" s="9">
        <v>0.1406686079858</v>
      </c>
      <c r="AG1725" s="9">
        <v>0</v>
      </c>
      <c r="AH1725" s="9">
        <v>9.1145218627110003E-2</v>
      </c>
      <c r="AI1725" s="9">
        <v>1.8703118095080001E-2</v>
      </c>
      <c r="AJ1725" s="9">
        <v>3.1909903867390003E-2</v>
      </c>
      <c r="AK1725" s="9">
        <v>3.2691525381549999E-2</v>
      </c>
      <c r="AL1725" s="9">
        <v>0</v>
      </c>
      <c r="AM1725" s="9">
        <v>0</v>
      </c>
      <c r="AN1725" s="9">
        <v>0</v>
      </c>
      <c r="AO1725" s="9">
        <v>4.9328033685060002E-2</v>
      </c>
      <c r="AP1725" s="9">
        <v>4.1457175217669999E-2</v>
      </c>
      <c r="AQ1725" s="9">
        <v>4.273813430943E-2</v>
      </c>
      <c r="AR1725" s="9">
        <v>0.1553511623262</v>
      </c>
      <c r="AS1725" s="9">
        <v>3.76379565156E-2</v>
      </c>
      <c r="AT1725" s="9">
        <v>4.9983738628690003E-2</v>
      </c>
      <c r="AU1725" s="9">
        <v>0</v>
      </c>
      <c r="AV1725" s="9">
        <v>0.1406686079858</v>
      </c>
      <c r="AW1725" s="9">
        <v>3.9821110747919997E-2</v>
      </c>
      <c r="AX1725" s="9">
        <v>3.7897286431260002E-2</v>
      </c>
      <c r="AY1725" s="9">
        <v>4.4993950364699997E-2</v>
      </c>
    </row>
    <row r="1726" spans="1:51" x14ac:dyDescent="0.35">
      <c r="A1726" t="s">
        <v>616</v>
      </c>
      <c r="B1726" s="9">
        <v>3.4538608560759999E-2</v>
      </c>
      <c r="C1726" s="9">
        <v>0</v>
      </c>
      <c r="D1726" s="9">
        <v>7.0911630667190001E-2</v>
      </c>
      <c r="E1726" s="9">
        <v>0</v>
      </c>
      <c r="F1726" s="9">
        <v>2.6316840589919999E-2</v>
      </c>
      <c r="G1726" s="9">
        <v>0.22925055970030001</v>
      </c>
      <c r="H1726" s="9">
        <v>0</v>
      </c>
      <c r="I1726" s="9">
        <v>0</v>
      </c>
      <c r="J1726" s="9">
        <v>9.1903813639510001E-2</v>
      </c>
      <c r="K1726" s="9">
        <v>0</v>
      </c>
      <c r="L1726" s="9">
        <v>0</v>
      </c>
      <c r="M1726" s="9">
        <v>0.1045153348157</v>
      </c>
      <c r="N1726" s="9">
        <v>2.8296152879250001E-2</v>
      </c>
      <c r="O1726" s="9">
        <v>8.0492311286080004E-2</v>
      </c>
      <c r="P1726" s="9">
        <v>9.7574941511640007E-2</v>
      </c>
      <c r="Q1726" s="9">
        <v>8.3319315869450003E-2</v>
      </c>
      <c r="R1726" s="9">
        <v>0</v>
      </c>
      <c r="S1726" s="9">
        <v>0</v>
      </c>
      <c r="T1726" s="9">
        <v>0</v>
      </c>
      <c r="U1726" s="9">
        <v>0</v>
      </c>
      <c r="V1726" s="9">
        <v>0</v>
      </c>
      <c r="W1726" s="9">
        <v>1</v>
      </c>
      <c r="X1726" s="9">
        <v>0</v>
      </c>
      <c r="Y1726" s="9">
        <v>0</v>
      </c>
      <c r="Z1726" s="9">
        <v>0</v>
      </c>
      <c r="AA1726" s="9">
        <v>0</v>
      </c>
      <c r="AB1726" s="9">
        <v>0</v>
      </c>
      <c r="AC1726" s="9">
        <v>0</v>
      </c>
      <c r="AD1726" s="9">
        <v>6.3780074176290003E-2</v>
      </c>
      <c r="AE1726" s="9">
        <v>0</v>
      </c>
      <c r="AG1726" s="9">
        <v>0</v>
      </c>
      <c r="AH1726" s="9">
        <v>0</v>
      </c>
      <c r="AI1726" s="9">
        <v>0</v>
      </c>
      <c r="AJ1726" s="9">
        <v>0.1286925481218</v>
      </c>
      <c r="AK1726" s="9">
        <v>0</v>
      </c>
      <c r="AL1726" s="9">
        <v>3.4394069903190001E-2</v>
      </c>
      <c r="AM1726" s="9">
        <v>0</v>
      </c>
      <c r="AN1726" s="9">
        <v>0</v>
      </c>
      <c r="AO1726" s="9">
        <v>4.1213043534840003E-2</v>
      </c>
      <c r="AP1726" s="9">
        <v>1.653524936287E-2</v>
      </c>
      <c r="AQ1726" s="9">
        <v>3.6690205802389998E-2</v>
      </c>
      <c r="AR1726" s="9">
        <v>0</v>
      </c>
      <c r="AS1726" s="9">
        <v>1.501194891419E-2</v>
      </c>
      <c r="AT1726" s="9">
        <v>1.4125089394429999E-2</v>
      </c>
      <c r="AU1726" s="9">
        <v>0</v>
      </c>
      <c r="AV1726" s="9">
        <v>0</v>
      </c>
      <c r="AW1726" s="9">
        <v>6.7017816747690001E-2</v>
      </c>
      <c r="AX1726" s="9">
        <v>6.3780074176290003E-2</v>
      </c>
      <c r="AY1726" s="9">
        <v>3.8626798418269999E-2</v>
      </c>
    </row>
    <row r="1727" spans="1:51" x14ac:dyDescent="0.35">
      <c r="A1727" t="s">
        <v>557</v>
      </c>
      <c r="B1727" s="9">
        <v>2.238072157897E-2</v>
      </c>
      <c r="C1727" s="9">
        <v>1.708183486917E-2</v>
      </c>
      <c r="D1727" s="9">
        <v>2.7961042601349999E-2</v>
      </c>
      <c r="E1727" s="9">
        <v>0</v>
      </c>
      <c r="F1727" s="9">
        <v>0</v>
      </c>
      <c r="G1727" s="9">
        <v>0.1121259275469</v>
      </c>
      <c r="H1727" s="9">
        <v>0</v>
      </c>
      <c r="I1727" s="9">
        <v>0</v>
      </c>
      <c r="J1727" s="9">
        <v>3.6238434008959999E-2</v>
      </c>
      <c r="K1727" s="9">
        <v>0</v>
      </c>
      <c r="L1727" s="9">
        <v>0</v>
      </c>
      <c r="M1727" s="9">
        <v>3.2887538341619997E-2</v>
      </c>
      <c r="N1727" s="9">
        <v>5.7570354703020001E-2</v>
      </c>
      <c r="O1727" s="9">
        <v>0</v>
      </c>
      <c r="P1727" s="9">
        <v>0</v>
      </c>
      <c r="Q1727" s="9">
        <v>0</v>
      </c>
      <c r="R1727" s="9">
        <v>2.1145238236920001E-2</v>
      </c>
      <c r="S1727" s="9">
        <v>4.8917700652969999E-2</v>
      </c>
      <c r="T1727" s="9">
        <v>3.8227129402299997E-2</v>
      </c>
      <c r="U1727" s="9">
        <v>0</v>
      </c>
      <c r="V1727" s="9">
        <v>0</v>
      </c>
      <c r="W1727" s="9">
        <v>0</v>
      </c>
      <c r="X1727" s="9">
        <v>6.424998063904E-2</v>
      </c>
      <c r="Y1727" s="9">
        <v>0</v>
      </c>
      <c r="Z1727" s="9">
        <v>0</v>
      </c>
      <c r="AA1727" s="9">
        <v>0</v>
      </c>
      <c r="AB1727" s="9">
        <v>0</v>
      </c>
      <c r="AC1727" s="9">
        <v>0</v>
      </c>
      <c r="AD1727" s="9">
        <v>3.119468927523E-2</v>
      </c>
      <c r="AE1727" s="9">
        <v>0</v>
      </c>
      <c r="AG1727" s="9">
        <v>0.48600730519110003</v>
      </c>
      <c r="AH1727" s="9">
        <v>1.537801675052E-2</v>
      </c>
      <c r="AI1727" s="9">
        <v>5.357789281197E-2</v>
      </c>
      <c r="AJ1727" s="9">
        <v>0</v>
      </c>
      <c r="AK1727" s="9">
        <v>0</v>
      </c>
      <c r="AL1727" s="9">
        <v>0</v>
      </c>
      <c r="AM1727" s="9">
        <v>0</v>
      </c>
      <c r="AN1727" s="9">
        <v>0.23647803770360001</v>
      </c>
      <c r="AO1727" s="9">
        <v>7.0532797741640002E-3</v>
      </c>
      <c r="AP1727" s="9">
        <v>4.5413839656509997E-2</v>
      </c>
      <c r="AQ1727" s="9">
        <v>2.3774938104229999E-2</v>
      </c>
      <c r="AR1727" s="9">
        <v>0</v>
      </c>
      <c r="AS1727" s="9">
        <v>8.9627451620629996E-3</v>
      </c>
      <c r="AT1727" s="9">
        <v>8.4332538937709998E-3</v>
      </c>
      <c r="AU1727" s="9">
        <v>0</v>
      </c>
      <c r="AV1727" s="9">
        <v>0</v>
      </c>
      <c r="AW1727" s="9">
        <v>3.2778261805869999E-2</v>
      </c>
      <c r="AX1727" s="9">
        <v>3.119468927523E-2</v>
      </c>
      <c r="AY1727" s="9">
        <v>1.523086616349E-2</v>
      </c>
    </row>
    <row r="1728" spans="1:51" x14ac:dyDescent="0.35">
      <c r="A1728" t="s">
        <v>380</v>
      </c>
      <c r="B1728" s="9">
        <v>1</v>
      </c>
      <c r="C1728" s="9">
        <v>1</v>
      </c>
      <c r="D1728" s="9">
        <v>1</v>
      </c>
      <c r="E1728" s="9">
        <v>1</v>
      </c>
      <c r="F1728" s="9">
        <v>1</v>
      </c>
      <c r="G1728" s="9">
        <v>1</v>
      </c>
      <c r="H1728" s="9">
        <v>1</v>
      </c>
      <c r="I1728" s="9">
        <v>1</v>
      </c>
      <c r="J1728" s="9">
        <v>1</v>
      </c>
      <c r="K1728" s="9">
        <v>1</v>
      </c>
      <c r="L1728" s="9">
        <v>1</v>
      </c>
      <c r="M1728" s="9">
        <v>1</v>
      </c>
      <c r="N1728" s="9">
        <v>1</v>
      </c>
      <c r="O1728" s="9">
        <v>1</v>
      </c>
      <c r="P1728" s="9">
        <v>1</v>
      </c>
      <c r="Q1728" s="9">
        <v>1</v>
      </c>
      <c r="R1728" s="9">
        <v>1</v>
      </c>
      <c r="S1728" s="9">
        <v>1</v>
      </c>
      <c r="T1728" s="9">
        <v>1</v>
      </c>
      <c r="U1728" s="9">
        <v>1</v>
      </c>
      <c r="V1728" s="9">
        <v>1</v>
      </c>
      <c r="W1728" s="9">
        <v>1</v>
      </c>
      <c r="X1728" s="9">
        <v>1</v>
      </c>
      <c r="Y1728" s="9">
        <v>1</v>
      </c>
      <c r="Z1728" s="9">
        <v>1</v>
      </c>
      <c r="AA1728" s="9">
        <v>1</v>
      </c>
      <c r="AB1728" s="9">
        <v>1</v>
      </c>
      <c r="AC1728" s="9">
        <v>1</v>
      </c>
      <c r="AD1728" s="9">
        <v>1</v>
      </c>
      <c r="AE1728" s="9">
        <v>1</v>
      </c>
      <c r="AG1728" s="9">
        <v>1</v>
      </c>
      <c r="AH1728" s="9">
        <v>1</v>
      </c>
      <c r="AI1728" s="9">
        <v>1</v>
      </c>
      <c r="AJ1728" s="9">
        <v>1</v>
      </c>
      <c r="AK1728" s="9">
        <v>1</v>
      </c>
      <c r="AL1728" s="9">
        <v>1</v>
      </c>
      <c r="AM1728" s="9">
        <v>1</v>
      </c>
      <c r="AN1728" s="9">
        <v>1</v>
      </c>
      <c r="AO1728" s="9">
        <v>1</v>
      </c>
      <c r="AP1728" s="9">
        <v>1</v>
      </c>
      <c r="AQ1728" s="9">
        <v>1</v>
      </c>
      <c r="AR1728" s="9">
        <v>1</v>
      </c>
      <c r="AS1728" s="9">
        <v>1</v>
      </c>
      <c r="AT1728" s="9">
        <v>1</v>
      </c>
      <c r="AU1728" s="9">
        <v>1</v>
      </c>
      <c r="AV1728" s="9">
        <v>1</v>
      </c>
      <c r="AW1728" s="9">
        <v>1</v>
      </c>
      <c r="AX1728" s="9">
        <v>1</v>
      </c>
      <c r="AY1728" s="9">
        <v>1</v>
      </c>
    </row>
    <row r="1729" spans="1:51" x14ac:dyDescent="0.35">
      <c r="A1729" t="s">
        <v>331</v>
      </c>
      <c r="B1729" s="6">
        <v>98</v>
      </c>
      <c r="C1729" s="6">
        <v>57</v>
      </c>
      <c r="D1729" s="6">
        <v>41</v>
      </c>
      <c r="E1729" s="6">
        <v>17</v>
      </c>
      <c r="F1729" s="6">
        <v>27</v>
      </c>
      <c r="G1729" s="6">
        <v>11</v>
      </c>
      <c r="H1729" s="6">
        <v>13</v>
      </c>
      <c r="I1729" s="6">
        <v>19</v>
      </c>
      <c r="J1729" s="6">
        <v>38</v>
      </c>
      <c r="K1729" s="6">
        <v>39</v>
      </c>
      <c r="L1729" s="6">
        <v>11</v>
      </c>
      <c r="M1729" s="6">
        <v>26</v>
      </c>
      <c r="N1729" s="6">
        <v>22</v>
      </c>
      <c r="O1729" s="6">
        <v>29</v>
      </c>
      <c r="P1729" s="6">
        <v>11</v>
      </c>
      <c r="Q1729" s="6">
        <v>40</v>
      </c>
      <c r="R1729" s="6">
        <v>25</v>
      </c>
      <c r="S1729" s="6">
        <v>33</v>
      </c>
      <c r="T1729" s="6">
        <v>58</v>
      </c>
      <c r="U1729" s="6">
        <v>9</v>
      </c>
      <c r="V1729" s="6">
        <v>5</v>
      </c>
      <c r="W1729" s="6">
        <v>1</v>
      </c>
      <c r="X1729" s="6">
        <v>9</v>
      </c>
      <c r="Y1729" s="6">
        <v>3</v>
      </c>
      <c r="Z1729" s="6">
        <v>13</v>
      </c>
      <c r="AA1729" s="6">
        <v>6</v>
      </c>
      <c r="AB1729" s="6">
        <v>5</v>
      </c>
      <c r="AC1729" s="6">
        <v>11</v>
      </c>
      <c r="AD1729" s="6">
        <v>41</v>
      </c>
      <c r="AE1729" s="6">
        <v>6</v>
      </c>
      <c r="AF1729" s="6">
        <v>0</v>
      </c>
      <c r="AG1729" s="6">
        <v>2</v>
      </c>
      <c r="AH1729" s="6">
        <v>30</v>
      </c>
      <c r="AI1729" s="6">
        <v>27</v>
      </c>
      <c r="AJ1729" s="6">
        <v>18</v>
      </c>
      <c r="AK1729" s="6">
        <v>33</v>
      </c>
      <c r="AL1729" s="6">
        <v>19</v>
      </c>
      <c r="AM1729" s="6">
        <v>1</v>
      </c>
      <c r="AN1729" s="6">
        <v>2</v>
      </c>
      <c r="AO1729" s="6">
        <v>63</v>
      </c>
      <c r="AP1729" s="6">
        <v>39</v>
      </c>
      <c r="AQ1729" s="6">
        <v>92</v>
      </c>
      <c r="AR1729" s="6">
        <v>6</v>
      </c>
      <c r="AS1729" s="6">
        <v>43</v>
      </c>
      <c r="AT1729" s="6">
        <v>47</v>
      </c>
      <c r="AU1729" s="6">
        <v>5</v>
      </c>
      <c r="AV1729" s="6">
        <v>6</v>
      </c>
      <c r="AW1729" s="6">
        <v>38</v>
      </c>
      <c r="AX1729" s="6">
        <v>41</v>
      </c>
      <c r="AY1729" s="6">
        <v>82</v>
      </c>
    </row>
    <row r="1730" spans="1:51" x14ac:dyDescent="0.35">
      <c r="A1730" t="s">
        <v>810</v>
      </c>
    </row>
    <row r="1731" spans="1:51" x14ac:dyDescent="0.35">
      <c r="A1731" t="s">
        <v>333</v>
      </c>
    </row>
    <row r="1735" spans="1:51" x14ac:dyDescent="0.35">
      <c r="A1735" s="3" t="s">
        <v>327</v>
      </c>
    </row>
    <row r="1736" spans="1:51" x14ac:dyDescent="0.35">
      <c r="A1736" t="s">
        <v>153</v>
      </c>
    </row>
    <row r="1737" spans="1:51" ht="116" x14ac:dyDescent="0.35">
      <c r="A1737" s="4" t="s">
        <v>382</v>
      </c>
      <c r="B1737" s="4" t="s">
        <v>334</v>
      </c>
      <c r="C1737" s="4" t="s">
        <v>335</v>
      </c>
      <c r="D1737" s="4" t="s">
        <v>336</v>
      </c>
      <c r="E1737" s="4" t="s">
        <v>337</v>
      </c>
      <c r="F1737" s="4" t="s">
        <v>338</v>
      </c>
      <c r="G1737" s="4" t="s">
        <v>339</v>
      </c>
      <c r="H1737" s="4" t="s">
        <v>340</v>
      </c>
      <c r="I1737" s="4" t="s">
        <v>341</v>
      </c>
      <c r="J1737" s="4" t="s">
        <v>342</v>
      </c>
      <c r="K1737" s="4" t="s">
        <v>343</v>
      </c>
      <c r="L1737" s="4" t="s">
        <v>344</v>
      </c>
      <c r="M1737" s="4" t="s">
        <v>345</v>
      </c>
      <c r="N1737" s="4" t="s">
        <v>346</v>
      </c>
      <c r="O1737" s="4" t="s">
        <v>347</v>
      </c>
      <c r="P1737" s="4" t="s">
        <v>348</v>
      </c>
      <c r="Q1737" s="4" t="s">
        <v>349</v>
      </c>
      <c r="R1737" s="4" t="s">
        <v>350</v>
      </c>
      <c r="S1737" s="4" t="s">
        <v>351</v>
      </c>
      <c r="T1737" s="4" t="s">
        <v>352</v>
      </c>
      <c r="U1737" s="4" t="s">
        <v>353</v>
      </c>
      <c r="V1737" s="4" t="s">
        <v>354</v>
      </c>
      <c r="W1737" s="4" t="s">
        <v>355</v>
      </c>
      <c r="X1737" s="4" t="s">
        <v>356</v>
      </c>
      <c r="Y1737" s="4" t="s">
        <v>357</v>
      </c>
      <c r="Z1737" s="4" t="s">
        <v>358</v>
      </c>
      <c r="AA1737" s="4" t="s">
        <v>359</v>
      </c>
      <c r="AB1737" s="4" t="s">
        <v>360</v>
      </c>
      <c r="AC1737" s="4" t="s">
        <v>361</v>
      </c>
      <c r="AD1737" s="4" t="s">
        <v>362</v>
      </c>
      <c r="AE1737" s="4" t="s">
        <v>363</v>
      </c>
      <c r="AF1737" s="4" t="s">
        <v>364</v>
      </c>
      <c r="AG1737" s="4" t="s">
        <v>365</v>
      </c>
      <c r="AH1737" s="4" t="s">
        <v>366</v>
      </c>
      <c r="AI1737" s="4" t="s">
        <v>367</v>
      </c>
      <c r="AJ1737" s="4" t="s">
        <v>368</v>
      </c>
      <c r="AK1737" s="4" t="s">
        <v>369</v>
      </c>
      <c r="AL1737" s="4" t="s">
        <v>370</v>
      </c>
      <c r="AM1737" s="4" t="s">
        <v>371</v>
      </c>
      <c r="AN1737" s="4" t="s">
        <v>372</v>
      </c>
      <c r="AO1737" s="4" t="s">
        <v>373</v>
      </c>
      <c r="AP1737" s="4" t="s">
        <v>374</v>
      </c>
      <c r="AQ1737" s="4" t="s">
        <v>375</v>
      </c>
      <c r="AR1737" s="4" t="s">
        <v>376</v>
      </c>
      <c r="AS1737" s="4" t="s">
        <v>170</v>
      </c>
      <c r="AT1737" s="4" t="s">
        <v>377</v>
      </c>
      <c r="AU1737" s="4" t="s">
        <v>286</v>
      </c>
      <c r="AV1737" s="4" t="s">
        <v>378</v>
      </c>
      <c r="AW1737" s="4" t="s">
        <v>287</v>
      </c>
      <c r="AX1737" s="4" t="s">
        <v>379</v>
      </c>
      <c r="AY1737" s="4" t="s">
        <v>380</v>
      </c>
    </row>
    <row r="1738" spans="1:51" x14ac:dyDescent="0.35">
      <c r="A1738" t="s">
        <v>618</v>
      </c>
      <c r="B1738" s="9">
        <v>0.20048807293099999</v>
      </c>
      <c r="C1738" s="9">
        <v>0.28580323862750001</v>
      </c>
      <c r="D1738" s="9">
        <v>0.1226898757496</v>
      </c>
      <c r="E1738" s="9">
        <v>0.21199047292840001</v>
      </c>
      <c r="F1738" s="9">
        <v>0.45528795930260002</v>
      </c>
      <c r="G1738" s="9">
        <v>0.21956331359779999</v>
      </c>
      <c r="H1738" s="9">
        <v>0</v>
      </c>
      <c r="I1738" s="9">
        <v>4.2652630949359997E-2</v>
      </c>
      <c r="J1738" s="9">
        <v>0.37486333153279999</v>
      </c>
      <c r="K1738" s="9">
        <v>0.1604823877388</v>
      </c>
      <c r="L1738" s="9">
        <v>0.17357357862930001</v>
      </c>
      <c r="M1738" s="9">
        <v>0.29482369918849999</v>
      </c>
      <c r="N1738" s="9">
        <v>0.13161491029190001</v>
      </c>
      <c r="O1738" s="9">
        <v>0.2709242183469</v>
      </c>
      <c r="P1738" s="9">
        <v>0.38564563261029999</v>
      </c>
      <c r="Q1738" s="9">
        <v>0.2804845962286</v>
      </c>
      <c r="R1738" s="9">
        <v>0.131244049286</v>
      </c>
      <c r="S1738" s="9">
        <v>0.1054077543141</v>
      </c>
      <c r="T1738" s="9">
        <v>0.1146277041418</v>
      </c>
      <c r="U1738" s="9">
        <v>0.43038240426250002</v>
      </c>
      <c r="V1738" s="9">
        <v>0</v>
      </c>
      <c r="W1738" s="9">
        <v>0</v>
      </c>
      <c r="X1738" s="9">
        <v>0.21755367871129999</v>
      </c>
      <c r="Y1738" s="9">
        <v>0.60688877576379996</v>
      </c>
      <c r="Z1738" s="9">
        <v>0.2201231559663</v>
      </c>
      <c r="AA1738" s="9">
        <v>0.4317213344295</v>
      </c>
      <c r="AB1738" s="9">
        <v>0.1789978242777</v>
      </c>
      <c r="AC1738" s="9">
        <v>0.1673076970255</v>
      </c>
      <c r="AD1738" s="9">
        <v>0.70110491746119996</v>
      </c>
      <c r="AE1738" s="9">
        <v>0.1092115008041</v>
      </c>
      <c r="AF1738" s="9">
        <v>0.83330762331060004</v>
      </c>
      <c r="AG1738" s="9">
        <v>0</v>
      </c>
      <c r="AH1738" s="9">
        <v>0.28401890402419999</v>
      </c>
      <c r="AI1738" s="9">
        <v>0.33152650287879998</v>
      </c>
      <c r="AJ1738" s="9">
        <v>0.16943513701070001</v>
      </c>
      <c r="AK1738" s="9">
        <v>0.39365918847949999</v>
      </c>
      <c r="AL1738" s="9">
        <v>0.26424159739179998</v>
      </c>
      <c r="AN1738" s="9">
        <v>0</v>
      </c>
      <c r="AO1738" s="9">
        <v>0.24646870779089999</v>
      </c>
      <c r="AP1738" s="9">
        <v>0.25958310986639999</v>
      </c>
      <c r="AQ1738" s="9">
        <v>0.2075927358677</v>
      </c>
      <c r="AR1738" s="9">
        <v>0.1137936454326</v>
      </c>
      <c r="AS1738" s="9">
        <v>0.22164400849339999</v>
      </c>
      <c r="AT1738" s="9">
        <v>0.26732363300180001</v>
      </c>
      <c r="AU1738" s="9">
        <v>0.115649716768</v>
      </c>
      <c r="AV1738" s="9">
        <v>0.1092115008041</v>
      </c>
      <c r="AW1738" s="9">
        <v>0.58954728799120004</v>
      </c>
      <c r="AX1738" s="9">
        <v>0.70110491746119996</v>
      </c>
      <c r="AY1738" s="9">
        <v>0.19961615356939999</v>
      </c>
    </row>
    <row r="1739" spans="1:51" x14ac:dyDescent="0.35">
      <c r="A1739" t="s">
        <v>619</v>
      </c>
      <c r="B1739" s="9">
        <v>0.15275075619719999</v>
      </c>
      <c r="C1739" s="9">
        <v>0.14274462186879999</v>
      </c>
      <c r="D1739" s="9">
        <v>0.1618752677087</v>
      </c>
      <c r="E1739" s="9">
        <v>0.1886717651299</v>
      </c>
      <c r="F1739" s="9">
        <v>0.24395343209699999</v>
      </c>
      <c r="G1739" s="9">
        <v>8.4843813911299998E-2</v>
      </c>
      <c r="H1739" s="9">
        <v>0.1799274788295</v>
      </c>
      <c r="I1739" s="9">
        <v>4.2736130442639998E-2</v>
      </c>
      <c r="J1739" s="9">
        <v>0.1896683496911</v>
      </c>
      <c r="K1739" s="9">
        <v>5.9961963893710002E-2</v>
      </c>
      <c r="L1739" s="9">
        <v>5.8651700767440001E-2</v>
      </c>
      <c r="M1739" s="9">
        <v>0.25007756856110003</v>
      </c>
      <c r="N1739" s="9">
        <v>0.160231638914</v>
      </c>
      <c r="O1739" s="9">
        <v>0.1915370712834</v>
      </c>
      <c r="P1739" s="9">
        <v>0.33241563793459999</v>
      </c>
      <c r="Q1739" s="9">
        <v>0.2032772711517</v>
      </c>
      <c r="R1739" s="9">
        <v>9.0530768171570006E-2</v>
      </c>
      <c r="S1739" s="9">
        <v>0.10295391207689999</v>
      </c>
      <c r="T1739" s="9">
        <v>9.8520584324819999E-2</v>
      </c>
      <c r="U1739" s="9">
        <v>0.35257211184019999</v>
      </c>
      <c r="V1739" s="9">
        <v>0</v>
      </c>
      <c r="W1739" s="9">
        <v>0.53933718185580004</v>
      </c>
      <c r="X1739" s="9">
        <v>0.1217031549478</v>
      </c>
      <c r="Y1739" s="9">
        <v>0.40271336368529997</v>
      </c>
      <c r="Z1739" s="9">
        <v>0</v>
      </c>
      <c r="AA1739" s="9">
        <v>0.1151325543388</v>
      </c>
      <c r="AB1739" s="9">
        <v>0</v>
      </c>
      <c r="AC1739" s="9">
        <v>0.2349669186027</v>
      </c>
      <c r="AD1739" s="9">
        <v>0</v>
      </c>
      <c r="AE1739" s="9">
        <v>0.1463052347446</v>
      </c>
      <c r="AF1739" s="9">
        <v>0</v>
      </c>
      <c r="AG1739" s="9">
        <v>0.18824666369990001</v>
      </c>
      <c r="AH1739" s="9">
        <v>0.25173257375079999</v>
      </c>
      <c r="AI1739" s="9">
        <v>7.5237283402859997E-2</v>
      </c>
      <c r="AJ1739" s="9">
        <v>9.2718438139879997E-2</v>
      </c>
      <c r="AK1739" s="9">
        <v>0.11732185510489999</v>
      </c>
      <c r="AL1739" s="9">
        <v>0.12510657915849999</v>
      </c>
      <c r="AN1739" s="9">
        <v>0</v>
      </c>
      <c r="AO1739" s="9">
        <v>0.1674402405856</v>
      </c>
      <c r="AP1739" s="9">
        <v>0.2099929978367</v>
      </c>
      <c r="AQ1739" s="9">
        <v>0.16526877687530001</v>
      </c>
      <c r="AR1739" s="9">
        <v>0</v>
      </c>
      <c r="AS1739" s="9">
        <v>0.20762182184360001</v>
      </c>
      <c r="AT1739" s="9">
        <v>0.1806510869381</v>
      </c>
      <c r="AU1739" s="9">
        <v>0.1549301935722</v>
      </c>
      <c r="AV1739" s="9">
        <v>0.1463052347446</v>
      </c>
      <c r="AW1739" s="9">
        <v>0</v>
      </c>
      <c r="AX1739" s="9">
        <v>0</v>
      </c>
      <c r="AY1739" s="9">
        <v>0.1697559608784</v>
      </c>
    </row>
    <row r="1740" spans="1:51" x14ac:dyDescent="0.35">
      <c r="A1740" t="s">
        <v>620</v>
      </c>
      <c r="B1740" s="9">
        <v>0.26185630833360002</v>
      </c>
      <c r="C1740" s="9">
        <v>0.22887955293760001</v>
      </c>
      <c r="D1740" s="9">
        <v>0.29192754007470001</v>
      </c>
      <c r="E1740" s="9">
        <v>0.17365695592370001</v>
      </c>
      <c r="F1740" s="9">
        <v>0.1013769948298</v>
      </c>
      <c r="G1740" s="9">
        <v>0.19459667615340001</v>
      </c>
      <c r="H1740" s="9">
        <v>0.4981552617253</v>
      </c>
      <c r="I1740" s="9">
        <v>0.32558805604750002</v>
      </c>
      <c r="J1740" s="9">
        <v>0.1331817225402</v>
      </c>
      <c r="K1740" s="9">
        <v>0.36580185999499998</v>
      </c>
      <c r="L1740" s="9">
        <v>0.53038707592580003</v>
      </c>
      <c r="M1740" s="9">
        <v>6.6667096711009996E-2</v>
      </c>
      <c r="N1740" s="9">
        <v>0.2866931837078</v>
      </c>
      <c r="O1740" s="9">
        <v>0.24761823574879999</v>
      </c>
      <c r="P1740" s="9">
        <v>0.1554658858812</v>
      </c>
      <c r="Q1740" s="9">
        <v>0.2399386643882</v>
      </c>
      <c r="R1740" s="9">
        <v>0.41185643751360002</v>
      </c>
      <c r="S1740" s="9">
        <v>0.2152025712559</v>
      </c>
      <c r="T1740" s="9">
        <v>0.28538054306979999</v>
      </c>
      <c r="U1740" s="9">
        <v>7.7810292422239996E-2</v>
      </c>
      <c r="V1740" s="9">
        <v>0.59423840115240001</v>
      </c>
      <c r="W1740" s="9">
        <v>0</v>
      </c>
      <c r="X1740" s="9">
        <v>0.1355567290228</v>
      </c>
      <c r="Y1740" s="9">
        <v>0</v>
      </c>
      <c r="Z1740" s="9">
        <v>0.14286178388679999</v>
      </c>
      <c r="AA1740" s="9">
        <v>0.32379380391270002</v>
      </c>
      <c r="AB1740" s="9">
        <v>0.34097945771280003</v>
      </c>
      <c r="AC1740" s="9">
        <v>0.14134946058949999</v>
      </c>
      <c r="AD1740" s="9">
        <v>0.1032761379638</v>
      </c>
      <c r="AE1740" s="9">
        <v>0.2951905977964</v>
      </c>
      <c r="AF1740" s="9">
        <v>0</v>
      </c>
      <c r="AG1740" s="9">
        <v>0.466852316484</v>
      </c>
      <c r="AH1740" s="9">
        <v>0.1892306938535</v>
      </c>
      <c r="AI1740" s="9">
        <v>0.32286925358469998</v>
      </c>
      <c r="AJ1740" s="9">
        <v>0.47324925792400002</v>
      </c>
      <c r="AK1740" s="9">
        <v>4.3778962868010002E-2</v>
      </c>
      <c r="AL1740" s="9">
        <v>0.19754771211989999</v>
      </c>
      <c r="AN1740" s="9">
        <v>0</v>
      </c>
      <c r="AO1740" s="9">
        <v>0.20595931163549999</v>
      </c>
      <c r="AP1740" s="9">
        <v>0.16444460133780001</v>
      </c>
      <c r="AQ1740" s="9">
        <v>0.23440819500310001</v>
      </c>
      <c r="AR1740" s="9">
        <v>0.59679105362759999</v>
      </c>
      <c r="AS1740" s="9">
        <v>0.18610455784829999</v>
      </c>
      <c r="AT1740" s="9">
        <v>0.1947572986568</v>
      </c>
      <c r="AU1740" s="9">
        <v>0.2852032561058</v>
      </c>
      <c r="AV1740" s="9">
        <v>0.2951905977964</v>
      </c>
      <c r="AW1740" s="9">
        <v>0</v>
      </c>
      <c r="AX1740" s="9">
        <v>0.1032761379638</v>
      </c>
      <c r="AY1740" s="9">
        <v>0.22843690401319999</v>
      </c>
    </row>
    <row r="1741" spans="1:51" x14ac:dyDescent="0.35">
      <c r="A1741" t="s">
        <v>621</v>
      </c>
      <c r="B1741" s="9">
        <v>9.0948589854719999E-2</v>
      </c>
      <c r="C1741" s="9">
        <v>0.1318771957804</v>
      </c>
      <c r="D1741" s="9">
        <v>5.3626131084720002E-2</v>
      </c>
      <c r="E1741" s="9">
        <v>0.1795175755317</v>
      </c>
      <c r="F1741" s="9">
        <v>0</v>
      </c>
      <c r="G1741" s="9">
        <v>9.9111530167129994E-2</v>
      </c>
      <c r="H1741" s="9">
        <v>0.1884921381404</v>
      </c>
      <c r="I1741" s="9">
        <v>0</v>
      </c>
      <c r="J1741" s="9">
        <v>3.381491102702E-2</v>
      </c>
      <c r="K1741" s="9">
        <v>8.5815036438890005E-2</v>
      </c>
      <c r="L1741" s="9">
        <v>5.6326041448430002E-2</v>
      </c>
      <c r="M1741" s="9">
        <v>6.1965503282009997E-2</v>
      </c>
      <c r="N1741" s="9">
        <v>0.14808606314280001</v>
      </c>
      <c r="O1741" s="9">
        <v>7.6625248049009997E-2</v>
      </c>
      <c r="P1741" s="9">
        <v>0</v>
      </c>
      <c r="Q1741" s="9">
        <v>7.0239637033550004E-2</v>
      </c>
      <c r="R1741" s="9">
        <v>0.14851674931389999</v>
      </c>
      <c r="S1741" s="9">
        <v>9.3565673577380007E-2</v>
      </c>
      <c r="T1741" s="9">
        <v>0.1131755348914</v>
      </c>
      <c r="U1741" s="9">
        <v>0</v>
      </c>
      <c r="V1741" s="9">
        <v>0</v>
      </c>
      <c r="W1741" s="9">
        <v>0</v>
      </c>
      <c r="X1741" s="9">
        <v>0.16012596155479999</v>
      </c>
      <c r="Y1741" s="9">
        <v>0</v>
      </c>
      <c r="Z1741" s="9">
        <v>0</v>
      </c>
      <c r="AA1741" s="9">
        <v>0</v>
      </c>
      <c r="AB1741" s="9">
        <v>0</v>
      </c>
      <c r="AC1741" s="9">
        <v>4.2975549728990002E-2</v>
      </c>
      <c r="AD1741" s="9">
        <v>0</v>
      </c>
      <c r="AE1741" s="9">
        <v>0.1095484808773</v>
      </c>
      <c r="AF1741" s="9">
        <v>0</v>
      </c>
      <c r="AG1741" s="9">
        <v>0</v>
      </c>
      <c r="AH1741" s="9">
        <v>5.435076676061E-2</v>
      </c>
      <c r="AI1741" s="9">
        <v>8.9554035686209996E-2</v>
      </c>
      <c r="AJ1741" s="9">
        <v>0.1275224674066</v>
      </c>
      <c r="AK1741" s="9">
        <v>0</v>
      </c>
      <c r="AL1741" s="9">
        <v>3.9259771674120002E-2</v>
      </c>
      <c r="AN1741" s="9">
        <v>0</v>
      </c>
      <c r="AO1741" s="9">
        <v>6.8892807765370004E-2</v>
      </c>
      <c r="AP1741" s="9">
        <v>3.5346715999439997E-2</v>
      </c>
      <c r="AQ1741" s="9">
        <v>7.4684117880039994E-2</v>
      </c>
      <c r="AR1741" s="9">
        <v>0.2894153009398</v>
      </c>
      <c r="AS1741" s="9">
        <v>6.3105359288869997E-2</v>
      </c>
      <c r="AT1741" s="9">
        <v>5.4907772438989998E-2</v>
      </c>
      <c r="AU1741" s="9">
        <v>0.1160065624275</v>
      </c>
      <c r="AV1741" s="9">
        <v>0.1095484808773</v>
      </c>
      <c r="AW1741" s="9">
        <v>0</v>
      </c>
      <c r="AX1741" s="9">
        <v>0</v>
      </c>
      <c r="AY1741" s="9">
        <v>7.1841048137200006E-2</v>
      </c>
    </row>
    <row r="1742" spans="1:51" x14ac:dyDescent="0.35">
      <c r="A1742" t="s">
        <v>622</v>
      </c>
      <c r="B1742" s="9">
        <v>0.1446315015761</v>
      </c>
      <c r="C1742" s="9">
        <v>0.12767830746129999</v>
      </c>
      <c r="D1742" s="9">
        <v>0.16009097971040001</v>
      </c>
      <c r="E1742" s="9">
        <v>0.24194486228250001</v>
      </c>
      <c r="F1742" s="9">
        <v>6.2540907916859997E-2</v>
      </c>
      <c r="G1742" s="9">
        <v>5.8358335804400002E-2</v>
      </c>
      <c r="H1742" s="9">
        <v>6.9815386512370001E-2</v>
      </c>
      <c r="I1742" s="9">
        <v>0.2446580084128</v>
      </c>
      <c r="J1742" s="9">
        <v>6.1113896310760002E-2</v>
      </c>
      <c r="K1742" s="9">
        <v>0.21791729864029999</v>
      </c>
      <c r="L1742" s="9">
        <v>0.1775591380546</v>
      </c>
      <c r="M1742" s="9">
        <v>0.10932190404600001</v>
      </c>
      <c r="N1742" s="9">
        <v>0.1055424780159</v>
      </c>
      <c r="O1742" s="9">
        <v>0.13550025278409999</v>
      </c>
      <c r="P1742" s="9">
        <v>0.30164988480229998</v>
      </c>
      <c r="Q1742" s="9">
        <v>0.14934643204549999</v>
      </c>
      <c r="R1742" s="9">
        <v>0.13047300961409999</v>
      </c>
      <c r="S1742" s="9">
        <v>0.14461916198249999</v>
      </c>
      <c r="T1742" s="9">
        <v>0.1395709607898</v>
      </c>
      <c r="U1742" s="9">
        <v>0.4568330236357</v>
      </c>
      <c r="V1742" s="9">
        <v>0</v>
      </c>
      <c r="W1742" s="9">
        <v>0.13661298483449999</v>
      </c>
      <c r="X1742" s="9">
        <v>0.3004551489881</v>
      </c>
      <c r="Y1742" s="9">
        <v>0.39311122423619999</v>
      </c>
      <c r="Z1742" s="9">
        <v>0.27705187500650003</v>
      </c>
      <c r="AA1742" s="9">
        <v>0.1151325543388</v>
      </c>
      <c r="AB1742" s="9">
        <v>0.21920652941749999</v>
      </c>
      <c r="AC1742" s="9">
        <v>3.0009017008500002E-2</v>
      </c>
      <c r="AD1742" s="9">
        <v>0.11273402069500001</v>
      </c>
      <c r="AE1742" s="9">
        <v>0.18429396657970001</v>
      </c>
      <c r="AF1742" s="9">
        <v>0.16669237668940001</v>
      </c>
      <c r="AG1742" s="9">
        <v>0.3449010198161</v>
      </c>
      <c r="AH1742" s="9">
        <v>0.1026585950278</v>
      </c>
      <c r="AI1742" s="9">
        <v>8.3811157896809999E-2</v>
      </c>
      <c r="AJ1742" s="9">
        <v>0.2283274256601</v>
      </c>
      <c r="AK1742" s="9">
        <v>0.1671064801669</v>
      </c>
      <c r="AL1742" s="9">
        <v>0</v>
      </c>
      <c r="AN1742" s="9">
        <v>0.4886992949999</v>
      </c>
      <c r="AO1742" s="9">
        <v>0.15062154329370001</v>
      </c>
      <c r="AP1742" s="9">
        <v>0.149816785078</v>
      </c>
      <c r="AQ1742" s="9">
        <v>0.15648414422429999</v>
      </c>
      <c r="AR1742" s="9">
        <v>0</v>
      </c>
      <c r="AS1742" s="9">
        <v>0.12613649829830001</v>
      </c>
      <c r="AT1742" s="9">
        <v>0.13235394535389999</v>
      </c>
      <c r="AU1742" s="9">
        <v>0.1635959796883</v>
      </c>
      <c r="AV1742" s="9">
        <v>0.18429396657970001</v>
      </c>
      <c r="AW1742" s="9">
        <v>0</v>
      </c>
      <c r="AX1742" s="9">
        <v>0.11273402069500001</v>
      </c>
      <c r="AY1742" s="9">
        <v>0.152062575782</v>
      </c>
    </row>
    <row r="1743" spans="1:51" x14ac:dyDescent="0.35">
      <c r="A1743" t="s">
        <v>623</v>
      </c>
      <c r="B1743" s="9">
        <v>9.2259414974780005E-2</v>
      </c>
      <c r="C1743" s="9">
        <v>8.5066134378169997E-2</v>
      </c>
      <c r="D1743" s="9">
        <v>9.8818908327079999E-2</v>
      </c>
      <c r="E1743" s="9">
        <v>0</v>
      </c>
      <c r="F1743" s="9">
        <v>0.1857580104764</v>
      </c>
      <c r="G1743" s="9">
        <v>0.11412045749160001</v>
      </c>
      <c r="H1743" s="9">
        <v>6.3609734792440004E-2</v>
      </c>
      <c r="I1743" s="9">
        <v>9.4520978025110003E-2</v>
      </c>
      <c r="J1743" s="9">
        <v>0.16131668184100001</v>
      </c>
      <c r="K1743" s="9">
        <v>1.791595352507E-2</v>
      </c>
      <c r="L1743" s="9">
        <v>3.7996992738600001E-2</v>
      </c>
      <c r="M1743" s="9">
        <v>0.18990048294340001</v>
      </c>
      <c r="N1743" s="9">
        <v>6.3822380354940006E-2</v>
      </c>
      <c r="O1743" s="9">
        <v>8.5236387550780002E-2</v>
      </c>
      <c r="P1743" s="9">
        <v>0.2171510862703</v>
      </c>
      <c r="Q1743" s="9">
        <v>9.6229578107310004E-2</v>
      </c>
      <c r="R1743" s="9">
        <v>7.2429984616949994E-2</v>
      </c>
      <c r="S1743" s="9">
        <v>9.6636624363230006E-2</v>
      </c>
      <c r="T1743" s="9">
        <v>8.7998233905159998E-2</v>
      </c>
      <c r="U1743" s="9">
        <v>0.4653566839421</v>
      </c>
      <c r="V1743" s="9">
        <v>0.1192148323261</v>
      </c>
      <c r="W1743" s="9">
        <v>0</v>
      </c>
      <c r="X1743" s="9">
        <v>0.1216542318355</v>
      </c>
      <c r="Y1743" s="9">
        <v>0.30339324730520001</v>
      </c>
      <c r="Z1743" s="9">
        <v>0</v>
      </c>
      <c r="AA1743" s="9">
        <v>5.2518892209990002E-2</v>
      </c>
      <c r="AB1743" s="9">
        <v>0.26081618859200001</v>
      </c>
      <c r="AC1743" s="9">
        <v>0.1226751949007</v>
      </c>
      <c r="AD1743" s="9">
        <v>0</v>
      </c>
      <c r="AE1743" s="9">
        <v>8.300479129004E-2</v>
      </c>
      <c r="AF1743" s="9">
        <v>0</v>
      </c>
      <c r="AG1743" s="9">
        <v>0</v>
      </c>
      <c r="AH1743" s="9">
        <v>5.6749844981100001E-2</v>
      </c>
      <c r="AI1743" s="9">
        <v>0.10532779582939999</v>
      </c>
      <c r="AJ1743" s="9">
        <v>0.12831477910139999</v>
      </c>
      <c r="AK1743" s="9">
        <v>0.19957379297559999</v>
      </c>
      <c r="AL1743" s="9">
        <v>0.34399543984499997</v>
      </c>
      <c r="AN1743" s="9">
        <v>0</v>
      </c>
      <c r="AO1743" s="9">
        <v>0.14181403678269999</v>
      </c>
      <c r="AP1743" s="9">
        <v>5.1318237098279998E-2</v>
      </c>
      <c r="AQ1743" s="9">
        <v>9.9820132140160001E-2</v>
      </c>
      <c r="AR1743" s="9">
        <v>0</v>
      </c>
      <c r="AS1743" s="9">
        <v>0.1396141152033</v>
      </c>
      <c r="AT1743" s="9">
        <v>0.1214777976584</v>
      </c>
      <c r="AU1743" s="9">
        <v>8.7898074217499997E-2</v>
      </c>
      <c r="AV1743" s="9">
        <v>8.300479129004E-2</v>
      </c>
      <c r="AW1743" s="9">
        <v>0</v>
      </c>
      <c r="AX1743" s="9">
        <v>0</v>
      </c>
      <c r="AY1743" s="9">
        <v>0.10109504245549999</v>
      </c>
    </row>
    <row r="1744" spans="1:51" x14ac:dyDescent="0.35">
      <c r="A1744" t="s">
        <v>624</v>
      </c>
      <c r="B1744" s="9">
        <v>7.753800668244E-2</v>
      </c>
      <c r="C1744" s="9">
        <v>9.9517087065379997E-2</v>
      </c>
      <c r="D1744" s="9">
        <v>5.7495464239519997E-2</v>
      </c>
      <c r="E1744" s="9">
        <v>0.15647194014749999</v>
      </c>
      <c r="F1744" s="9">
        <v>7.1763707809579996E-2</v>
      </c>
      <c r="G1744" s="9">
        <v>0.2451059403584</v>
      </c>
      <c r="H1744" s="9">
        <v>0</v>
      </c>
      <c r="I1744" s="9">
        <v>0</v>
      </c>
      <c r="J1744" s="9">
        <v>0.1309046792079</v>
      </c>
      <c r="K1744" s="9">
        <v>7.5560251983490007E-2</v>
      </c>
      <c r="L1744" s="9">
        <v>5.8651700767440001E-2</v>
      </c>
      <c r="M1744" s="9">
        <v>5.6656858349230003E-2</v>
      </c>
      <c r="N1744" s="9">
        <v>0.1143119237924</v>
      </c>
      <c r="O1744" s="9">
        <v>8.3666279128410001E-2</v>
      </c>
      <c r="P1744" s="9">
        <v>0.23686224161739999</v>
      </c>
      <c r="Q1744" s="9">
        <v>9.6432956568309997E-2</v>
      </c>
      <c r="R1744" s="9">
        <v>5.3995190811530001E-2</v>
      </c>
      <c r="S1744" s="9">
        <v>5.9068494206949998E-2</v>
      </c>
      <c r="T1744" s="9">
        <v>5.7258033271390001E-2</v>
      </c>
      <c r="U1744" s="9">
        <v>0</v>
      </c>
      <c r="V1744" s="9">
        <v>0</v>
      </c>
      <c r="W1744" s="9">
        <v>0</v>
      </c>
      <c r="X1744" s="9">
        <v>0</v>
      </c>
      <c r="Y1744" s="9">
        <v>9.9320116380090001E-2</v>
      </c>
      <c r="Z1744" s="9">
        <v>0</v>
      </c>
      <c r="AA1744" s="9">
        <v>0.13028269763450001</v>
      </c>
      <c r="AB1744" s="9">
        <v>0</v>
      </c>
      <c r="AC1744" s="9">
        <v>0.27159654441609998</v>
      </c>
      <c r="AD1744" s="9">
        <v>0</v>
      </c>
      <c r="AE1744" s="9">
        <v>6.7707605939300003E-2</v>
      </c>
      <c r="AF1744" s="9">
        <v>0</v>
      </c>
      <c r="AG1744" s="9">
        <v>0</v>
      </c>
      <c r="AH1744" s="9">
        <v>0.1025975763552</v>
      </c>
      <c r="AI1744" s="9">
        <v>7.9082783339609997E-2</v>
      </c>
      <c r="AJ1744" s="9">
        <v>0</v>
      </c>
      <c r="AK1744" s="9">
        <v>0.1154615128117</v>
      </c>
      <c r="AL1744" s="9">
        <v>5.9547112421189999E-2</v>
      </c>
      <c r="AN1744" s="9">
        <v>0</v>
      </c>
      <c r="AO1744" s="9">
        <v>5.7219386522169999E-2</v>
      </c>
      <c r="AP1744" s="9">
        <v>0.15889388018200001</v>
      </c>
      <c r="AQ1744" s="9">
        <v>8.3892295166209996E-2</v>
      </c>
      <c r="AR1744" s="9">
        <v>0</v>
      </c>
      <c r="AS1744" s="9">
        <v>0.1191254344638</v>
      </c>
      <c r="AT1744" s="9">
        <v>0.103650661702</v>
      </c>
      <c r="AU1744" s="9">
        <v>7.1699092057779995E-2</v>
      </c>
      <c r="AV1744" s="9">
        <v>6.7707605939300003E-2</v>
      </c>
      <c r="AW1744" s="9">
        <v>0</v>
      </c>
      <c r="AX1744" s="9">
        <v>0</v>
      </c>
      <c r="AY1744" s="9">
        <v>8.8559997713169997E-2</v>
      </c>
    </row>
    <row r="1745" spans="1:51" x14ac:dyDescent="0.35">
      <c r="A1745" t="s">
        <v>625</v>
      </c>
      <c r="B1745" s="9">
        <v>7.7252228400489995E-2</v>
      </c>
      <c r="C1745" s="9">
        <v>1.550684734455E-2</v>
      </c>
      <c r="D1745" s="9">
        <v>0.13355733302299999</v>
      </c>
      <c r="E1745" s="9">
        <v>0</v>
      </c>
      <c r="F1745" s="9">
        <v>3.180208630616E-2</v>
      </c>
      <c r="G1745" s="9">
        <v>0.1099391289173</v>
      </c>
      <c r="H1745" s="9">
        <v>0</v>
      </c>
      <c r="I1745" s="9">
        <v>0.2498441961225</v>
      </c>
      <c r="J1745" s="9">
        <v>5.8460913380630003E-2</v>
      </c>
      <c r="K1745" s="9">
        <v>0.10096553407720001</v>
      </c>
      <c r="L1745" s="9">
        <v>5.8651700767440001E-2</v>
      </c>
      <c r="M1745" s="9">
        <v>9.450749072273E-2</v>
      </c>
      <c r="N1745" s="9">
        <v>4.2023959000599999E-2</v>
      </c>
      <c r="O1745" s="9">
        <v>1.558597270883E-2</v>
      </c>
      <c r="P1745" s="9">
        <v>0</v>
      </c>
      <c r="Q1745" s="9">
        <v>1.4287106322749999E-2</v>
      </c>
      <c r="R1745" s="9">
        <v>3.5599356149589999E-2</v>
      </c>
      <c r="S1745" s="9">
        <v>0.20544337127039999</v>
      </c>
      <c r="T1745" s="9">
        <v>0.14483277289909999</v>
      </c>
      <c r="U1745" s="9">
        <v>0</v>
      </c>
      <c r="V1745" s="9">
        <v>0.28654676652150002</v>
      </c>
      <c r="W1745" s="9">
        <v>0</v>
      </c>
      <c r="X1745" s="9">
        <v>0</v>
      </c>
      <c r="Y1745" s="9">
        <v>0</v>
      </c>
      <c r="Z1745" s="9">
        <v>0.2033602857787</v>
      </c>
      <c r="AA1745" s="9">
        <v>0</v>
      </c>
      <c r="AB1745" s="9">
        <v>0</v>
      </c>
      <c r="AC1745" s="9">
        <v>0.18771614610240001</v>
      </c>
      <c r="AD1745" s="9">
        <v>0</v>
      </c>
      <c r="AE1745" s="9">
        <v>6.7985031247409997E-2</v>
      </c>
      <c r="AF1745" s="9">
        <v>0</v>
      </c>
      <c r="AG1745" s="9">
        <v>0</v>
      </c>
      <c r="AH1745" s="9">
        <v>6.8164753673729997E-2</v>
      </c>
      <c r="AI1745" s="9">
        <v>4.6618891587450001E-2</v>
      </c>
      <c r="AJ1745" s="9">
        <v>0</v>
      </c>
      <c r="AK1745" s="9">
        <v>0.11290693076159999</v>
      </c>
      <c r="AL1745" s="9">
        <v>0</v>
      </c>
      <c r="AN1745" s="9">
        <v>0.51130070500010005</v>
      </c>
      <c r="AO1745" s="9">
        <v>3.8858458891920002E-2</v>
      </c>
      <c r="AP1745" s="9">
        <v>9.0491780281609993E-2</v>
      </c>
      <c r="AQ1745" s="9">
        <v>8.3583097174059998E-2</v>
      </c>
      <c r="AR1745" s="9">
        <v>0</v>
      </c>
      <c r="AS1745" s="9">
        <v>0.1182270848069</v>
      </c>
      <c r="AT1745" s="9">
        <v>0.10286901052230001</v>
      </c>
      <c r="AU1745" s="9">
        <v>7.1992872090750004E-2</v>
      </c>
      <c r="AV1745" s="9">
        <v>6.7985031247409997E-2</v>
      </c>
      <c r="AW1745" s="9">
        <v>0</v>
      </c>
      <c r="AX1745" s="9">
        <v>0</v>
      </c>
      <c r="AY1745" s="9">
        <v>8.1235159770049997E-2</v>
      </c>
    </row>
    <row r="1746" spans="1:51" x14ac:dyDescent="0.35">
      <c r="A1746" t="s">
        <v>557</v>
      </c>
      <c r="B1746" s="9">
        <v>1.545424410957E-2</v>
      </c>
      <c r="C1746" s="9">
        <v>3.2401698481150001E-2</v>
      </c>
      <c r="D1746" s="9">
        <v>0</v>
      </c>
      <c r="E1746" s="9">
        <v>0</v>
      </c>
      <c r="F1746" s="9">
        <v>4.3639555290929999E-2</v>
      </c>
      <c r="G1746" s="9">
        <v>4.4048431421280003E-2</v>
      </c>
      <c r="H1746" s="9">
        <v>0</v>
      </c>
      <c r="I1746" s="9">
        <v>0</v>
      </c>
      <c r="J1746" s="9">
        <v>4.3779055810650003E-2</v>
      </c>
      <c r="K1746" s="9">
        <v>0</v>
      </c>
      <c r="L1746" s="9">
        <v>8.0483214651609999E-2</v>
      </c>
      <c r="M1746" s="9">
        <v>1.5404294864079999E-2</v>
      </c>
      <c r="N1746" s="9">
        <v>0</v>
      </c>
      <c r="O1746" s="9">
        <v>2.1387430725209999E-2</v>
      </c>
      <c r="P1746" s="9">
        <v>0</v>
      </c>
      <c r="Q1746" s="9">
        <v>1.9605096354900001E-2</v>
      </c>
      <c r="R1746" s="9">
        <v>3.0821940624520001E-2</v>
      </c>
      <c r="S1746" s="9">
        <v>0</v>
      </c>
      <c r="T1746" s="9">
        <v>1.0999129188560001E-2</v>
      </c>
      <c r="U1746" s="9">
        <v>0</v>
      </c>
      <c r="V1746" s="9">
        <v>0</v>
      </c>
      <c r="W1746" s="10">
        <v>0.3240498333097</v>
      </c>
      <c r="X1746" s="9">
        <v>7.6152805479460003E-2</v>
      </c>
      <c r="Y1746" s="9">
        <v>0</v>
      </c>
      <c r="Z1746" s="9">
        <v>0.15660289936169999</v>
      </c>
      <c r="AA1746" s="9">
        <v>0</v>
      </c>
      <c r="AB1746" s="9">
        <v>0</v>
      </c>
      <c r="AC1746" s="9">
        <v>0</v>
      </c>
      <c r="AD1746" s="9">
        <v>8.2884923880039998E-2</v>
      </c>
      <c r="AE1746" s="9">
        <v>0</v>
      </c>
      <c r="AF1746" s="9">
        <v>0</v>
      </c>
      <c r="AG1746" s="9">
        <v>0</v>
      </c>
      <c r="AH1746" s="9">
        <v>2.584817183042E-2</v>
      </c>
      <c r="AI1746" s="9">
        <v>0</v>
      </c>
      <c r="AJ1746" s="9">
        <v>0</v>
      </c>
      <c r="AK1746" s="9">
        <v>0</v>
      </c>
      <c r="AL1746" s="9">
        <v>3.399113024369E-2</v>
      </c>
      <c r="AN1746" s="9">
        <v>0</v>
      </c>
      <c r="AO1746" s="9">
        <v>1.7147359750390001E-2</v>
      </c>
      <c r="AP1746" s="9">
        <v>4.0088929708910002E-2</v>
      </c>
      <c r="AQ1746" s="9">
        <v>1.672072914798E-2</v>
      </c>
      <c r="AR1746" s="9">
        <v>0</v>
      </c>
      <c r="AS1746" s="9">
        <v>2.3316803140330002E-2</v>
      </c>
      <c r="AT1746" s="9">
        <v>2.0287876263780001E-2</v>
      </c>
      <c r="AU1746" s="9">
        <v>0</v>
      </c>
      <c r="AV1746" s="9">
        <v>0</v>
      </c>
      <c r="AW1746" s="10">
        <v>0.41045271200880001</v>
      </c>
      <c r="AX1746" s="9">
        <v>8.2884923880039998E-2</v>
      </c>
      <c r="AY1746" s="9">
        <v>1.7651057611110001E-2</v>
      </c>
    </row>
    <row r="1747" spans="1:51" x14ac:dyDescent="0.35">
      <c r="A1747" t="s">
        <v>380</v>
      </c>
      <c r="B1747" s="9">
        <v>1</v>
      </c>
      <c r="C1747" s="9">
        <v>1</v>
      </c>
      <c r="D1747" s="9">
        <v>1</v>
      </c>
      <c r="E1747" s="9">
        <v>1</v>
      </c>
      <c r="F1747" s="9">
        <v>1</v>
      </c>
      <c r="G1747" s="9">
        <v>1</v>
      </c>
      <c r="H1747" s="9">
        <v>1</v>
      </c>
      <c r="I1747" s="9">
        <v>1</v>
      </c>
      <c r="J1747" s="9">
        <v>1</v>
      </c>
      <c r="K1747" s="9">
        <v>1</v>
      </c>
      <c r="L1747" s="9">
        <v>1</v>
      </c>
      <c r="M1747" s="9">
        <v>1</v>
      </c>
      <c r="N1747" s="9">
        <v>1</v>
      </c>
      <c r="O1747" s="9">
        <v>1</v>
      </c>
      <c r="P1747" s="9">
        <v>1</v>
      </c>
      <c r="Q1747" s="9">
        <v>1</v>
      </c>
      <c r="R1747" s="9">
        <v>1</v>
      </c>
      <c r="S1747" s="9">
        <v>1</v>
      </c>
      <c r="T1747" s="9">
        <v>1</v>
      </c>
      <c r="U1747" s="9">
        <v>1</v>
      </c>
      <c r="V1747" s="9">
        <v>1</v>
      </c>
      <c r="W1747" s="9">
        <v>1</v>
      </c>
      <c r="X1747" s="9">
        <v>1</v>
      </c>
      <c r="Y1747" s="9">
        <v>1</v>
      </c>
      <c r="Z1747" s="9">
        <v>1</v>
      </c>
      <c r="AA1747" s="9">
        <v>1</v>
      </c>
      <c r="AB1747" s="9">
        <v>1</v>
      </c>
      <c r="AC1747" s="9">
        <v>1</v>
      </c>
      <c r="AD1747" s="9">
        <v>1</v>
      </c>
      <c r="AE1747" s="9">
        <v>1</v>
      </c>
      <c r="AF1747" s="9">
        <v>1</v>
      </c>
      <c r="AG1747" s="9">
        <v>1</v>
      </c>
      <c r="AH1747" s="9">
        <v>1</v>
      </c>
      <c r="AI1747" s="9">
        <v>1</v>
      </c>
      <c r="AJ1747" s="9">
        <v>1</v>
      </c>
      <c r="AK1747" s="9">
        <v>1</v>
      </c>
      <c r="AL1747" s="9">
        <v>1</v>
      </c>
      <c r="AN1747" s="9">
        <v>1</v>
      </c>
      <c r="AO1747" s="9">
        <v>1</v>
      </c>
      <c r="AP1747" s="9">
        <v>1</v>
      </c>
      <c r="AQ1747" s="9">
        <v>1</v>
      </c>
      <c r="AR1747" s="9">
        <v>1</v>
      </c>
      <c r="AS1747" s="9">
        <v>1</v>
      </c>
      <c r="AT1747" s="9">
        <v>1</v>
      </c>
      <c r="AU1747" s="9">
        <v>1</v>
      </c>
      <c r="AV1747" s="9">
        <v>1</v>
      </c>
      <c r="AW1747" s="9">
        <v>1</v>
      </c>
      <c r="AX1747" s="9">
        <v>1</v>
      </c>
      <c r="AY1747" s="9">
        <v>1</v>
      </c>
    </row>
    <row r="1748" spans="1:51" x14ac:dyDescent="0.35">
      <c r="A1748" t="s">
        <v>331</v>
      </c>
      <c r="B1748" s="6">
        <v>94</v>
      </c>
      <c r="C1748" s="6">
        <v>51</v>
      </c>
      <c r="D1748" s="6">
        <v>43</v>
      </c>
      <c r="E1748" s="6">
        <v>20</v>
      </c>
      <c r="F1748" s="6">
        <v>20</v>
      </c>
      <c r="G1748" s="6">
        <v>14</v>
      </c>
      <c r="H1748" s="6">
        <v>12</v>
      </c>
      <c r="I1748" s="6">
        <v>18</v>
      </c>
      <c r="J1748" s="6">
        <v>34</v>
      </c>
      <c r="K1748" s="6">
        <v>25</v>
      </c>
      <c r="L1748" s="6">
        <v>14</v>
      </c>
      <c r="M1748" s="6">
        <v>30</v>
      </c>
      <c r="N1748" s="6">
        <v>25</v>
      </c>
      <c r="O1748" s="6">
        <v>35</v>
      </c>
      <c r="P1748" s="6">
        <v>9</v>
      </c>
      <c r="Q1748" s="6">
        <v>44</v>
      </c>
      <c r="R1748" s="6">
        <v>21</v>
      </c>
      <c r="S1748" s="6">
        <v>29</v>
      </c>
      <c r="T1748" s="6">
        <v>50</v>
      </c>
      <c r="U1748" s="6">
        <v>4</v>
      </c>
      <c r="V1748" s="6">
        <v>4</v>
      </c>
      <c r="W1748" s="6">
        <v>3</v>
      </c>
      <c r="X1748" s="6">
        <v>14</v>
      </c>
      <c r="Y1748" s="6">
        <v>4</v>
      </c>
      <c r="Z1748" s="6">
        <v>7</v>
      </c>
      <c r="AA1748" s="6">
        <v>7</v>
      </c>
      <c r="AB1748" s="6">
        <v>7</v>
      </c>
      <c r="AC1748" s="6">
        <v>16</v>
      </c>
      <c r="AD1748" s="6">
        <v>6</v>
      </c>
      <c r="AE1748" s="6">
        <v>33</v>
      </c>
      <c r="AF1748" s="6">
        <v>3</v>
      </c>
      <c r="AG1748" s="6">
        <v>4</v>
      </c>
      <c r="AH1748" s="6">
        <v>37</v>
      </c>
      <c r="AI1748" s="6">
        <v>23</v>
      </c>
      <c r="AJ1748" s="6">
        <v>20</v>
      </c>
      <c r="AK1748" s="6">
        <v>24</v>
      </c>
      <c r="AL1748" s="6">
        <v>16</v>
      </c>
      <c r="AM1748" s="6">
        <v>0</v>
      </c>
      <c r="AN1748" s="6">
        <v>2</v>
      </c>
      <c r="AO1748" s="6">
        <v>51</v>
      </c>
      <c r="AP1748" s="6">
        <v>40</v>
      </c>
      <c r="AQ1748" s="6">
        <v>88</v>
      </c>
      <c r="AR1748" s="6">
        <v>6</v>
      </c>
      <c r="AS1748" s="6">
        <v>44</v>
      </c>
      <c r="AT1748" s="6">
        <v>50</v>
      </c>
      <c r="AU1748" s="6">
        <v>30</v>
      </c>
      <c r="AV1748" s="6">
        <v>33</v>
      </c>
      <c r="AW1748" s="6">
        <v>2</v>
      </c>
      <c r="AX1748" s="6">
        <v>6</v>
      </c>
      <c r="AY1748" s="6">
        <v>78</v>
      </c>
    </row>
    <row r="1749" spans="1:51" x14ac:dyDescent="0.35">
      <c r="A1749" t="s">
        <v>811</v>
      </c>
    </row>
    <row r="1750" spans="1:51" x14ac:dyDescent="0.35">
      <c r="A1750" t="s">
        <v>333</v>
      </c>
    </row>
    <row r="1754" spans="1:51" x14ac:dyDescent="0.35">
      <c r="A1754" s="3" t="s">
        <v>327</v>
      </c>
    </row>
    <row r="1755" spans="1:51" x14ac:dyDescent="0.35">
      <c r="A1755" t="s">
        <v>155</v>
      </c>
    </row>
    <row r="1756" spans="1:51" ht="116" x14ac:dyDescent="0.35">
      <c r="A1756" s="4" t="s">
        <v>382</v>
      </c>
      <c r="B1756" s="4" t="s">
        <v>334</v>
      </c>
      <c r="C1756" s="4" t="s">
        <v>335</v>
      </c>
      <c r="D1756" s="4" t="s">
        <v>336</v>
      </c>
      <c r="E1756" s="4" t="s">
        <v>337</v>
      </c>
      <c r="F1756" s="4" t="s">
        <v>338</v>
      </c>
      <c r="G1756" s="4" t="s">
        <v>339</v>
      </c>
      <c r="H1756" s="4" t="s">
        <v>340</v>
      </c>
      <c r="I1756" s="4" t="s">
        <v>341</v>
      </c>
      <c r="J1756" s="4" t="s">
        <v>342</v>
      </c>
      <c r="K1756" s="4" t="s">
        <v>343</v>
      </c>
      <c r="L1756" s="4" t="s">
        <v>344</v>
      </c>
      <c r="M1756" s="4" t="s">
        <v>345</v>
      </c>
      <c r="N1756" s="4" t="s">
        <v>346</v>
      </c>
      <c r="O1756" s="4" t="s">
        <v>347</v>
      </c>
      <c r="P1756" s="4" t="s">
        <v>348</v>
      </c>
      <c r="Q1756" s="4" t="s">
        <v>349</v>
      </c>
      <c r="R1756" s="4" t="s">
        <v>350</v>
      </c>
      <c r="S1756" s="4" t="s">
        <v>351</v>
      </c>
      <c r="T1756" s="4" t="s">
        <v>352</v>
      </c>
      <c r="U1756" s="4" t="s">
        <v>353</v>
      </c>
      <c r="V1756" s="4" t="s">
        <v>354</v>
      </c>
      <c r="W1756" s="4" t="s">
        <v>355</v>
      </c>
      <c r="X1756" s="4" t="s">
        <v>356</v>
      </c>
      <c r="Y1756" s="4" t="s">
        <v>357</v>
      </c>
      <c r="Z1756" s="4" t="s">
        <v>358</v>
      </c>
      <c r="AA1756" s="4" t="s">
        <v>359</v>
      </c>
      <c r="AB1756" s="4" t="s">
        <v>360</v>
      </c>
      <c r="AC1756" s="4" t="s">
        <v>361</v>
      </c>
      <c r="AD1756" s="4" t="s">
        <v>362</v>
      </c>
      <c r="AE1756" s="4" t="s">
        <v>363</v>
      </c>
      <c r="AF1756" s="4" t="s">
        <v>364</v>
      </c>
      <c r="AG1756" s="4" t="s">
        <v>365</v>
      </c>
      <c r="AH1756" s="4" t="s">
        <v>366</v>
      </c>
      <c r="AI1756" s="4" t="s">
        <v>367</v>
      </c>
      <c r="AJ1756" s="4" t="s">
        <v>368</v>
      </c>
      <c r="AK1756" s="4" t="s">
        <v>369</v>
      </c>
      <c r="AL1756" s="4" t="s">
        <v>370</v>
      </c>
      <c r="AM1756" s="4" t="s">
        <v>371</v>
      </c>
      <c r="AN1756" s="4" t="s">
        <v>372</v>
      </c>
      <c r="AO1756" s="4" t="s">
        <v>373</v>
      </c>
      <c r="AP1756" s="4" t="s">
        <v>374</v>
      </c>
      <c r="AQ1756" s="4" t="s">
        <v>375</v>
      </c>
      <c r="AR1756" s="4" t="s">
        <v>376</v>
      </c>
      <c r="AS1756" s="4" t="s">
        <v>170</v>
      </c>
      <c r="AT1756" s="4" t="s">
        <v>377</v>
      </c>
      <c r="AU1756" s="4" t="s">
        <v>286</v>
      </c>
      <c r="AV1756" s="4" t="s">
        <v>378</v>
      </c>
      <c r="AW1756" s="4" t="s">
        <v>287</v>
      </c>
      <c r="AX1756" s="4" t="s">
        <v>379</v>
      </c>
      <c r="AY1756" s="4" t="s">
        <v>380</v>
      </c>
    </row>
    <row r="1757" spans="1:51" x14ac:dyDescent="0.35">
      <c r="A1757" t="s">
        <v>383</v>
      </c>
      <c r="B1757" s="9">
        <v>0.11584913197549999</v>
      </c>
      <c r="C1757" s="10">
        <v>0.14039176068190001</v>
      </c>
      <c r="D1757" s="11">
        <v>9.1746475404020006E-2</v>
      </c>
      <c r="E1757" s="10">
        <v>0.213239069733</v>
      </c>
      <c r="F1757" s="10">
        <v>0.16483605456870001</v>
      </c>
      <c r="G1757" s="9">
        <v>7.4049930241440007E-2</v>
      </c>
      <c r="H1757" s="11">
        <v>5.4798563560879997E-2</v>
      </c>
      <c r="I1757" s="11">
        <v>3.4619925844740003E-2</v>
      </c>
      <c r="J1757" s="9">
        <v>0.1214647543227</v>
      </c>
      <c r="K1757" s="9">
        <v>0.118288453202</v>
      </c>
      <c r="L1757" s="9">
        <v>0.1132095378978</v>
      </c>
      <c r="M1757" s="9">
        <v>0.11219957017560001</v>
      </c>
      <c r="N1757" s="9">
        <v>0.1190665128651</v>
      </c>
      <c r="O1757" s="10">
        <v>0.16968715211679999</v>
      </c>
      <c r="P1757" s="9">
        <v>8.0349239972489994E-2</v>
      </c>
      <c r="Q1757" s="10">
        <v>0.14331491254930001</v>
      </c>
      <c r="R1757" s="9">
        <v>0.13983682981000001</v>
      </c>
      <c r="S1757" s="11">
        <v>6.7102511558250005E-2</v>
      </c>
      <c r="T1757" s="11">
        <v>9.2640040641860003E-2</v>
      </c>
      <c r="U1757" s="9">
        <v>0.16567801984989999</v>
      </c>
      <c r="V1757" s="9">
        <v>0.21956906319030001</v>
      </c>
      <c r="W1757" s="9">
        <v>0.1240221520325</v>
      </c>
      <c r="X1757" s="9">
        <v>9.6940620080539996E-2</v>
      </c>
      <c r="Y1757" s="9">
        <v>0.17620191085949999</v>
      </c>
      <c r="Z1757" s="9">
        <v>0.10730803954279999</v>
      </c>
      <c r="AA1757" s="10">
        <v>0.2226058298262</v>
      </c>
      <c r="AB1757" s="9">
        <v>0.1313222697084</v>
      </c>
      <c r="AC1757" s="9">
        <v>0.1612492583638</v>
      </c>
      <c r="AD1757" s="9">
        <v>7.7693440871320005E-2</v>
      </c>
      <c r="AE1757" s="9">
        <v>0.16603018548019999</v>
      </c>
      <c r="AF1757" s="9">
        <v>7.4312462000230006E-2</v>
      </c>
      <c r="AG1757" s="9">
        <v>5.5075206351499997E-2</v>
      </c>
      <c r="AH1757" s="9">
        <v>0.14803734367640001</v>
      </c>
      <c r="AI1757" s="9">
        <v>0.12693266097940001</v>
      </c>
      <c r="AJ1757" s="9">
        <v>0.16648962617589999</v>
      </c>
      <c r="AK1757" s="9">
        <v>9.4380596982890003E-2</v>
      </c>
      <c r="AL1757" s="9">
        <v>0.1231260221383</v>
      </c>
      <c r="AM1757" s="9">
        <v>0.18464768621970001</v>
      </c>
      <c r="AN1757" s="9">
        <v>9.2288290102629997E-2</v>
      </c>
      <c r="AO1757" s="9">
        <v>0.1156359704824</v>
      </c>
      <c r="AP1757" s="9">
        <v>0.14248616569899999</v>
      </c>
      <c r="AQ1757" s="10">
        <v>0.12879377121159999</v>
      </c>
      <c r="AR1757" s="11">
        <v>5.5210446501800001E-2</v>
      </c>
      <c r="AS1757" s="10">
        <v>0.13493664834710001</v>
      </c>
      <c r="AT1757" s="10">
        <v>0.13428240481500001</v>
      </c>
      <c r="AU1757" s="9">
        <v>0.1707189209485</v>
      </c>
      <c r="AV1757" s="9">
        <v>0.16603018548019999</v>
      </c>
      <c r="AW1757" s="9">
        <v>8.4185500546459999E-2</v>
      </c>
      <c r="AX1757" s="9">
        <v>7.7693440871320005E-2</v>
      </c>
      <c r="AY1757" s="9">
        <v>0.12157113925510001</v>
      </c>
    </row>
    <row r="1758" spans="1:51" x14ac:dyDescent="0.35">
      <c r="A1758" t="s">
        <v>384</v>
      </c>
      <c r="B1758" s="9">
        <v>0.88415086802450005</v>
      </c>
      <c r="C1758" s="11">
        <v>0.85960823931810004</v>
      </c>
      <c r="D1758" s="10">
        <v>0.90825352459599995</v>
      </c>
      <c r="E1758" s="11">
        <v>0.786760930267</v>
      </c>
      <c r="F1758" s="11">
        <v>0.83516394543130001</v>
      </c>
      <c r="G1758" s="9">
        <v>0.92595006975859995</v>
      </c>
      <c r="H1758" s="10">
        <v>0.94520143643910004</v>
      </c>
      <c r="I1758" s="10">
        <v>0.96538007415530003</v>
      </c>
      <c r="J1758" s="9">
        <v>0.87853524567730001</v>
      </c>
      <c r="K1758" s="9">
        <v>0.88171154679800001</v>
      </c>
      <c r="L1758" s="9">
        <v>0.88679046210220003</v>
      </c>
      <c r="M1758" s="9">
        <v>0.88780042982439999</v>
      </c>
      <c r="N1758" s="9">
        <v>0.88093348713490005</v>
      </c>
      <c r="O1758" s="11">
        <v>0.83031284788329995</v>
      </c>
      <c r="P1758" s="9">
        <v>0.91965076002750001</v>
      </c>
      <c r="Q1758" s="11">
        <v>0.85668508745070004</v>
      </c>
      <c r="R1758" s="9">
        <v>0.86016317018999999</v>
      </c>
      <c r="S1758" s="10">
        <v>0.93289748844169995</v>
      </c>
      <c r="T1758" s="10">
        <v>0.90735995935809999</v>
      </c>
      <c r="U1758" s="9">
        <v>0.83432198015009995</v>
      </c>
      <c r="V1758" s="9">
        <v>0.78043093680969999</v>
      </c>
      <c r="W1758" s="9">
        <v>0.8759778479675</v>
      </c>
      <c r="X1758" s="9">
        <v>0.90305937991950003</v>
      </c>
      <c r="Y1758" s="9">
        <v>0.82379808914050001</v>
      </c>
      <c r="Z1758" s="9">
        <v>0.89269196045720001</v>
      </c>
      <c r="AA1758" s="11">
        <v>0.77739417017379997</v>
      </c>
      <c r="AB1758" s="9">
        <v>0.8686777302916</v>
      </c>
      <c r="AC1758" s="9">
        <v>0.8387507416362</v>
      </c>
      <c r="AD1758" s="9">
        <v>0.92230655912869997</v>
      </c>
      <c r="AE1758" s="9">
        <v>0.83396981451980001</v>
      </c>
      <c r="AF1758" s="9">
        <v>0.92568753799979997</v>
      </c>
      <c r="AG1758" s="9">
        <v>0.94492479364850002</v>
      </c>
      <c r="AH1758" s="9">
        <v>0.85196265632360002</v>
      </c>
      <c r="AI1758" s="9">
        <v>0.87306733902059996</v>
      </c>
      <c r="AJ1758" s="9">
        <v>0.83351037382409998</v>
      </c>
      <c r="AK1758" s="9">
        <v>0.90561940301709998</v>
      </c>
      <c r="AL1758" s="9">
        <v>0.87687397786169996</v>
      </c>
      <c r="AM1758" s="9">
        <v>0.81535231378030004</v>
      </c>
      <c r="AN1758" s="9">
        <v>0.90771170989740002</v>
      </c>
      <c r="AO1758" s="9">
        <v>0.88436402951759996</v>
      </c>
      <c r="AP1758" s="9">
        <v>0.85751383430100003</v>
      </c>
      <c r="AQ1758" s="11">
        <v>0.87120622878840004</v>
      </c>
      <c r="AR1758" s="10">
        <v>0.94478955349820004</v>
      </c>
      <c r="AS1758" s="11">
        <v>0.86506335165290005</v>
      </c>
      <c r="AT1758" s="11">
        <v>0.86571759518500002</v>
      </c>
      <c r="AU1758" s="9">
        <v>0.82928107905149995</v>
      </c>
      <c r="AV1758" s="9">
        <v>0.83396981451980001</v>
      </c>
      <c r="AW1758" s="9">
        <v>0.91581449945350002</v>
      </c>
      <c r="AX1758" s="9">
        <v>0.92230655912869997</v>
      </c>
      <c r="AY1758" s="9">
        <v>0.87842886074490001</v>
      </c>
    </row>
    <row r="1759" spans="1:51" x14ac:dyDescent="0.35">
      <c r="A1759" t="s">
        <v>380</v>
      </c>
      <c r="B1759" s="9">
        <v>1</v>
      </c>
      <c r="C1759" s="9">
        <v>1</v>
      </c>
      <c r="D1759" s="9">
        <v>1</v>
      </c>
      <c r="E1759" s="9">
        <v>1</v>
      </c>
      <c r="F1759" s="9">
        <v>1</v>
      </c>
      <c r="G1759" s="9">
        <v>1</v>
      </c>
      <c r="H1759" s="9">
        <v>1</v>
      </c>
      <c r="I1759" s="9">
        <v>1</v>
      </c>
      <c r="J1759" s="9">
        <v>1</v>
      </c>
      <c r="K1759" s="9">
        <v>1</v>
      </c>
      <c r="L1759" s="9">
        <v>1</v>
      </c>
      <c r="M1759" s="9">
        <v>1</v>
      </c>
      <c r="N1759" s="9">
        <v>1</v>
      </c>
      <c r="O1759" s="9">
        <v>1</v>
      </c>
      <c r="P1759" s="9">
        <v>1</v>
      </c>
      <c r="Q1759" s="9">
        <v>1</v>
      </c>
      <c r="R1759" s="9">
        <v>1</v>
      </c>
      <c r="S1759" s="9">
        <v>1</v>
      </c>
      <c r="T1759" s="9">
        <v>1</v>
      </c>
      <c r="U1759" s="9">
        <v>1</v>
      </c>
      <c r="V1759" s="9">
        <v>1</v>
      </c>
      <c r="W1759" s="9">
        <v>1</v>
      </c>
      <c r="X1759" s="9">
        <v>1</v>
      </c>
      <c r="Y1759" s="9">
        <v>1</v>
      </c>
      <c r="Z1759" s="9">
        <v>1</v>
      </c>
      <c r="AA1759" s="9">
        <v>1</v>
      </c>
      <c r="AB1759" s="9">
        <v>1</v>
      </c>
      <c r="AC1759" s="9">
        <v>1</v>
      </c>
      <c r="AD1759" s="9">
        <v>1</v>
      </c>
      <c r="AE1759" s="9">
        <v>1</v>
      </c>
      <c r="AF1759" s="9">
        <v>1</v>
      </c>
      <c r="AG1759" s="9">
        <v>1</v>
      </c>
      <c r="AH1759" s="9">
        <v>1</v>
      </c>
      <c r="AI1759" s="9">
        <v>1</v>
      </c>
      <c r="AJ1759" s="9">
        <v>1</v>
      </c>
      <c r="AK1759" s="9">
        <v>1</v>
      </c>
      <c r="AL1759" s="9">
        <v>1</v>
      </c>
      <c r="AM1759" s="9">
        <v>1</v>
      </c>
      <c r="AN1759" s="9">
        <v>1</v>
      </c>
      <c r="AO1759" s="9">
        <v>1</v>
      </c>
      <c r="AP1759" s="9">
        <v>1</v>
      </c>
      <c r="AQ1759" s="9">
        <v>1</v>
      </c>
      <c r="AR1759" s="9">
        <v>1</v>
      </c>
      <c r="AS1759" s="9">
        <v>1</v>
      </c>
      <c r="AT1759" s="9">
        <v>1</v>
      </c>
      <c r="AU1759" s="9">
        <v>1</v>
      </c>
      <c r="AV1759" s="9">
        <v>1</v>
      </c>
      <c r="AW1759" s="9">
        <v>1</v>
      </c>
      <c r="AX1759" s="9">
        <v>1</v>
      </c>
      <c r="AY1759" s="9">
        <v>1</v>
      </c>
    </row>
    <row r="1760" spans="1:51" x14ac:dyDescent="0.35">
      <c r="A1760" t="s">
        <v>331</v>
      </c>
      <c r="B1760" s="6">
        <v>1751</v>
      </c>
      <c r="C1760" s="6">
        <v>889</v>
      </c>
      <c r="D1760" s="6">
        <v>852</v>
      </c>
      <c r="E1760" s="6">
        <v>321</v>
      </c>
      <c r="F1760" s="6">
        <v>332</v>
      </c>
      <c r="G1760" s="6">
        <v>300</v>
      </c>
      <c r="H1760" s="6">
        <v>196</v>
      </c>
      <c r="I1760" s="6">
        <v>342</v>
      </c>
      <c r="J1760" s="6">
        <v>632</v>
      </c>
      <c r="K1760" s="6">
        <v>531</v>
      </c>
      <c r="L1760" s="6">
        <v>300</v>
      </c>
      <c r="M1760" s="6">
        <v>495</v>
      </c>
      <c r="N1760" s="6">
        <v>425</v>
      </c>
      <c r="O1760" s="6">
        <v>435</v>
      </c>
      <c r="P1760" s="6">
        <v>340</v>
      </c>
      <c r="Q1760" s="6">
        <v>775</v>
      </c>
      <c r="R1760" s="6">
        <v>367</v>
      </c>
      <c r="S1760" s="6">
        <v>609</v>
      </c>
      <c r="T1760" s="6">
        <v>976</v>
      </c>
      <c r="U1760" s="6">
        <v>128</v>
      </c>
      <c r="V1760" s="6">
        <v>79</v>
      </c>
      <c r="W1760" s="6">
        <v>92</v>
      </c>
      <c r="X1760" s="6">
        <v>199</v>
      </c>
      <c r="Y1760" s="6">
        <v>136</v>
      </c>
      <c r="Z1760" s="6">
        <v>256</v>
      </c>
      <c r="AA1760" s="6">
        <v>95</v>
      </c>
      <c r="AB1760" s="6">
        <v>159</v>
      </c>
      <c r="AC1760" s="6">
        <v>223</v>
      </c>
      <c r="AD1760" s="6">
        <v>148</v>
      </c>
      <c r="AE1760" s="6">
        <v>151</v>
      </c>
      <c r="AF1760" s="6">
        <v>25</v>
      </c>
      <c r="AG1760" s="6">
        <v>87</v>
      </c>
      <c r="AH1760" s="6">
        <v>516</v>
      </c>
      <c r="AI1760" s="6">
        <v>400</v>
      </c>
      <c r="AJ1760" s="6">
        <v>208</v>
      </c>
      <c r="AK1760" s="6">
        <v>444</v>
      </c>
      <c r="AL1760" s="6">
        <v>255</v>
      </c>
      <c r="AM1760" s="6">
        <v>21</v>
      </c>
      <c r="AN1760" s="6">
        <v>49</v>
      </c>
      <c r="AO1760" s="6">
        <v>830</v>
      </c>
      <c r="AP1760" s="6">
        <v>619</v>
      </c>
      <c r="AQ1760" s="6">
        <v>1450</v>
      </c>
      <c r="AR1760" s="6">
        <v>301</v>
      </c>
      <c r="AS1760" s="6">
        <v>1066</v>
      </c>
      <c r="AT1760" s="6">
        <v>1117</v>
      </c>
      <c r="AU1760" s="6">
        <v>115</v>
      </c>
      <c r="AV1760" s="6">
        <v>151</v>
      </c>
      <c r="AW1760" s="6">
        <v>108</v>
      </c>
      <c r="AX1760" s="6">
        <v>148</v>
      </c>
      <c r="AY1760" s="6">
        <v>1230</v>
      </c>
    </row>
    <row r="1761" spans="1:51" x14ac:dyDescent="0.35">
      <c r="A1761" t="s">
        <v>812</v>
      </c>
    </row>
    <row r="1762" spans="1:51" x14ac:dyDescent="0.35">
      <c r="A1762" t="s">
        <v>333</v>
      </c>
    </row>
    <row r="1766" spans="1:51" x14ac:dyDescent="0.35">
      <c r="A1766" s="3" t="s">
        <v>327</v>
      </c>
    </row>
    <row r="1767" spans="1:51" x14ac:dyDescent="0.35">
      <c r="A1767" t="s">
        <v>157</v>
      </c>
    </row>
    <row r="1768" spans="1:51" ht="116" x14ac:dyDescent="0.35">
      <c r="A1768" s="4" t="s">
        <v>382</v>
      </c>
      <c r="B1768" s="4" t="s">
        <v>334</v>
      </c>
      <c r="C1768" s="4" t="s">
        <v>335</v>
      </c>
      <c r="D1768" s="4" t="s">
        <v>336</v>
      </c>
      <c r="E1768" s="4" t="s">
        <v>337</v>
      </c>
      <c r="F1768" s="4" t="s">
        <v>338</v>
      </c>
      <c r="G1768" s="4" t="s">
        <v>339</v>
      </c>
      <c r="H1768" s="4" t="s">
        <v>340</v>
      </c>
      <c r="I1768" s="4" t="s">
        <v>341</v>
      </c>
      <c r="J1768" s="4" t="s">
        <v>342</v>
      </c>
      <c r="K1768" s="4" t="s">
        <v>343</v>
      </c>
      <c r="L1768" s="4" t="s">
        <v>344</v>
      </c>
      <c r="M1768" s="4" t="s">
        <v>345</v>
      </c>
      <c r="N1768" s="4" t="s">
        <v>346</v>
      </c>
      <c r="O1768" s="4" t="s">
        <v>347</v>
      </c>
      <c r="P1768" s="4" t="s">
        <v>348</v>
      </c>
      <c r="Q1768" s="4" t="s">
        <v>349</v>
      </c>
      <c r="R1768" s="4" t="s">
        <v>350</v>
      </c>
      <c r="S1768" s="4" t="s">
        <v>351</v>
      </c>
      <c r="T1768" s="4" t="s">
        <v>352</v>
      </c>
      <c r="U1768" s="4" t="s">
        <v>353</v>
      </c>
      <c r="V1768" s="4" t="s">
        <v>354</v>
      </c>
      <c r="W1768" s="4" t="s">
        <v>355</v>
      </c>
      <c r="X1768" s="4" t="s">
        <v>356</v>
      </c>
      <c r="Y1768" s="4" t="s">
        <v>357</v>
      </c>
      <c r="Z1768" s="4" t="s">
        <v>358</v>
      </c>
      <c r="AA1768" s="4" t="s">
        <v>359</v>
      </c>
      <c r="AB1768" s="4" t="s">
        <v>360</v>
      </c>
      <c r="AC1768" s="4" t="s">
        <v>361</v>
      </c>
      <c r="AD1768" s="4" t="s">
        <v>362</v>
      </c>
      <c r="AE1768" s="4" t="s">
        <v>363</v>
      </c>
      <c r="AF1768" s="4" t="s">
        <v>364</v>
      </c>
      <c r="AG1768" s="4" t="s">
        <v>365</v>
      </c>
      <c r="AH1768" s="4" t="s">
        <v>366</v>
      </c>
      <c r="AI1768" s="4" t="s">
        <v>367</v>
      </c>
      <c r="AJ1768" s="4" t="s">
        <v>368</v>
      </c>
      <c r="AK1768" s="4" t="s">
        <v>369</v>
      </c>
      <c r="AL1768" s="4" t="s">
        <v>370</v>
      </c>
      <c r="AM1768" s="4" t="s">
        <v>371</v>
      </c>
      <c r="AN1768" s="4" t="s">
        <v>372</v>
      </c>
      <c r="AO1768" s="4" t="s">
        <v>373</v>
      </c>
      <c r="AP1768" s="4" t="s">
        <v>374</v>
      </c>
      <c r="AQ1768" s="4" t="s">
        <v>375</v>
      </c>
      <c r="AR1768" s="4" t="s">
        <v>376</v>
      </c>
      <c r="AS1768" s="4" t="s">
        <v>170</v>
      </c>
      <c r="AT1768" s="4" t="s">
        <v>377</v>
      </c>
      <c r="AU1768" s="4" t="s">
        <v>286</v>
      </c>
      <c r="AV1768" s="4" t="s">
        <v>378</v>
      </c>
      <c r="AW1768" s="4" t="s">
        <v>287</v>
      </c>
      <c r="AX1768" s="4" t="s">
        <v>379</v>
      </c>
      <c r="AY1768" s="4" t="s">
        <v>380</v>
      </c>
    </row>
    <row r="1769" spans="1:51" x14ac:dyDescent="0.35">
      <c r="A1769" t="s">
        <v>383</v>
      </c>
      <c r="B1769" s="9">
        <v>0.40799076466250001</v>
      </c>
      <c r="C1769" s="9">
        <v>0.41363582269159999</v>
      </c>
      <c r="D1769" s="9">
        <v>0.40257505379379999</v>
      </c>
      <c r="E1769" s="10">
        <v>0.49368249278760001</v>
      </c>
      <c r="F1769" s="9">
        <v>0.43777879504400002</v>
      </c>
      <c r="G1769" s="9">
        <v>0.43257218188719998</v>
      </c>
      <c r="H1769" s="11">
        <v>0.3202234102091</v>
      </c>
      <c r="I1769" s="9">
        <v>0.35933845992140001</v>
      </c>
      <c r="J1769" s="9">
        <v>0.43529143715579999</v>
      </c>
      <c r="K1769" s="9">
        <v>0.3843848169088</v>
      </c>
      <c r="L1769" s="9">
        <v>0.37704326031000002</v>
      </c>
      <c r="M1769" s="10">
        <v>0.46007679491640002</v>
      </c>
      <c r="N1769" s="9">
        <v>0.39784069701379998</v>
      </c>
      <c r="O1769" s="10">
        <v>0.46996988323869998</v>
      </c>
      <c r="P1769" s="10">
        <v>0.52111595688599999</v>
      </c>
      <c r="Q1769" s="10">
        <v>0.48506802550310002</v>
      </c>
      <c r="R1769" s="9">
        <v>0.3916700979462</v>
      </c>
      <c r="S1769" s="11">
        <v>0.3164480788822</v>
      </c>
      <c r="T1769" s="11">
        <v>0.3428590571624</v>
      </c>
      <c r="U1769" s="9">
        <v>0.47673268679780001</v>
      </c>
      <c r="V1769" s="9">
        <v>0.47938386938080002</v>
      </c>
      <c r="W1769" s="9">
        <v>0.52553170323889997</v>
      </c>
      <c r="X1769" s="9">
        <v>0.51297043902210004</v>
      </c>
      <c r="Y1769" s="9">
        <v>0.47201603908340001</v>
      </c>
      <c r="Z1769" s="9">
        <v>0.40717215618550001</v>
      </c>
      <c r="AA1769" s="9">
        <v>0.58345740024070003</v>
      </c>
      <c r="AB1769" s="9">
        <v>0.4511585453309</v>
      </c>
      <c r="AC1769" s="10">
        <v>0.57028526234370003</v>
      </c>
      <c r="AD1769" s="9">
        <v>0.45997062696930002</v>
      </c>
      <c r="AE1769" s="9">
        <v>0.42283582223119998</v>
      </c>
      <c r="AF1769" s="9">
        <v>0.4861544476679</v>
      </c>
      <c r="AG1769" s="9">
        <v>0.38917552344200002</v>
      </c>
      <c r="AH1769" s="10">
        <v>0.54050221290919997</v>
      </c>
      <c r="AI1769" s="9">
        <v>0.46097240448409998</v>
      </c>
      <c r="AJ1769" s="9">
        <v>0.47474482866899997</v>
      </c>
      <c r="AK1769" s="11">
        <v>0.38039096749040002</v>
      </c>
      <c r="AL1769" s="9">
        <v>0.44597278297710002</v>
      </c>
      <c r="AM1769" s="9">
        <v>0.4381183122699</v>
      </c>
      <c r="AN1769" s="9">
        <v>0.3406945500195</v>
      </c>
      <c r="AO1769" s="10">
        <v>0.48528489023440002</v>
      </c>
      <c r="AP1769" s="10">
        <v>0.52529260847960002</v>
      </c>
      <c r="AQ1769" s="10">
        <v>0.46088246315460002</v>
      </c>
      <c r="AR1769" s="11">
        <v>0.16022155220840001</v>
      </c>
      <c r="AS1769" s="10">
        <v>0.47243990374630002</v>
      </c>
      <c r="AT1769" s="10">
        <v>0.47225515894510001</v>
      </c>
      <c r="AU1769" s="9">
        <v>0.40885174092769999</v>
      </c>
      <c r="AV1769" s="9">
        <v>0.42283582223119998</v>
      </c>
      <c r="AW1769" s="9">
        <v>0.46914744568490002</v>
      </c>
      <c r="AX1769" s="9">
        <v>0.45997062696930002</v>
      </c>
      <c r="AY1769" s="9">
        <v>0.46566264734099999</v>
      </c>
    </row>
    <row r="1770" spans="1:51" x14ac:dyDescent="0.35">
      <c r="A1770" t="s">
        <v>384</v>
      </c>
      <c r="B1770" s="9">
        <v>0.59200923533750005</v>
      </c>
      <c r="C1770" s="9">
        <v>0.58636417730839996</v>
      </c>
      <c r="D1770" s="9">
        <v>0.59742494620620001</v>
      </c>
      <c r="E1770" s="11">
        <v>0.50631750721239999</v>
      </c>
      <c r="F1770" s="9">
        <v>0.56222120495600003</v>
      </c>
      <c r="G1770" s="9">
        <v>0.56742781811279996</v>
      </c>
      <c r="H1770" s="10">
        <v>0.67977658979090005</v>
      </c>
      <c r="I1770" s="9">
        <v>0.64066154007859999</v>
      </c>
      <c r="J1770" s="9">
        <v>0.56470856284420001</v>
      </c>
      <c r="K1770" s="9">
        <v>0.6156151830912</v>
      </c>
      <c r="L1770" s="9">
        <v>0.62295673968999998</v>
      </c>
      <c r="M1770" s="11">
        <v>0.53992320508360003</v>
      </c>
      <c r="N1770" s="9">
        <v>0.60215930298620002</v>
      </c>
      <c r="O1770" s="11">
        <v>0.53003011676129996</v>
      </c>
      <c r="P1770" s="11">
        <v>0.47888404311400001</v>
      </c>
      <c r="Q1770" s="11">
        <v>0.51493197449689998</v>
      </c>
      <c r="R1770" s="9">
        <v>0.6083299020538</v>
      </c>
      <c r="S1770" s="10">
        <v>0.68355192111780005</v>
      </c>
      <c r="T1770" s="10">
        <v>0.65714094283760005</v>
      </c>
      <c r="U1770" s="9">
        <v>0.52326731320219999</v>
      </c>
      <c r="V1770" s="9">
        <v>0.52061613061919998</v>
      </c>
      <c r="W1770" s="9">
        <v>0.47446829676109997</v>
      </c>
      <c r="X1770" s="9">
        <v>0.48702956097790001</v>
      </c>
      <c r="Y1770" s="9">
        <v>0.52798396091660005</v>
      </c>
      <c r="Z1770" s="9">
        <v>0.59282784381450004</v>
      </c>
      <c r="AA1770" s="9">
        <v>0.41654259975930003</v>
      </c>
      <c r="AB1770" s="9">
        <v>0.54884145466909995</v>
      </c>
      <c r="AC1770" s="11">
        <v>0.42971473765630003</v>
      </c>
      <c r="AD1770" s="9">
        <v>0.54002937303069998</v>
      </c>
      <c r="AE1770" s="9">
        <v>0.57716417776880002</v>
      </c>
      <c r="AF1770" s="9">
        <v>0.51384555233210005</v>
      </c>
      <c r="AG1770" s="9">
        <v>0.61082447655799998</v>
      </c>
      <c r="AH1770" s="11">
        <v>0.45949778709080003</v>
      </c>
      <c r="AI1770" s="9">
        <v>0.53902759551589996</v>
      </c>
      <c r="AJ1770" s="9">
        <v>0.52525517133099997</v>
      </c>
      <c r="AK1770" s="10">
        <v>0.61960903250959998</v>
      </c>
      <c r="AL1770" s="9">
        <v>0.55402721702290003</v>
      </c>
      <c r="AM1770" s="9">
        <v>0.56188168773010005</v>
      </c>
      <c r="AN1770" s="9">
        <v>0.6593054499805</v>
      </c>
      <c r="AO1770" s="11">
        <v>0.51471510976559998</v>
      </c>
      <c r="AP1770" s="11">
        <v>0.47470739152039998</v>
      </c>
      <c r="AQ1770" s="11">
        <v>0.53911753684539998</v>
      </c>
      <c r="AR1770" s="10">
        <v>0.83977844779160005</v>
      </c>
      <c r="AS1770" s="11">
        <v>0.52756009625370004</v>
      </c>
      <c r="AT1770" s="11">
        <v>0.52774484105490005</v>
      </c>
      <c r="AU1770" s="9">
        <v>0.59114825907229995</v>
      </c>
      <c r="AV1770" s="9">
        <v>0.57716417776880002</v>
      </c>
      <c r="AW1770" s="9">
        <v>0.53085255431510003</v>
      </c>
      <c r="AX1770" s="9">
        <v>0.54002937303069998</v>
      </c>
      <c r="AY1770" s="9">
        <v>0.53433735265899995</v>
      </c>
    </row>
    <row r="1771" spans="1:51" x14ac:dyDescent="0.35">
      <c r="A1771" t="s">
        <v>380</v>
      </c>
      <c r="B1771" s="9">
        <v>1</v>
      </c>
      <c r="C1771" s="9">
        <v>1</v>
      </c>
      <c r="D1771" s="9">
        <v>1</v>
      </c>
      <c r="E1771" s="9">
        <v>1</v>
      </c>
      <c r="F1771" s="9">
        <v>1</v>
      </c>
      <c r="G1771" s="9">
        <v>1</v>
      </c>
      <c r="H1771" s="9">
        <v>1</v>
      </c>
      <c r="I1771" s="9">
        <v>1</v>
      </c>
      <c r="J1771" s="9">
        <v>1</v>
      </c>
      <c r="K1771" s="9">
        <v>1</v>
      </c>
      <c r="L1771" s="9">
        <v>1</v>
      </c>
      <c r="M1771" s="9">
        <v>1</v>
      </c>
      <c r="N1771" s="9">
        <v>1</v>
      </c>
      <c r="O1771" s="9">
        <v>1</v>
      </c>
      <c r="P1771" s="9">
        <v>1</v>
      </c>
      <c r="Q1771" s="9">
        <v>1</v>
      </c>
      <c r="R1771" s="9">
        <v>1</v>
      </c>
      <c r="S1771" s="9">
        <v>1</v>
      </c>
      <c r="T1771" s="9">
        <v>1</v>
      </c>
      <c r="U1771" s="9">
        <v>1</v>
      </c>
      <c r="V1771" s="9">
        <v>1</v>
      </c>
      <c r="W1771" s="9">
        <v>1</v>
      </c>
      <c r="X1771" s="9">
        <v>1</v>
      </c>
      <c r="Y1771" s="9">
        <v>1</v>
      </c>
      <c r="Z1771" s="9">
        <v>1</v>
      </c>
      <c r="AA1771" s="9">
        <v>1</v>
      </c>
      <c r="AB1771" s="9">
        <v>1</v>
      </c>
      <c r="AC1771" s="9">
        <v>1</v>
      </c>
      <c r="AD1771" s="9">
        <v>1</v>
      </c>
      <c r="AE1771" s="9">
        <v>1</v>
      </c>
      <c r="AF1771" s="9">
        <v>1</v>
      </c>
      <c r="AG1771" s="9">
        <v>1</v>
      </c>
      <c r="AH1771" s="9">
        <v>1</v>
      </c>
      <c r="AI1771" s="9">
        <v>1</v>
      </c>
      <c r="AJ1771" s="9">
        <v>1</v>
      </c>
      <c r="AK1771" s="9">
        <v>1</v>
      </c>
      <c r="AL1771" s="9">
        <v>1</v>
      </c>
      <c r="AM1771" s="9">
        <v>1</v>
      </c>
      <c r="AN1771" s="9">
        <v>1</v>
      </c>
      <c r="AO1771" s="9">
        <v>1</v>
      </c>
      <c r="AP1771" s="9">
        <v>1</v>
      </c>
      <c r="AQ1771" s="9">
        <v>1</v>
      </c>
      <c r="AR1771" s="9">
        <v>1</v>
      </c>
      <c r="AS1771" s="9">
        <v>1</v>
      </c>
      <c r="AT1771" s="9">
        <v>1</v>
      </c>
      <c r="AU1771" s="9">
        <v>1</v>
      </c>
      <c r="AV1771" s="9">
        <v>1</v>
      </c>
      <c r="AW1771" s="9">
        <v>1</v>
      </c>
      <c r="AX1771" s="9">
        <v>1</v>
      </c>
      <c r="AY1771" s="9">
        <v>1</v>
      </c>
    </row>
    <row r="1772" spans="1:51" x14ac:dyDescent="0.35">
      <c r="A1772" t="s">
        <v>331</v>
      </c>
      <c r="B1772" s="6">
        <v>1751</v>
      </c>
      <c r="C1772" s="6">
        <v>889</v>
      </c>
      <c r="D1772" s="6">
        <v>852</v>
      </c>
      <c r="E1772" s="6">
        <v>321</v>
      </c>
      <c r="F1772" s="6">
        <v>332</v>
      </c>
      <c r="G1772" s="6">
        <v>300</v>
      </c>
      <c r="H1772" s="6">
        <v>196</v>
      </c>
      <c r="I1772" s="6">
        <v>342</v>
      </c>
      <c r="J1772" s="6">
        <v>632</v>
      </c>
      <c r="K1772" s="6">
        <v>531</v>
      </c>
      <c r="L1772" s="6">
        <v>300</v>
      </c>
      <c r="M1772" s="6">
        <v>495</v>
      </c>
      <c r="N1772" s="6">
        <v>425</v>
      </c>
      <c r="O1772" s="6">
        <v>435</v>
      </c>
      <c r="P1772" s="6">
        <v>340</v>
      </c>
      <c r="Q1772" s="6">
        <v>775</v>
      </c>
      <c r="R1772" s="6">
        <v>367</v>
      </c>
      <c r="S1772" s="6">
        <v>609</v>
      </c>
      <c r="T1772" s="6">
        <v>976</v>
      </c>
      <c r="U1772" s="6">
        <v>128</v>
      </c>
      <c r="V1772" s="6">
        <v>79</v>
      </c>
      <c r="W1772" s="6">
        <v>92</v>
      </c>
      <c r="X1772" s="6">
        <v>199</v>
      </c>
      <c r="Y1772" s="6">
        <v>136</v>
      </c>
      <c r="Z1772" s="6">
        <v>256</v>
      </c>
      <c r="AA1772" s="6">
        <v>95</v>
      </c>
      <c r="AB1772" s="6">
        <v>159</v>
      </c>
      <c r="AC1772" s="6">
        <v>223</v>
      </c>
      <c r="AD1772" s="6">
        <v>148</v>
      </c>
      <c r="AE1772" s="6">
        <v>151</v>
      </c>
      <c r="AF1772" s="6">
        <v>25</v>
      </c>
      <c r="AG1772" s="6">
        <v>87</v>
      </c>
      <c r="AH1772" s="6">
        <v>516</v>
      </c>
      <c r="AI1772" s="6">
        <v>400</v>
      </c>
      <c r="AJ1772" s="6">
        <v>208</v>
      </c>
      <c r="AK1772" s="6">
        <v>444</v>
      </c>
      <c r="AL1772" s="6">
        <v>255</v>
      </c>
      <c r="AM1772" s="6">
        <v>21</v>
      </c>
      <c r="AN1772" s="6">
        <v>49</v>
      </c>
      <c r="AO1772" s="6">
        <v>830</v>
      </c>
      <c r="AP1772" s="6">
        <v>619</v>
      </c>
      <c r="AQ1772" s="6">
        <v>1450</v>
      </c>
      <c r="AR1772" s="6">
        <v>301</v>
      </c>
      <c r="AS1772" s="6">
        <v>1066</v>
      </c>
      <c r="AT1772" s="6">
        <v>1117</v>
      </c>
      <c r="AU1772" s="6">
        <v>115</v>
      </c>
      <c r="AV1772" s="6">
        <v>151</v>
      </c>
      <c r="AW1772" s="6">
        <v>108</v>
      </c>
      <c r="AX1772" s="6">
        <v>148</v>
      </c>
      <c r="AY1772" s="6">
        <v>1230</v>
      </c>
    </row>
    <row r="1773" spans="1:51" x14ac:dyDescent="0.35">
      <c r="A1773" t="s">
        <v>407</v>
      </c>
    </row>
    <row r="1774" spans="1:51" x14ac:dyDescent="0.35">
      <c r="A1774" t="s">
        <v>333</v>
      </c>
    </row>
    <row r="1778" spans="1:3" x14ac:dyDescent="0.35">
      <c r="A1778" s="3" t="s">
        <v>327</v>
      </c>
    </row>
    <row r="1779" spans="1:3" x14ac:dyDescent="0.35">
      <c r="A1779" t="s">
        <v>158</v>
      </c>
    </row>
    <row r="1780" spans="1:3" x14ac:dyDescent="0.35">
      <c r="A1780" s="4" t="s">
        <v>328</v>
      </c>
      <c r="B1780" s="4" t="s">
        <v>397</v>
      </c>
      <c r="C1780" s="4" t="s">
        <v>398</v>
      </c>
    </row>
    <row r="1781" spans="1:3" x14ac:dyDescent="0.35">
      <c r="A1781" t="s">
        <v>776</v>
      </c>
      <c r="B1781" s="9">
        <v>0.12912254412269999</v>
      </c>
      <c r="C1781" s="6">
        <v>83</v>
      </c>
    </row>
    <row r="1782" spans="1:3" x14ac:dyDescent="0.35">
      <c r="A1782" t="s">
        <v>777</v>
      </c>
      <c r="B1782" s="9">
        <v>0.1014378553165</v>
      </c>
      <c r="C1782" s="6">
        <v>71</v>
      </c>
    </row>
    <row r="1783" spans="1:3" x14ac:dyDescent="0.35">
      <c r="A1783" t="s">
        <v>778</v>
      </c>
      <c r="B1783" s="10">
        <v>0.15164445382460001</v>
      </c>
      <c r="C1783" s="6">
        <v>107</v>
      </c>
    </row>
    <row r="1784" spans="1:3" x14ac:dyDescent="0.35">
      <c r="A1784" t="s">
        <v>779</v>
      </c>
      <c r="B1784" s="10">
        <v>0.1549066064164</v>
      </c>
      <c r="C1784" s="6">
        <v>110</v>
      </c>
    </row>
    <row r="1785" spans="1:3" x14ac:dyDescent="0.35">
      <c r="A1785" t="s">
        <v>780</v>
      </c>
      <c r="B1785" s="9">
        <v>0.1179062673712</v>
      </c>
      <c r="C1785" s="6">
        <v>82</v>
      </c>
    </row>
    <row r="1786" spans="1:3" x14ac:dyDescent="0.35">
      <c r="A1786" t="s">
        <v>781</v>
      </c>
      <c r="B1786" s="9">
        <v>0.1023298390136</v>
      </c>
      <c r="C1786" s="6">
        <v>74</v>
      </c>
    </row>
    <row r="1787" spans="1:3" x14ac:dyDescent="0.35">
      <c r="A1787" t="s">
        <v>782</v>
      </c>
      <c r="B1787" s="9">
        <v>0.1005867499136</v>
      </c>
      <c r="C1787" s="6">
        <v>72</v>
      </c>
    </row>
    <row r="1788" spans="1:3" x14ac:dyDescent="0.35">
      <c r="A1788" t="s">
        <v>783</v>
      </c>
      <c r="B1788" s="9">
        <v>8.8357280213299999E-2</v>
      </c>
      <c r="C1788" s="6">
        <v>61</v>
      </c>
    </row>
    <row r="1789" spans="1:3" x14ac:dyDescent="0.35">
      <c r="A1789" t="s">
        <v>784</v>
      </c>
      <c r="B1789" s="9">
        <v>8.1622994853619998E-2</v>
      </c>
      <c r="C1789" s="6">
        <v>56</v>
      </c>
    </row>
    <row r="1790" spans="1:3" x14ac:dyDescent="0.35">
      <c r="A1790" t="s">
        <v>785</v>
      </c>
      <c r="B1790" s="9">
        <v>8.1578150909009994E-2</v>
      </c>
      <c r="C1790" s="6">
        <v>61</v>
      </c>
    </row>
    <row r="1791" spans="1:3" x14ac:dyDescent="0.35">
      <c r="A1791" t="s">
        <v>786</v>
      </c>
      <c r="B1791" s="9">
        <v>8.7860790977640005E-2</v>
      </c>
      <c r="C1791" s="6">
        <v>62</v>
      </c>
    </row>
    <row r="1792" spans="1:3" x14ac:dyDescent="0.35">
      <c r="A1792" t="s">
        <v>787</v>
      </c>
      <c r="B1792" s="9">
        <v>7.3696541982150005E-2</v>
      </c>
      <c r="C1792" s="6">
        <v>53</v>
      </c>
    </row>
    <row r="1793" spans="1:51" x14ac:dyDescent="0.35">
      <c r="A1793" t="s">
        <v>415</v>
      </c>
      <c r="B1793" s="11">
        <v>6.1293094744539998E-2</v>
      </c>
      <c r="C1793" s="6">
        <v>42</v>
      </c>
    </row>
    <row r="1794" spans="1:51" x14ac:dyDescent="0.35">
      <c r="A1794" t="s">
        <v>380</v>
      </c>
      <c r="B1794" s="10">
        <v>1</v>
      </c>
      <c r="C1794" s="6">
        <v>718</v>
      </c>
    </row>
    <row r="1795" spans="1:51" x14ac:dyDescent="0.35">
      <c r="A1795" t="s">
        <v>331</v>
      </c>
      <c r="B1795" s="6">
        <v>718</v>
      </c>
    </row>
    <row r="1796" spans="1:51" x14ac:dyDescent="0.35">
      <c r="A1796" t="s">
        <v>813</v>
      </c>
    </row>
    <row r="1797" spans="1:51" x14ac:dyDescent="0.35">
      <c r="A1797" t="s">
        <v>333</v>
      </c>
    </row>
    <row r="1801" spans="1:51" x14ac:dyDescent="0.35">
      <c r="A1801" s="3" t="s">
        <v>327</v>
      </c>
    </row>
    <row r="1802" spans="1:51" x14ac:dyDescent="0.35">
      <c r="A1802" t="s">
        <v>160</v>
      </c>
    </row>
    <row r="1803" spans="1:51" ht="116" x14ac:dyDescent="0.35">
      <c r="A1803" s="4" t="s">
        <v>382</v>
      </c>
      <c r="B1803" s="4" t="s">
        <v>334</v>
      </c>
      <c r="C1803" s="4" t="s">
        <v>335</v>
      </c>
      <c r="D1803" s="4" t="s">
        <v>336</v>
      </c>
      <c r="E1803" s="4" t="s">
        <v>337</v>
      </c>
      <c r="F1803" s="4" t="s">
        <v>338</v>
      </c>
      <c r="G1803" s="4" t="s">
        <v>339</v>
      </c>
      <c r="H1803" s="4" t="s">
        <v>340</v>
      </c>
      <c r="I1803" s="4" t="s">
        <v>341</v>
      </c>
      <c r="J1803" s="4" t="s">
        <v>342</v>
      </c>
      <c r="K1803" s="4" t="s">
        <v>343</v>
      </c>
      <c r="L1803" s="4" t="s">
        <v>344</v>
      </c>
      <c r="M1803" s="4" t="s">
        <v>345</v>
      </c>
      <c r="N1803" s="4" t="s">
        <v>346</v>
      </c>
      <c r="O1803" s="4" t="s">
        <v>347</v>
      </c>
      <c r="P1803" s="4" t="s">
        <v>348</v>
      </c>
      <c r="Q1803" s="4" t="s">
        <v>349</v>
      </c>
      <c r="R1803" s="4" t="s">
        <v>350</v>
      </c>
      <c r="S1803" s="4" t="s">
        <v>351</v>
      </c>
      <c r="T1803" s="4" t="s">
        <v>352</v>
      </c>
      <c r="U1803" s="4" t="s">
        <v>353</v>
      </c>
      <c r="V1803" s="4" t="s">
        <v>354</v>
      </c>
      <c r="W1803" s="4" t="s">
        <v>355</v>
      </c>
      <c r="X1803" s="4" t="s">
        <v>356</v>
      </c>
      <c r="Y1803" s="4" t="s">
        <v>357</v>
      </c>
      <c r="Z1803" s="4" t="s">
        <v>358</v>
      </c>
      <c r="AA1803" s="4" t="s">
        <v>359</v>
      </c>
      <c r="AB1803" s="4" t="s">
        <v>360</v>
      </c>
      <c r="AC1803" s="4" t="s">
        <v>361</v>
      </c>
      <c r="AD1803" s="4" t="s">
        <v>362</v>
      </c>
      <c r="AE1803" s="4" t="s">
        <v>363</v>
      </c>
      <c r="AF1803" s="4" t="s">
        <v>364</v>
      </c>
      <c r="AG1803" s="4" t="s">
        <v>365</v>
      </c>
      <c r="AH1803" s="4" t="s">
        <v>366</v>
      </c>
      <c r="AI1803" s="4" t="s">
        <v>367</v>
      </c>
      <c r="AJ1803" s="4" t="s">
        <v>368</v>
      </c>
      <c r="AK1803" s="4" t="s">
        <v>369</v>
      </c>
      <c r="AL1803" s="4" t="s">
        <v>370</v>
      </c>
      <c r="AM1803" s="4" t="s">
        <v>371</v>
      </c>
      <c r="AN1803" s="4" t="s">
        <v>372</v>
      </c>
      <c r="AO1803" s="4" t="s">
        <v>373</v>
      </c>
      <c r="AP1803" s="4" t="s">
        <v>374</v>
      </c>
      <c r="AQ1803" s="4" t="s">
        <v>375</v>
      </c>
      <c r="AR1803" s="4" t="s">
        <v>376</v>
      </c>
      <c r="AS1803" s="4" t="s">
        <v>170</v>
      </c>
      <c r="AT1803" s="4" t="s">
        <v>377</v>
      </c>
      <c r="AU1803" s="4" t="s">
        <v>286</v>
      </c>
      <c r="AV1803" s="4" t="s">
        <v>378</v>
      </c>
      <c r="AW1803" s="4" t="s">
        <v>287</v>
      </c>
      <c r="AX1803" s="4" t="s">
        <v>379</v>
      </c>
      <c r="AY1803" s="4" t="s">
        <v>380</v>
      </c>
    </row>
    <row r="1804" spans="1:51" x14ac:dyDescent="0.35">
      <c r="A1804" t="s">
        <v>776</v>
      </c>
      <c r="B1804" s="9">
        <v>0.12912254412269999</v>
      </c>
      <c r="C1804" s="9">
        <v>0.1242246753256</v>
      </c>
      <c r="D1804" s="9">
        <v>0.1343202601297</v>
      </c>
      <c r="E1804" s="9">
        <v>0.1485999021095</v>
      </c>
      <c r="F1804" s="9">
        <v>0.12783206137559999</v>
      </c>
      <c r="G1804" s="9">
        <v>3.4019086860170002E-2</v>
      </c>
      <c r="H1804" s="9">
        <v>0.15989941348969999</v>
      </c>
      <c r="I1804" s="9">
        <v>0.17774839109000001</v>
      </c>
      <c r="J1804" s="9">
        <v>8.3294715213100001E-2</v>
      </c>
      <c r="K1804" s="9">
        <v>0.13433921780050001</v>
      </c>
      <c r="L1804" s="9">
        <v>0.13931269847729999</v>
      </c>
      <c r="M1804" s="9">
        <v>0.10273010063599999</v>
      </c>
      <c r="N1804" s="9">
        <v>0.15223243615779999</v>
      </c>
      <c r="O1804" s="9">
        <v>0.13486650281769999</v>
      </c>
      <c r="P1804" s="11">
        <v>4.0173483669189998E-2</v>
      </c>
      <c r="Q1804" s="9">
        <v>0.1048361177508</v>
      </c>
      <c r="R1804" s="9">
        <v>9.4551509742060003E-2</v>
      </c>
      <c r="S1804" s="9">
        <v>0.20075434655919999</v>
      </c>
      <c r="T1804" s="9">
        <v>0.1581572096944</v>
      </c>
      <c r="U1804" s="9">
        <v>0.1602854609853</v>
      </c>
      <c r="V1804" s="9">
        <v>0.13716591211929999</v>
      </c>
      <c r="W1804" s="9">
        <v>0.1648704667318</v>
      </c>
      <c r="X1804" s="9">
        <v>0.1162997102555</v>
      </c>
      <c r="Y1804" s="9">
        <v>0.12562563580059999</v>
      </c>
      <c r="Z1804" s="9">
        <v>7.0413194902299997E-2</v>
      </c>
      <c r="AA1804" s="9">
        <v>9.0840982799719999E-2</v>
      </c>
      <c r="AB1804" s="9">
        <v>9.3852308200430001E-2</v>
      </c>
      <c r="AC1804" s="9">
        <v>0.12629472386890001</v>
      </c>
      <c r="AD1804" s="9">
        <v>0.14896347038150001</v>
      </c>
      <c r="AE1804" s="9">
        <v>8.8968811997660005E-2</v>
      </c>
      <c r="AF1804" s="9">
        <v>0.18397405104440001</v>
      </c>
      <c r="AG1804" s="9">
        <v>0.26302313461929999</v>
      </c>
      <c r="AH1804" s="9">
        <v>0.12518963573370001</v>
      </c>
      <c r="AI1804" s="9">
        <v>0.1331199862056</v>
      </c>
      <c r="AJ1804" s="9">
        <v>0.1275975251534</v>
      </c>
      <c r="AK1804" s="9">
        <v>0.1204011060132</v>
      </c>
      <c r="AL1804" s="9">
        <v>0.15649934772900001</v>
      </c>
      <c r="AM1804" s="9">
        <v>0.2612158719994</v>
      </c>
      <c r="AN1804" s="9">
        <v>0.186933180399</v>
      </c>
      <c r="AO1804" s="9">
        <v>0.15084933732059999</v>
      </c>
      <c r="AP1804" s="9">
        <v>8.6977843048719999E-2</v>
      </c>
      <c r="AQ1804" s="9">
        <v>0.12956093321439999</v>
      </c>
      <c r="AR1804" s="9">
        <v>0.12321524701180001</v>
      </c>
      <c r="AS1804" s="9">
        <v>0.1252354865269</v>
      </c>
      <c r="AT1804" s="9">
        <v>0.1219390063872</v>
      </c>
      <c r="AU1804" s="9">
        <v>7.5631827728879997E-2</v>
      </c>
      <c r="AV1804" s="9">
        <v>8.8968811997660005E-2</v>
      </c>
      <c r="AW1804" s="9">
        <v>0.1482333600115</v>
      </c>
      <c r="AX1804" s="9">
        <v>0.14896347038150001</v>
      </c>
      <c r="AY1804" s="9">
        <v>0.1291796915631</v>
      </c>
    </row>
    <row r="1805" spans="1:51" x14ac:dyDescent="0.35">
      <c r="A1805" t="s">
        <v>777</v>
      </c>
      <c r="B1805" s="9">
        <v>0.1014378553165</v>
      </c>
      <c r="C1805" s="9">
        <v>8.8873717618129996E-2</v>
      </c>
      <c r="D1805" s="9">
        <v>0.1139392638017</v>
      </c>
      <c r="E1805" s="9">
        <v>0.1401093701286</v>
      </c>
      <c r="F1805" s="9">
        <v>5.6304588285490002E-2</v>
      </c>
      <c r="G1805" s="9">
        <v>5.5851923723009997E-2</v>
      </c>
      <c r="H1805" s="9">
        <v>0.12705874636600001</v>
      </c>
      <c r="I1805" s="9">
        <v>9.1095342074609995E-2</v>
      </c>
      <c r="J1805" s="9">
        <v>5.6089687538350003E-2</v>
      </c>
      <c r="K1805" s="9">
        <v>0.1182525271976</v>
      </c>
      <c r="L1805" s="9">
        <v>7.2591024482399999E-2</v>
      </c>
      <c r="M1805" s="9">
        <v>8.8864664954769995E-2</v>
      </c>
      <c r="N1805" s="9">
        <v>0.1182916131203</v>
      </c>
      <c r="O1805" s="9">
        <v>0.10604047981460001</v>
      </c>
      <c r="P1805" s="9">
        <v>5.6379014393560002E-2</v>
      </c>
      <c r="Q1805" s="9">
        <v>9.0291135850340001E-2</v>
      </c>
      <c r="R1805" s="9">
        <v>0.11307249821690001</v>
      </c>
      <c r="S1805" s="9">
        <v>0.1158965921361</v>
      </c>
      <c r="T1805" s="9">
        <v>0.1147638698963</v>
      </c>
      <c r="U1805" s="9">
        <v>0.15009567698570001</v>
      </c>
      <c r="V1805" s="9">
        <v>0.1109381575006</v>
      </c>
      <c r="W1805" s="9">
        <v>0.14346197762669999</v>
      </c>
      <c r="X1805" s="9">
        <v>0.1275873974067</v>
      </c>
      <c r="Y1805" s="9">
        <v>4.9200788430590003E-2</v>
      </c>
      <c r="Z1805" s="9">
        <v>0.1190007862859</v>
      </c>
      <c r="AA1805" s="9">
        <v>4.5991293188289997E-2</v>
      </c>
      <c r="AB1805" s="9">
        <v>0.15388276990040001</v>
      </c>
      <c r="AC1805" s="9">
        <v>6.1139253072499997E-2</v>
      </c>
      <c r="AD1805" s="9">
        <v>3.3153718346150003E-2</v>
      </c>
      <c r="AE1805" s="9">
        <v>0.1133318987747</v>
      </c>
      <c r="AF1805" s="9">
        <v>0</v>
      </c>
      <c r="AG1805" s="9">
        <v>0.1240096040356</v>
      </c>
      <c r="AH1805" s="9">
        <v>9.044036199753E-2</v>
      </c>
      <c r="AI1805" s="9">
        <v>8.8010211608240005E-2</v>
      </c>
      <c r="AJ1805" s="9">
        <v>6.5624465960870002E-2</v>
      </c>
      <c r="AK1805" s="9">
        <v>9.4176138580159996E-2</v>
      </c>
      <c r="AL1805" s="9">
        <v>7.5790615135859996E-2</v>
      </c>
      <c r="AM1805" s="9">
        <v>0.36816356000639999</v>
      </c>
      <c r="AN1805" s="9">
        <v>8.5603629037869999E-2</v>
      </c>
      <c r="AO1805" s="9">
        <v>0.11823800655610001</v>
      </c>
      <c r="AP1805" s="9">
        <v>7.3549140345819997E-2</v>
      </c>
      <c r="AQ1805" s="9">
        <v>9.2337953037019999E-2</v>
      </c>
      <c r="AR1805" s="9">
        <v>0.22405912364</v>
      </c>
      <c r="AS1805" s="9">
        <v>9.5471688222760004E-2</v>
      </c>
      <c r="AT1805" s="9">
        <v>9.2898987047439999E-2</v>
      </c>
      <c r="AU1805" s="9">
        <v>0.1409586052848</v>
      </c>
      <c r="AV1805" s="9">
        <v>0.1133318987747</v>
      </c>
      <c r="AW1805" s="9">
        <v>3.3512032393020003E-2</v>
      </c>
      <c r="AX1805" s="9">
        <v>3.3153718346150003E-2</v>
      </c>
      <c r="AY1805" s="9">
        <v>8.5647734775749995E-2</v>
      </c>
    </row>
    <row r="1806" spans="1:51" x14ac:dyDescent="0.35">
      <c r="A1806" t="s">
        <v>778</v>
      </c>
      <c r="B1806" s="9">
        <v>0.15164445382460001</v>
      </c>
      <c r="C1806" s="9">
        <v>0.17880975249120001</v>
      </c>
      <c r="D1806" s="9">
        <v>0.125698790379</v>
      </c>
      <c r="E1806" s="9">
        <v>0.15046299052850001</v>
      </c>
      <c r="F1806" s="9">
        <v>0.21940083672880001</v>
      </c>
      <c r="G1806" s="9">
        <v>0.10967164614119999</v>
      </c>
      <c r="H1806" s="9">
        <v>0.13101796889760001</v>
      </c>
      <c r="I1806" s="9">
        <v>0.1073873199174</v>
      </c>
      <c r="J1806" s="9">
        <v>0.16730732865520001</v>
      </c>
      <c r="K1806" s="9">
        <v>0.13741337967180001</v>
      </c>
      <c r="L1806" s="9">
        <v>0.1917419770954</v>
      </c>
      <c r="M1806" s="9">
        <v>0.1214387416773</v>
      </c>
      <c r="N1806" s="9">
        <v>0.1829756038324</v>
      </c>
      <c r="O1806" s="9">
        <v>0.18845334618750001</v>
      </c>
      <c r="P1806" s="9">
        <v>9.196639273677E-2</v>
      </c>
      <c r="Q1806" s="9">
        <v>0.1578540433866</v>
      </c>
      <c r="R1806" s="9">
        <v>0.18737851468040001</v>
      </c>
      <c r="S1806" s="9">
        <v>0.11531785310830001</v>
      </c>
      <c r="T1806" s="9">
        <v>0.1442208274125</v>
      </c>
      <c r="U1806" s="9">
        <v>0.13675534799399999</v>
      </c>
      <c r="V1806" s="9">
        <v>0.1662787268499</v>
      </c>
      <c r="W1806" s="9">
        <v>0.16431766733399999</v>
      </c>
      <c r="X1806" s="9">
        <v>0.11960811283139999</v>
      </c>
      <c r="Y1806" s="9">
        <v>0.2113422119443</v>
      </c>
      <c r="Z1806" s="9">
        <v>0.1338435406972</v>
      </c>
      <c r="AA1806" s="9">
        <v>0.2392933833475</v>
      </c>
      <c r="AB1806" s="9">
        <v>0.18982819839279999</v>
      </c>
      <c r="AC1806" s="9">
        <v>0.12484372666769999</v>
      </c>
      <c r="AD1806" s="9">
        <v>0.23121195307799999</v>
      </c>
      <c r="AE1806" s="9">
        <v>0.14043344033409999</v>
      </c>
      <c r="AF1806" s="9">
        <v>0.44698323957629998</v>
      </c>
      <c r="AG1806" s="9">
        <v>8.1658624649359995E-2</v>
      </c>
      <c r="AH1806" s="9">
        <v>0.16070261227980001</v>
      </c>
      <c r="AI1806" s="9">
        <v>0.18567664552679999</v>
      </c>
      <c r="AJ1806" s="9">
        <v>0.187821760033</v>
      </c>
      <c r="AK1806" s="9">
        <v>0.18575670064979999</v>
      </c>
      <c r="AL1806" s="9">
        <v>0.23800426389609999</v>
      </c>
      <c r="AM1806" s="9">
        <v>4.1280912408870003E-2</v>
      </c>
      <c r="AN1806" s="9">
        <v>5.318574834677E-2</v>
      </c>
      <c r="AO1806" s="9">
        <v>0.16322989685620001</v>
      </c>
      <c r="AP1806" s="9">
        <v>0.15493074285559999</v>
      </c>
      <c r="AQ1806" s="9">
        <v>0.15456113283770001</v>
      </c>
      <c r="AR1806" s="9">
        <v>0.1123421768441</v>
      </c>
      <c r="AS1806" s="9">
        <v>0.1471414655479</v>
      </c>
      <c r="AT1806" s="9">
        <v>0.1585624635142</v>
      </c>
      <c r="AU1806" s="9">
        <v>8.8072977633440006E-2</v>
      </c>
      <c r="AV1806" s="9">
        <v>0.14043344033409999</v>
      </c>
      <c r="AW1806" s="9">
        <v>0.23104558996489999</v>
      </c>
      <c r="AX1806" s="9">
        <v>0.23121195307799999</v>
      </c>
      <c r="AY1806" s="9">
        <v>0.14891876461920001</v>
      </c>
    </row>
    <row r="1807" spans="1:51" x14ac:dyDescent="0.35">
      <c r="A1807" t="s">
        <v>779</v>
      </c>
      <c r="B1807" s="9">
        <v>0.1549066064164</v>
      </c>
      <c r="C1807" s="9">
        <v>0.135576932584</v>
      </c>
      <c r="D1807" s="9">
        <v>0.17413559662889999</v>
      </c>
      <c r="E1807" s="9">
        <v>0.13644092155509999</v>
      </c>
      <c r="F1807" s="9">
        <v>0.1243683846754</v>
      </c>
      <c r="G1807" s="9">
        <v>0.13092053325270001</v>
      </c>
      <c r="H1807" s="9">
        <v>0.1834844474566</v>
      </c>
      <c r="I1807" s="9">
        <v>0.206225716201</v>
      </c>
      <c r="J1807" s="9">
        <v>0.12747899182549999</v>
      </c>
      <c r="K1807" s="9">
        <v>0.12954831476129999</v>
      </c>
      <c r="L1807" s="9">
        <v>0.18604726959609999</v>
      </c>
      <c r="M1807" s="9">
        <v>0.16226992150940001</v>
      </c>
      <c r="N1807" s="9">
        <v>0.15400302266560001</v>
      </c>
      <c r="O1807" s="9">
        <v>0.15501213494130001</v>
      </c>
      <c r="P1807" s="9">
        <v>0.1565824220714</v>
      </c>
      <c r="Q1807" s="9">
        <v>0.15551012653150001</v>
      </c>
      <c r="R1807" s="9">
        <v>0.1111258216473</v>
      </c>
      <c r="S1807" s="9">
        <v>0.18302215601810001</v>
      </c>
      <c r="T1807" s="9">
        <v>0.1541850920841</v>
      </c>
      <c r="U1807" s="9">
        <v>0.22986400990280001</v>
      </c>
      <c r="V1807" s="9">
        <v>0.22162426651139999</v>
      </c>
      <c r="W1807" s="9">
        <v>0.22847409970900001</v>
      </c>
      <c r="X1807" s="9">
        <v>8.3223854246279996E-2</v>
      </c>
      <c r="Y1807" s="9">
        <v>0.13626294604530001</v>
      </c>
      <c r="Z1807" s="9">
        <v>0.1368454491096</v>
      </c>
      <c r="AA1807" s="9">
        <v>0.1705023814021</v>
      </c>
      <c r="AB1807" s="9">
        <v>0.2001829734276</v>
      </c>
      <c r="AC1807" s="9">
        <v>0.17260730035380001</v>
      </c>
      <c r="AD1807" s="9">
        <v>0.1210194586809</v>
      </c>
      <c r="AE1807" s="9">
        <v>0.1031129513697</v>
      </c>
      <c r="AF1807" s="9">
        <v>3.3226646134769999E-2</v>
      </c>
      <c r="AG1807" s="9">
        <v>4.291276955494E-2</v>
      </c>
      <c r="AH1807" s="9">
        <v>0.15363315343110001</v>
      </c>
      <c r="AI1807" s="9">
        <v>0.16845066217519999</v>
      </c>
      <c r="AJ1807" s="9">
        <v>0.12364718535160001</v>
      </c>
      <c r="AK1807" s="9">
        <v>0.11803866877700001</v>
      </c>
      <c r="AL1807" s="9">
        <v>0.13121034988540001</v>
      </c>
      <c r="AM1807" s="9">
        <v>0</v>
      </c>
      <c r="AN1807" s="9">
        <v>0.1051700375732</v>
      </c>
      <c r="AO1807" s="9">
        <v>0.15037661126849999</v>
      </c>
      <c r="AP1807" s="9">
        <v>0.1614185266414</v>
      </c>
      <c r="AQ1807" s="9">
        <v>0.14895546456600001</v>
      </c>
      <c r="AR1807" s="9">
        <v>0.23509829850880001</v>
      </c>
      <c r="AS1807" s="9">
        <v>0.16488746235740001</v>
      </c>
      <c r="AT1807" s="9">
        <v>0.16222168128209999</v>
      </c>
      <c r="AU1807" s="9">
        <v>9.2530706638800003E-2</v>
      </c>
      <c r="AV1807" s="9">
        <v>0.1031129513697</v>
      </c>
      <c r="AW1807" s="9">
        <v>0.16666096443119999</v>
      </c>
      <c r="AX1807" s="9">
        <v>0.1210194586809</v>
      </c>
      <c r="AY1807" s="9">
        <v>0.14708295813120001</v>
      </c>
    </row>
    <row r="1808" spans="1:51" x14ac:dyDescent="0.35">
      <c r="A1808" t="s">
        <v>780</v>
      </c>
      <c r="B1808" s="9">
        <v>0.1179062673712</v>
      </c>
      <c r="C1808" s="9">
        <v>9.0499306459099996E-2</v>
      </c>
      <c r="D1808" s="9">
        <v>0.14480217742529999</v>
      </c>
      <c r="E1808" s="9">
        <v>8.5552611013099994E-2</v>
      </c>
      <c r="F1808" s="9">
        <v>0.15198047266590001</v>
      </c>
      <c r="G1808" s="9">
        <v>0.1119878393548</v>
      </c>
      <c r="H1808" s="9">
        <v>0.15336380754939999</v>
      </c>
      <c r="I1808" s="9">
        <v>0.13008034622440001</v>
      </c>
      <c r="J1808" s="9">
        <v>0.13299412495730001</v>
      </c>
      <c r="K1808" s="9">
        <v>0.1252928290252</v>
      </c>
      <c r="L1808" s="9">
        <v>0.13755233364159999</v>
      </c>
      <c r="M1808" s="9">
        <v>0.1244484539186</v>
      </c>
      <c r="N1808" s="9">
        <v>8.6425885401319999E-2</v>
      </c>
      <c r="O1808" s="9">
        <v>0.1035207158392</v>
      </c>
      <c r="P1808" s="9">
        <v>0.14616567341039999</v>
      </c>
      <c r="Q1808" s="9">
        <v>0.1170448859263</v>
      </c>
      <c r="R1808" s="9">
        <v>0.13957113225029999</v>
      </c>
      <c r="S1808" s="9">
        <v>0.1051166183014</v>
      </c>
      <c r="T1808" s="9">
        <v>0.1189360575017</v>
      </c>
      <c r="U1808" s="9">
        <v>0.18399933324459999</v>
      </c>
      <c r="V1808" s="9">
        <v>0.11043338773319999</v>
      </c>
      <c r="W1808" s="9">
        <v>0.14687927467600001</v>
      </c>
      <c r="X1808" s="9">
        <v>8.7569435757110001E-2</v>
      </c>
      <c r="Y1808" s="9">
        <v>0.1023980688224</v>
      </c>
      <c r="Z1808" s="9">
        <v>0.1422356126887</v>
      </c>
      <c r="AA1808" s="10">
        <v>0.29514075584839999</v>
      </c>
      <c r="AB1808" s="9">
        <v>0.16521758309619999</v>
      </c>
      <c r="AC1808" s="9">
        <v>0.13559122128510001</v>
      </c>
      <c r="AD1808" s="9">
        <v>6.5314288362270004E-2</v>
      </c>
      <c r="AE1808" s="9">
        <v>7.8968925556029995E-2</v>
      </c>
      <c r="AF1808" s="9">
        <v>5.6232595544749998E-2</v>
      </c>
      <c r="AG1808" s="9">
        <v>0.1041245127892</v>
      </c>
      <c r="AH1808" s="9">
        <v>0.13185465971589999</v>
      </c>
      <c r="AI1808" s="9">
        <v>0.13689713232469999</v>
      </c>
      <c r="AJ1808" s="9">
        <v>9.4496805272910003E-2</v>
      </c>
      <c r="AK1808" s="9">
        <v>0.12202633942210001</v>
      </c>
      <c r="AL1808" s="9">
        <v>5.7630866771410001E-2</v>
      </c>
      <c r="AM1808" s="9">
        <v>0</v>
      </c>
      <c r="AN1808" s="9">
        <v>0</v>
      </c>
      <c r="AO1808" s="9">
        <v>0.13197425135070001</v>
      </c>
      <c r="AP1808" s="9">
        <v>0.1142399758829</v>
      </c>
      <c r="AQ1808" s="9">
        <v>0.11976322462319999</v>
      </c>
      <c r="AR1808" s="9">
        <v>9.288375103299E-2</v>
      </c>
      <c r="AS1808" s="9">
        <v>0.132472171418</v>
      </c>
      <c r="AT1808" s="9">
        <v>0.13292994942940001</v>
      </c>
      <c r="AU1808" s="9">
        <v>0.10449223212680001</v>
      </c>
      <c r="AV1808" s="9">
        <v>7.8968925556029995E-2</v>
      </c>
      <c r="AW1808" s="9">
        <v>1.8490315101590001E-2</v>
      </c>
      <c r="AX1808" s="9">
        <v>6.5314288362270004E-2</v>
      </c>
      <c r="AY1808" s="9">
        <v>0.12432603682770001</v>
      </c>
    </row>
    <row r="1809" spans="1:51" x14ac:dyDescent="0.35">
      <c r="A1809" t="s">
        <v>781</v>
      </c>
      <c r="B1809" s="9">
        <v>0.1023298390136</v>
      </c>
      <c r="C1809" s="9">
        <v>0.1138335559766</v>
      </c>
      <c r="D1809" s="9">
        <v>9.1590257130710007E-2</v>
      </c>
      <c r="E1809" s="9">
        <v>8.4883409414300004E-2</v>
      </c>
      <c r="F1809" s="9">
        <v>0.1451120011732</v>
      </c>
      <c r="G1809" s="9">
        <v>0.14209577116979999</v>
      </c>
      <c r="H1809" s="9">
        <v>8.3875609229809994E-2</v>
      </c>
      <c r="I1809" s="9">
        <v>7.5903892263180006E-2</v>
      </c>
      <c r="J1809" s="9">
        <v>0.1436800576658</v>
      </c>
      <c r="K1809" s="9">
        <v>0.14675596732580001</v>
      </c>
      <c r="L1809" s="9">
        <v>0.1088682946059</v>
      </c>
      <c r="M1809" s="9">
        <v>8.2602774558150002E-2</v>
      </c>
      <c r="N1809" s="9">
        <v>7.1313150413609999E-2</v>
      </c>
      <c r="O1809" s="9">
        <v>9.5921031777040006E-2</v>
      </c>
      <c r="P1809" s="9">
        <v>0.16538404813909999</v>
      </c>
      <c r="Q1809" s="9">
        <v>0.11795012270709999</v>
      </c>
      <c r="R1809" s="9">
        <v>0.1041708889575</v>
      </c>
      <c r="S1809" s="9">
        <v>6.9916438312309995E-2</v>
      </c>
      <c r="T1809" s="9">
        <v>8.3655633668029999E-2</v>
      </c>
      <c r="U1809" s="9">
        <v>0.1198133341595</v>
      </c>
      <c r="V1809" s="9">
        <v>0.10254395099910001</v>
      </c>
      <c r="W1809" s="9">
        <v>6.3287531042539993E-2</v>
      </c>
      <c r="X1809" s="9">
        <v>0.16970036456160001</v>
      </c>
      <c r="Y1809" s="9">
        <v>0.1345999387232</v>
      </c>
      <c r="Z1809" s="9">
        <v>0.1256408091899</v>
      </c>
      <c r="AA1809" s="9">
        <v>4.1701945670839999E-2</v>
      </c>
      <c r="AB1809" s="9">
        <v>5.7453293220960003E-2</v>
      </c>
      <c r="AC1809" s="9">
        <v>0.1750819963202</v>
      </c>
      <c r="AD1809" s="9">
        <v>0.16241783562100001</v>
      </c>
      <c r="AE1809" s="9">
        <v>4.4280755987749998E-2</v>
      </c>
      <c r="AF1809" s="9">
        <v>0.17344283883479999</v>
      </c>
      <c r="AG1809" s="9">
        <v>1.955618817723E-2</v>
      </c>
      <c r="AH1809" s="9">
        <v>0.1217112468472</v>
      </c>
      <c r="AI1809" s="9">
        <v>0.121722417205</v>
      </c>
      <c r="AJ1809" s="9">
        <v>8.1999522951210005E-2</v>
      </c>
      <c r="AK1809" s="9">
        <v>0.1162486729918</v>
      </c>
      <c r="AL1809" s="9">
        <v>8.1386241265540005E-2</v>
      </c>
      <c r="AM1809" s="9">
        <v>0</v>
      </c>
      <c r="AN1809" s="9">
        <v>3.3200773921889998E-2</v>
      </c>
      <c r="AO1809" s="9">
        <v>9.571973892124E-2</v>
      </c>
      <c r="AP1809" s="9">
        <v>0.13288950090089999</v>
      </c>
      <c r="AQ1809" s="9">
        <v>0.1024100112974</v>
      </c>
      <c r="AR1809" s="9">
        <v>0.1012495167387</v>
      </c>
      <c r="AS1809" s="9">
        <v>0.109038432428</v>
      </c>
      <c r="AT1809" s="9">
        <v>0.1112163189997</v>
      </c>
      <c r="AU1809" s="9">
        <v>2.956138197719E-2</v>
      </c>
      <c r="AV1809" s="9">
        <v>4.4280755987749998E-2</v>
      </c>
      <c r="AW1809" s="9">
        <v>0.13001010225019999</v>
      </c>
      <c r="AX1809" s="9">
        <v>0.16241783562100001</v>
      </c>
      <c r="AY1809" s="9">
        <v>0.1067316915135</v>
      </c>
    </row>
    <row r="1810" spans="1:51" x14ac:dyDescent="0.35">
      <c r="A1810" t="s">
        <v>782</v>
      </c>
      <c r="B1810" s="9">
        <v>0.1005867499136</v>
      </c>
      <c r="C1810" s="9">
        <v>7.3534586168550006E-2</v>
      </c>
      <c r="D1810" s="9">
        <v>0.1270773030455</v>
      </c>
      <c r="E1810" s="9">
        <v>0.10134694309550001</v>
      </c>
      <c r="F1810" s="9">
        <v>8.9265113857300002E-2</v>
      </c>
      <c r="G1810" s="9">
        <v>0.14381472862040001</v>
      </c>
      <c r="H1810" s="9">
        <v>0.1112088619143</v>
      </c>
      <c r="I1810" s="9">
        <v>7.601503192714E-2</v>
      </c>
      <c r="J1810" s="9">
        <v>0.1151623321076</v>
      </c>
      <c r="K1810" s="9">
        <v>0.1017726750774</v>
      </c>
      <c r="L1810" s="9">
        <v>0.10532842859700001</v>
      </c>
      <c r="M1810" s="9">
        <v>0.1039657101929</v>
      </c>
      <c r="N1810" s="9">
        <v>9.1226347505860006E-2</v>
      </c>
      <c r="O1810" s="9">
        <v>0.1119549283745</v>
      </c>
      <c r="P1810" s="10">
        <v>0.19020751449709999</v>
      </c>
      <c r="Q1810" s="10">
        <v>0.1367714915686</v>
      </c>
      <c r="R1810" s="9">
        <v>5.6524042916400001E-2</v>
      </c>
      <c r="S1810" s="9">
        <v>5.7865629425379997E-2</v>
      </c>
      <c r="T1810" s="11">
        <v>5.7327529447530001E-2</v>
      </c>
      <c r="U1810" s="9">
        <v>0.1342930250445</v>
      </c>
      <c r="V1810" s="9">
        <v>0.18797544140889999</v>
      </c>
      <c r="W1810" s="9">
        <v>0.15781751252920001</v>
      </c>
      <c r="X1810" s="9">
        <v>0.14972063929349999</v>
      </c>
      <c r="Y1810" s="9">
        <v>0.1188810687416</v>
      </c>
      <c r="Z1810" s="9">
        <v>0.1112068488934</v>
      </c>
      <c r="AA1810" s="9">
        <v>0.15063801613409999</v>
      </c>
      <c r="AB1810" s="9">
        <v>7.1552440342529999E-2</v>
      </c>
      <c r="AC1810" s="9">
        <v>0.15152654115190001</v>
      </c>
      <c r="AD1810" s="9">
        <v>4.748612803709E-2</v>
      </c>
      <c r="AE1810" s="9">
        <v>0.1126343905759</v>
      </c>
      <c r="AF1810" s="9">
        <v>5.3307371756090002E-2</v>
      </c>
      <c r="AG1810" s="9">
        <v>0.13625326476569999</v>
      </c>
      <c r="AH1810" s="9">
        <v>0.1419046683495</v>
      </c>
      <c r="AI1810" s="9">
        <v>8.3341840385409996E-2</v>
      </c>
      <c r="AJ1810" s="9">
        <v>0.18290077252260001</v>
      </c>
      <c r="AK1810" s="9">
        <v>5.8009268637220002E-2</v>
      </c>
      <c r="AL1810" s="9">
        <v>6.0010981886710002E-2</v>
      </c>
      <c r="AM1810" s="9">
        <v>0.13723679312299999</v>
      </c>
      <c r="AN1810" s="9">
        <v>2.6710750221089999E-2</v>
      </c>
      <c r="AO1810" s="9">
        <v>0.1017489103325</v>
      </c>
      <c r="AP1810" s="9">
        <v>0.125030446923</v>
      </c>
      <c r="AQ1810" s="9">
        <v>0.10482051713109999</v>
      </c>
      <c r="AR1810" s="9">
        <v>4.3536697061249997E-2</v>
      </c>
      <c r="AS1810" s="9">
        <v>0.108092597047</v>
      </c>
      <c r="AT1810" s="9">
        <v>0.1033556116846</v>
      </c>
      <c r="AU1810" s="9">
        <v>0.14351280429800001</v>
      </c>
      <c r="AV1810" s="9">
        <v>0.1126343905759</v>
      </c>
      <c r="AW1810" s="9">
        <v>6.5395135476779997E-2</v>
      </c>
      <c r="AX1810" s="9">
        <v>4.748612803709E-2</v>
      </c>
      <c r="AY1810" s="9">
        <v>0.1072175113787</v>
      </c>
    </row>
    <row r="1811" spans="1:51" x14ac:dyDescent="0.35">
      <c r="A1811" t="s">
        <v>783</v>
      </c>
      <c r="B1811" s="9">
        <v>8.8357280213299999E-2</v>
      </c>
      <c r="C1811" s="9">
        <v>9.6397483295710004E-2</v>
      </c>
      <c r="D1811" s="9">
        <v>7.8887387369340006E-2</v>
      </c>
      <c r="E1811" s="9">
        <v>0.1153742820314</v>
      </c>
      <c r="F1811" s="11">
        <v>2.1342281424009998E-2</v>
      </c>
      <c r="G1811" s="9">
        <v>0.1163190120961</v>
      </c>
      <c r="H1811" s="9">
        <v>7.9924299085270004E-2</v>
      </c>
      <c r="I1811" s="9">
        <v>0.1240953250372</v>
      </c>
      <c r="J1811" s="9">
        <v>6.6432116312799994E-2</v>
      </c>
      <c r="K1811" s="9">
        <v>6.3751686618240003E-2</v>
      </c>
      <c r="L1811" s="9">
        <v>6.8140999003320005E-2</v>
      </c>
      <c r="M1811" s="9">
        <v>0.13311842294760001</v>
      </c>
      <c r="N1811" s="9">
        <v>7.0246554123800001E-2</v>
      </c>
      <c r="O1811" s="9">
        <v>7.523885543297E-2</v>
      </c>
      <c r="P1811" s="9">
        <v>8.8297123308180001E-2</v>
      </c>
      <c r="Q1811" s="9">
        <v>7.9380077416660005E-2</v>
      </c>
      <c r="R1811" s="9">
        <v>7.6777047802980003E-2</v>
      </c>
      <c r="S1811" s="9">
        <v>0.11403248297019999</v>
      </c>
      <c r="T1811" s="9">
        <v>9.9089615921289995E-2</v>
      </c>
      <c r="U1811" s="9">
        <v>0.12000156187039999</v>
      </c>
      <c r="V1811" s="9">
        <v>8.4699069976280003E-2</v>
      </c>
      <c r="W1811" s="9">
        <v>7.1834180677230006E-2</v>
      </c>
      <c r="X1811" s="9">
        <v>9.1125238863310004E-2</v>
      </c>
      <c r="Y1811" s="9">
        <v>6.8453717717889995E-2</v>
      </c>
      <c r="Z1811" s="10">
        <v>0.1860775150706</v>
      </c>
      <c r="AA1811" s="9">
        <v>9.1232149674079999E-2</v>
      </c>
      <c r="AB1811" s="9">
        <v>9.9069481039629995E-2</v>
      </c>
      <c r="AC1811" s="9">
        <v>0.1075669376799</v>
      </c>
      <c r="AD1811" s="9">
        <v>5.1231646335550003E-2</v>
      </c>
      <c r="AE1811" s="9">
        <v>4.261917201781E-2</v>
      </c>
      <c r="AF1811" s="9">
        <v>0</v>
      </c>
      <c r="AG1811" s="9">
        <v>5.286766079678E-2</v>
      </c>
      <c r="AH1811" s="9">
        <v>8.9561497254090003E-2</v>
      </c>
      <c r="AI1811" s="9">
        <v>0.11394614057290001</v>
      </c>
      <c r="AJ1811" s="9">
        <v>7.1036126174719993E-2</v>
      </c>
      <c r="AK1811" s="9">
        <v>8.4371391763909995E-2</v>
      </c>
      <c r="AL1811" s="9">
        <v>9.2848041978070006E-2</v>
      </c>
      <c r="AM1811" s="9">
        <v>0</v>
      </c>
      <c r="AN1811" s="9">
        <v>8.1958274012779997E-2</v>
      </c>
      <c r="AO1811" s="9">
        <v>8.3238829820919999E-2</v>
      </c>
      <c r="AP1811" s="9">
        <v>9.0740909942850001E-2</v>
      </c>
      <c r="AQ1811" s="9">
        <v>8.9961060244659996E-2</v>
      </c>
      <c r="AR1811" s="9">
        <v>6.6746329291300005E-2</v>
      </c>
      <c r="AS1811" s="9">
        <v>0.1053861273872</v>
      </c>
      <c r="AT1811" s="9">
        <v>0.1025308292219</v>
      </c>
      <c r="AU1811" s="9">
        <v>3.399882541279E-2</v>
      </c>
      <c r="AV1811" s="9">
        <v>4.261917201781E-2</v>
      </c>
      <c r="AW1811" s="9">
        <v>6.0706142178270001E-2</v>
      </c>
      <c r="AX1811" s="9">
        <v>5.1231646335550003E-2</v>
      </c>
      <c r="AY1811" s="9">
        <v>9.3121351243839995E-2</v>
      </c>
    </row>
    <row r="1812" spans="1:51" x14ac:dyDescent="0.35">
      <c r="A1812" t="s">
        <v>784</v>
      </c>
      <c r="B1812" s="9">
        <v>8.1622994853619998E-2</v>
      </c>
      <c r="C1812" s="9">
        <v>7.6907467461320003E-2</v>
      </c>
      <c r="D1812" s="9">
        <v>8.6472648037690003E-2</v>
      </c>
      <c r="E1812" s="9">
        <v>5.2620190631799998E-2</v>
      </c>
      <c r="F1812" s="9">
        <v>5.6435150856319997E-2</v>
      </c>
      <c r="G1812" s="9">
        <v>5.7214950177360002E-2</v>
      </c>
      <c r="H1812" s="9">
        <v>0.1200956081898</v>
      </c>
      <c r="I1812" s="9">
        <v>0.14064265790069999</v>
      </c>
      <c r="J1812" s="9">
        <v>5.6805357562559999E-2</v>
      </c>
      <c r="K1812" s="9">
        <v>7.5183428083739998E-2</v>
      </c>
      <c r="L1812" s="9">
        <v>7.4792125840690005E-2</v>
      </c>
      <c r="M1812" s="9">
        <v>0.101858934161</v>
      </c>
      <c r="N1812" s="9">
        <v>6.6180047066559999E-2</v>
      </c>
      <c r="O1812" s="9">
        <v>0.1019060375016</v>
      </c>
      <c r="P1812" s="9">
        <v>9.2823895275900001E-2</v>
      </c>
      <c r="Q1812" s="9">
        <v>9.902578053312E-2</v>
      </c>
      <c r="R1812" s="9">
        <v>3.5490952051850003E-2</v>
      </c>
      <c r="S1812" s="9">
        <v>7.7779333426829994E-2</v>
      </c>
      <c r="T1812" s="9">
        <v>6.0817790560320002E-2</v>
      </c>
      <c r="U1812" s="9">
        <v>0.15965665441839999</v>
      </c>
      <c r="V1812" s="9">
        <v>0</v>
      </c>
      <c r="W1812" s="9">
        <v>0.13203066111850001</v>
      </c>
      <c r="X1812" s="9">
        <v>7.3917910050409999E-2</v>
      </c>
      <c r="Y1812" s="9">
        <v>0.1080708759631</v>
      </c>
      <c r="Z1812" s="9">
        <v>8.9390528628969998E-2</v>
      </c>
      <c r="AA1812" s="9">
        <v>4.3923946025170003E-2</v>
      </c>
      <c r="AB1812" s="9">
        <v>8.1148387085399995E-2</v>
      </c>
      <c r="AC1812" s="9">
        <v>7.9773647118730001E-2</v>
      </c>
      <c r="AD1812" s="9">
        <v>7.8209579465889995E-2</v>
      </c>
      <c r="AE1812" s="9">
        <v>0.10118341367399999</v>
      </c>
      <c r="AF1812" s="9">
        <v>5.6512172871580002E-2</v>
      </c>
      <c r="AG1812" s="9">
        <v>9.8459294543449996E-2</v>
      </c>
      <c r="AH1812" s="9">
        <v>6.9283071403010002E-2</v>
      </c>
      <c r="AI1812" s="9">
        <v>0.1141571169991</v>
      </c>
      <c r="AJ1812" s="9">
        <v>5.5375740902299998E-2</v>
      </c>
      <c r="AK1812" s="9">
        <v>9.8907335209919997E-2</v>
      </c>
      <c r="AL1812" s="9">
        <v>6.07813310355E-2</v>
      </c>
      <c r="AM1812" s="9">
        <v>0.2049003542518</v>
      </c>
      <c r="AN1812" s="9">
        <v>7.6744647555549994E-2</v>
      </c>
      <c r="AO1812" s="9">
        <v>9.0150065579520003E-2</v>
      </c>
      <c r="AP1812" s="9">
        <v>7.4277704134709993E-2</v>
      </c>
      <c r="AQ1812" s="9">
        <v>8.1401115095289994E-2</v>
      </c>
      <c r="AR1812" s="9">
        <v>8.4612826672310001E-2</v>
      </c>
      <c r="AS1812" s="9">
        <v>7.9323024552309995E-2</v>
      </c>
      <c r="AT1812" s="9">
        <v>7.9465164794130003E-2</v>
      </c>
      <c r="AU1812" s="9">
        <v>8.0452911394660001E-2</v>
      </c>
      <c r="AV1812" s="9">
        <v>0.10118341367399999</v>
      </c>
      <c r="AW1812" s="9">
        <v>9.2312686006119998E-2</v>
      </c>
      <c r="AX1812" s="9">
        <v>7.8209579465889995E-2</v>
      </c>
      <c r="AY1812" s="9">
        <v>8.1086587263580007E-2</v>
      </c>
    </row>
    <row r="1813" spans="1:51" x14ac:dyDescent="0.35">
      <c r="A1813" t="s">
        <v>785</v>
      </c>
      <c r="B1813" s="9">
        <v>8.1578150909009994E-2</v>
      </c>
      <c r="C1813" s="9">
        <v>8.2073673626430005E-2</v>
      </c>
      <c r="D1813" s="9">
        <v>8.0928513624320006E-2</v>
      </c>
      <c r="E1813" s="11">
        <v>1.836782327774E-2</v>
      </c>
      <c r="F1813" s="9">
        <v>5.6041475434730002E-2</v>
      </c>
      <c r="G1813" s="9">
        <v>7.3324367873720001E-2</v>
      </c>
      <c r="H1813" s="9">
        <v>0.14629856444440001</v>
      </c>
      <c r="I1813" s="9">
        <v>0.15110423897129999</v>
      </c>
      <c r="J1813" s="9">
        <v>6.4246461655669995E-2</v>
      </c>
      <c r="K1813" s="9">
        <v>9.5608984364710006E-2</v>
      </c>
      <c r="L1813" s="9">
        <v>0.12963157518230001</v>
      </c>
      <c r="M1813" s="9">
        <v>5.1344154238059998E-2</v>
      </c>
      <c r="N1813" s="9">
        <v>7.3283092332490002E-2</v>
      </c>
      <c r="O1813" s="9">
        <v>5.4192370200929998E-2</v>
      </c>
      <c r="P1813" s="9">
        <v>5.4140211082389998E-2</v>
      </c>
      <c r="Q1813" s="9">
        <v>5.4175828766000002E-2</v>
      </c>
      <c r="R1813" s="9">
        <v>0.11440151501199999</v>
      </c>
      <c r="S1813" s="9">
        <v>0.11429529834920001</v>
      </c>
      <c r="T1813" s="9">
        <v>0.1143379010315</v>
      </c>
      <c r="U1813" s="9">
        <v>7.262856876222E-2</v>
      </c>
      <c r="V1813" s="9">
        <v>0</v>
      </c>
      <c r="W1813" s="9">
        <v>0.10276803672690001</v>
      </c>
      <c r="X1813" s="9">
        <v>3.7061414574609999E-2</v>
      </c>
      <c r="Y1813" s="9">
        <v>4.9735004195489999E-2</v>
      </c>
      <c r="Z1813" s="9">
        <v>8.3758860050259995E-2</v>
      </c>
      <c r="AA1813" s="9">
        <v>3.8061417673049998E-2</v>
      </c>
      <c r="AB1813" s="9">
        <v>0.1152027667061</v>
      </c>
      <c r="AC1813" s="9">
        <v>7.2114997160380001E-2</v>
      </c>
      <c r="AD1813" s="9">
        <v>0.10811104215469999</v>
      </c>
      <c r="AE1813" s="9">
        <v>6.0166322503350002E-2</v>
      </c>
      <c r="AF1813" s="9">
        <v>0</v>
      </c>
      <c r="AG1813" s="9">
        <v>0.1011551792194</v>
      </c>
      <c r="AH1813" s="9">
        <v>6.5271888452029997E-2</v>
      </c>
      <c r="AI1813" s="9">
        <v>8.1956438281960003E-2</v>
      </c>
      <c r="AJ1813" s="9">
        <v>5.8043068241419998E-2</v>
      </c>
      <c r="AK1813" s="9">
        <v>9.5026587012569996E-2</v>
      </c>
      <c r="AL1813" s="9">
        <v>0.10247199113909999</v>
      </c>
      <c r="AM1813" s="9">
        <v>4.1280912408870003E-2</v>
      </c>
      <c r="AN1813" s="9">
        <v>5.9328135453000003E-2</v>
      </c>
      <c r="AO1813" s="9">
        <v>7.666528093227E-2</v>
      </c>
      <c r="AP1813" s="9">
        <v>6.6317768900599997E-2</v>
      </c>
      <c r="AQ1813" s="9">
        <v>7.6084551707480005E-2</v>
      </c>
      <c r="AR1813" s="9">
        <v>0.15560445152880001</v>
      </c>
      <c r="AS1813" s="9">
        <v>7.50464886415E-2</v>
      </c>
      <c r="AT1813" s="9">
        <v>7.6408676222700006E-2</v>
      </c>
      <c r="AU1813" s="9">
        <v>5.2741441335380002E-2</v>
      </c>
      <c r="AV1813" s="9">
        <v>6.0166322503350002E-2</v>
      </c>
      <c r="AW1813" s="9">
        <v>8.2169028969840005E-2</v>
      </c>
      <c r="AX1813" s="9">
        <v>0.10811104215469999</v>
      </c>
      <c r="AY1813" s="9">
        <v>7.4800762857120007E-2</v>
      </c>
    </row>
    <row r="1814" spans="1:51" x14ac:dyDescent="0.35">
      <c r="A1814" t="s">
        <v>786</v>
      </c>
      <c r="B1814" s="9">
        <v>8.7860790977640005E-2</v>
      </c>
      <c r="C1814" s="9">
        <v>8.4640160583819998E-2</v>
      </c>
      <c r="D1814" s="9">
        <v>9.0419127537170005E-2</v>
      </c>
      <c r="E1814" s="9">
        <v>7.0948453175639997E-2</v>
      </c>
      <c r="F1814" s="9">
        <v>8.8377798570500002E-2</v>
      </c>
      <c r="G1814" s="9">
        <v>3.9457060514519998E-2</v>
      </c>
      <c r="H1814" s="9">
        <v>0.14022978502290001</v>
      </c>
      <c r="I1814" s="9">
        <v>0.1081392283481</v>
      </c>
      <c r="J1814" s="9">
        <v>6.5152867727210004E-2</v>
      </c>
      <c r="K1814" s="9">
        <v>5.7557417006809997E-2</v>
      </c>
      <c r="L1814" s="9">
        <v>0.10281018577999999</v>
      </c>
      <c r="M1814" s="9">
        <v>0.1149509637876</v>
      </c>
      <c r="N1814" s="9">
        <v>7.6847266270499995E-2</v>
      </c>
      <c r="O1814" s="9">
        <v>0.10342790377659999</v>
      </c>
      <c r="P1814" s="9">
        <v>4.925432287236E-2</v>
      </c>
      <c r="Q1814" s="9">
        <v>8.6247614145559995E-2</v>
      </c>
      <c r="R1814" s="9">
        <v>8.1738078827179997E-2</v>
      </c>
      <c r="S1814" s="9">
        <v>9.5181353602170005E-2</v>
      </c>
      <c r="T1814" s="9">
        <v>8.9789360010819996E-2</v>
      </c>
      <c r="U1814" s="9">
        <v>5.3737227969319998E-2</v>
      </c>
      <c r="V1814" s="9">
        <v>3.35492470007E-2</v>
      </c>
      <c r="W1814" s="9">
        <v>0</v>
      </c>
      <c r="X1814" s="9">
        <v>9.7368717109010003E-2</v>
      </c>
      <c r="Y1814" s="9">
        <v>0.11346793989370001</v>
      </c>
      <c r="Z1814" s="9">
        <v>0.12888595554150001</v>
      </c>
      <c r="AA1814" s="9">
        <v>8.3378210602860006E-2</v>
      </c>
      <c r="AB1814" s="9">
        <v>0.14656828670729999</v>
      </c>
      <c r="AC1814" s="9">
        <v>6.151717375758E-2</v>
      </c>
      <c r="AD1814" s="9">
        <v>0.12086686119160001</v>
      </c>
      <c r="AE1814" s="9">
        <v>6.8193978945629993E-2</v>
      </c>
      <c r="AF1814" s="9">
        <v>0</v>
      </c>
      <c r="AG1814" s="9">
        <v>8.9878271033179996E-2</v>
      </c>
      <c r="AH1814" s="9">
        <v>8.6915126438499996E-2</v>
      </c>
      <c r="AI1814" s="9">
        <v>6.3614899084059998E-2</v>
      </c>
      <c r="AJ1814" s="9">
        <v>0.1129234568497</v>
      </c>
      <c r="AK1814" s="9">
        <v>0.1148267100208</v>
      </c>
      <c r="AL1814" s="9">
        <v>5.7179756305070002E-2</v>
      </c>
      <c r="AM1814" s="9">
        <v>0</v>
      </c>
      <c r="AN1814" s="9">
        <v>0.12857117488639999</v>
      </c>
      <c r="AO1814" s="10">
        <v>0.12364674574499999</v>
      </c>
      <c r="AP1814" s="9">
        <v>7.0709528639620003E-2</v>
      </c>
      <c r="AQ1814" s="9">
        <v>8.9536131262539995E-2</v>
      </c>
      <c r="AR1814" s="9">
        <v>6.5285564969969997E-2</v>
      </c>
      <c r="AS1814" s="9">
        <v>9.0346850271639995E-2</v>
      </c>
      <c r="AT1814" s="9">
        <v>9.284290622171E-2</v>
      </c>
      <c r="AU1814" s="9">
        <v>6.8408354718299993E-2</v>
      </c>
      <c r="AV1814" s="9">
        <v>6.8193978945629993E-2</v>
      </c>
      <c r="AW1814" s="9">
        <v>9.5312486549789993E-2</v>
      </c>
      <c r="AX1814" s="9">
        <v>0.12086686119160001</v>
      </c>
      <c r="AY1814" s="9">
        <v>8.5581382254279997E-2</v>
      </c>
    </row>
    <row r="1815" spans="1:51" x14ac:dyDescent="0.35">
      <c r="A1815" t="s">
        <v>787</v>
      </c>
      <c r="B1815" s="9">
        <v>7.3696541982150005E-2</v>
      </c>
      <c r="C1815" s="11">
        <v>4.1396777094890001E-2</v>
      </c>
      <c r="D1815" s="10">
        <v>0.1051577662069</v>
      </c>
      <c r="E1815" s="9">
        <v>2.093478288901E-2</v>
      </c>
      <c r="F1815" s="9">
        <v>2.8963668076740001E-2</v>
      </c>
      <c r="G1815" s="9">
        <v>3.6596797169179997E-2</v>
      </c>
      <c r="H1815" s="9">
        <v>0.1201947753506</v>
      </c>
      <c r="I1815" s="10">
        <v>0.1890148408856</v>
      </c>
      <c r="J1815" s="11">
        <v>3.2587466537980003E-2</v>
      </c>
      <c r="K1815" s="9">
        <v>9.0924737468820002E-2</v>
      </c>
      <c r="L1815" s="9">
        <v>6.7727498437760006E-2</v>
      </c>
      <c r="M1815" s="9">
        <v>7.5851466673679993E-2</v>
      </c>
      <c r="N1815" s="9">
        <v>5.398406764185E-2</v>
      </c>
      <c r="O1815" s="9">
        <v>4.1264034388729998E-2</v>
      </c>
      <c r="P1815" s="9">
        <v>6.1645408188909998E-2</v>
      </c>
      <c r="Q1815" s="9">
        <v>4.7727662953080001E-2</v>
      </c>
      <c r="R1815" s="9">
        <v>6.8684473772850002E-2</v>
      </c>
      <c r="S1815" s="9">
        <v>0.12889094787569999</v>
      </c>
      <c r="T1815" s="9">
        <v>0.10474259652869999</v>
      </c>
      <c r="U1815" s="9">
        <v>5.486892893518E-2</v>
      </c>
      <c r="V1815" s="9">
        <v>1.959258793894E-2</v>
      </c>
      <c r="W1815" s="9">
        <v>9.119834460074E-2</v>
      </c>
      <c r="X1815" s="9">
        <v>5.3142603751710003E-2</v>
      </c>
      <c r="Y1815" s="9">
        <v>5.5019364592349997E-2</v>
      </c>
      <c r="Z1815" s="9">
        <v>4.101884314465E-2</v>
      </c>
      <c r="AA1815" s="9">
        <v>1.439598583083E-2</v>
      </c>
      <c r="AB1815" s="9">
        <v>6.6482555968539997E-2</v>
      </c>
      <c r="AC1815" s="9">
        <v>2.0713989539510001E-2</v>
      </c>
      <c r="AD1815" s="9">
        <v>0.1238765235839</v>
      </c>
      <c r="AE1815" s="9">
        <v>7.6467048238820001E-2</v>
      </c>
      <c r="AF1815" s="9">
        <v>0</v>
      </c>
      <c r="AG1815" s="10">
        <v>0.35694300229339998</v>
      </c>
      <c r="AH1815" s="9">
        <v>4.705959795893E-2</v>
      </c>
      <c r="AI1815" s="9">
        <v>7.1467416250769994E-2</v>
      </c>
      <c r="AJ1815" s="9">
        <v>2.1979478312930002E-2</v>
      </c>
      <c r="AK1815" s="9">
        <v>9.3930212161640006E-2</v>
      </c>
      <c r="AL1815" s="9">
        <v>8.9788094761399997E-2</v>
      </c>
      <c r="AM1815" s="9">
        <v>0.1752393962247</v>
      </c>
      <c r="AN1815" s="9">
        <v>0.17397600302210001</v>
      </c>
      <c r="AO1815" s="9">
        <v>7.8525249946280004E-2</v>
      </c>
      <c r="AP1815" s="9">
        <v>7.3070315889630005E-2</v>
      </c>
      <c r="AQ1815" s="9">
        <v>7.5403556238700001E-2</v>
      </c>
      <c r="AR1815" s="9">
        <v>5.069450891018E-2</v>
      </c>
      <c r="AS1815" s="11">
        <v>5.0604912442440003E-2</v>
      </c>
      <c r="AT1815" s="9">
        <v>5.3119520948239997E-2</v>
      </c>
      <c r="AU1815" s="9">
        <v>7.1221003251990003E-2</v>
      </c>
      <c r="AV1815" s="9">
        <v>7.6467048238820001E-2</v>
      </c>
      <c r="AW1815" s="9">
        <v>0.15115832063490001</v>
      </c>
      <c r="AX1815" s="9">
        <v>0.1238765235839</v>
      </c>
      <c r="AY1815" s="9">
        <v>7.4918068619029998E-2</v>
      </c>
    </row>
    <row r="1816" spans="1:51" x14ac:dyDescent="0.35">
      <c r="A1816" t="s">
        <v>415</v>
      </c>
      <c r="B1816" s="9">
        <v>6.1293094744539998E-2</v>
      </c>
      <c r="C1816" s="9">
        <v>5.0817934786280002E-2</v>
      </c>
      <c r="D1816" s="9">
        <v>7.1631678139139995E-2</v>
      </c>
      <c r="E1816" s="9">
        <v>5.0743343055710002E-2</v>
      </c>
      <c r="F1816" s="9">
        <v>3.5705359610120002E-2</v>
      </c>
      <c r="G1816" s="9">
        <v>1.217043785555E-2</v>
      </c>
      <c r="H1816" s="9">
        <v>0.1039182847616</v>
      </c>
      <c r="I1816" s="9">
        <v>8.8286403568879998E-2</v>
      </c>
      <c r="J1816" s="9">
        <v>2.4532246695789999E-2</v>
      </c>
      <c r="K1816" s="9">
        <v>7.3595662445170004E-2</v>
      </c>
      <c r="L1816" s="9">
        <v>6.3063303216399996E-2</v>
      </c>
      <c r="M1816" s="9">
        <v>4.7359597131199999E-2</v>
      </c>
      <c r="N1816" s="9">
        <v>6.4424049692890006E-2</v>
      </c>
      <c r="O1816" s="9">
        <v>5.6649341579209998E-2</v>
      </c>
      <c r="P1816" s="9">
        <v>3.2225722738289997E-2</v>
      </c>
      <c r="Q1816" s="9">
        <v>4.8903779286280001E-2</v>
      </c>
      <c r="R1816" s="9">
        <v>4.9140409131170001E-2</v>
      </c>
      <c r="S1816" s="9">
        <v>9.4162763596259996E-2</v>
      </c>
      <c r="T1816" s="9">
        <v>7.6104645257809994E-2</v>
      </c>
      <c r="U1816" s="9">
        <v>4.7324552072590002E-2</v>
      </c>
      <c r="V1816" s="9">
        <v>0.1118059682327</v>
      </c>
      <c r="W1816" s="9">
        <v>4.7191922411410001E-2</v>
      </c>
      <c r="X1816" s="9">
        <v>4.0260969876260003E-2</v>
      </c>
      <c r="Y1816" s="9">
        <v>5.6334109463409998E-2</v>
      </c>
      <c r="Z1816" s="9">
        <v>6.5744850367669999E-2</v>
      </c>
      <c r="AA1816" s="9">
        <v>3.1595307357460002E-2</v>
      </c>
      <c r="AB1816" s="9">
        <v>2.0255608894509999E-2</v>
      </c>
      <c r="AC1816" s="9">
        <v>4.7462049280749999E-2</v>
      </c>
      <c r="AD1816" s="9">
        <v>4.4956410612749999E-2</v>
      </c>
      <c r="AE1816" s="9">
        <v>5.9554406006639998E-2</v>
      </c>
      <c r="AF1816" s="9">
        <v>5.9279915971119999E-2</v>
      </c>
      <c r="AG1816" s="9">
        <v>7.6265689165270004E-2</v>
      </c>
      <c r="AH1816" s="9">
        <v>4.6359002235720002E-2</v>
      </c>
      <c r="AI1816" s="9">
        <v>3.6860373252310001E-2</v>
      </c>
      <c r="AJ1816" s="9">
        <v>6.9349587457030001E-2</v>
      </c>
      <c r="AK1816" s="9">
        <v>5.4980435317350002E-2</v>
      </c>
      <c r="AL1816" s="9">
        <v>3.9291113652090003E-2</v>
      </c>
      <c r="AM1816" s="9">
        <v>0.2236734913548</v>
      </c>
      <c r="AN1816" s="9">
        <v>0.23247568188289999</v>
      </c>
      <c r="AO1816" s="9">
        <v>5.1663797138500001E-2</v>
      </c>
      <c r="AP1816" s="9">
        <v>4.3450461653870003E-2</v>
      </c>
      <c r="AQ1816" s="9">
        <v>5.8211118817359998E-2</v>
      </c>
      <c r="AR1816" s="9">
        <v>0.1028227491876</v>
      </c>
      <c r="AS1816" s="9">
        <v>5.862582894296E-2</v>
      </c>
      <c r="AT1816" s="9">
        <v>5.8824447398020001E-2</v>
      </c>
      <c r="AU1816" s="9">
        <v>7.8802804683020006E-2</v>
      </c>
      <c r="AV1816" s="9">
        <v>5.9554406006639998E-2</v>
      </c>
      <c r="AW1816" s="9">
        <v>1.4181897210949999E-2</v>
      </c>
      <c r="AX1816" s="9">
        <v>4.4956410612749999E-2</v>
      </c>
      <c r="AY1816" s="9">
        <v>5.1158503896969999E-2</v>
      </c>
    </row>
    <row r="1817" spans="1:51" x14ac:dyDescent="0.35">
      <c r="A1817" t="s">
        <v>380</v>
      </c>
      <c r="B1817" s="9">
        <v>1</v>
      </c>
      <c r="C1817" s="9">
        <v>1</v>
      </c>
      <c r="D1817" s="9">
        <v>1</v>
      </c>
      <c r="E1817" s="9">
        <v>1</v>
      </c>
      <c r="F1817" s="9">
        <v>1</v>
      </c>
      <c r="G1817" s="9">
        <v>1</v>
      </c>
      <c r="H1817" s="9">
        <v>1</v>
      </c>
      <c r="I1817" s="9">
        <v>1</v>
      </c>
      <c r="J1817" s="9">
        <v>1</v>
      </c>
      <c r="K1817" s="9">
        <v>1</v>
      </c>
      <c r="L1817" s="9">
        <v>1</v>
      </c>
      <c r="M1817" s="9">
        <v>1</v>
      </c>
      <c r="N1817" s="9">
        <v>1</v>
      </c>
      <c r="O1817" s="9">
        <v>1</v>
      </c>
      <c r="P1817" s="9">
        <v>1</v>
      </c>
      <c r="Q1817" s="9">
        <v>1</v>
      </c>
      <c r="R1817" s="9">
        <v>1</v>
      </c>
      <c r="S1817" s="9">
        <v>1</v>
      </c>
      <c r="T1817" s="9">
        <v>1</v>
      </c>
      <c r="U1817" s="9">
        <v>1</v>
      </c>
      <c r="V1817" s="9">
        <v>1</v>
      </c>
      <c r="W1817" s="9">
        <v>1</v>
      </c>
      <c r="X1817" s="9">
        <v>1</v>
      </c>
      <c r="Y1817" s="9">
        <v>1</v>
      </c>
      <c r="Z1817" s="9">
        <v>1</v>
      </c>
      <c r="AA1817" s="9">
        <v>1</v>
      </c>
      <c r="AB1817" s="9">
        <v>1</v>
      </c>
      <c r="AC1817" s="9">
        <v>1</v>
      </c>
      <c r="AD1817" s="9">
        <v>1</v>
      </c>
      <c r="AE1817" s="9">
        <v>1</v>
      </c>
      <c r="AF1817" s="9">
        <v>1</v>
      </c>
      <c r="AG1817" s="9">
        <v>1</v>
      </c>
      <c r="AH1817" s="9">
        <v>1</v>
      </c>
      <c r="AI1817" s="9">
        <v>1</v>
      </c>
      <c r="AJ1817" s="9">
        <v>1</v>
      </c>
      <c r="AK1817" s="9">
        <v>1</v>
      </c>
      <c r="AL1817" s="9">
        <v>1</v>
      </c>
      <c r="AM1817" s="9">
        <v>1</v>
      </c>
      <c r="AN1817" s="9">
        <v>1</v>
      </c>
      <c r="AO1817" s="9">
        <v>1</v>
      </c>
      <c r="AP1817" s="9">
        <v>1</v>
      </c>
      <c r="AQ1817" s="9">
        <v>1</v>
      </c>
      <c r="AR1817" s="9">
        <v>1</v>
      </c>
      <c r="AS1817" s="9">
        <v>1</v>
      </c>
      <c r="AT1817" s="9">
        <v>1</v>
      </c>
      <c r="AU1817" s="9">
        <v>1</v>
      </c>
      <c r="AV1817" s="9">
        <v>1</v>
      </c>
      <c r="AW1817" s="9">
        <v>1</v>
      </c>
      <c r="AX1817" s="9">
        <v>1</v>
      </c>
      <c r="AY1817" s="9">
        <v>1</v>
      </c>
    </row>
    <row r="1818" spans="1:51" x14ac:dyDescent="0.35">
      <c r="A1818" t="s">
        <v>331</v>
      </c>
      <c r="B1818" s="6">
        <v>718</v>
      </c>
      <c r="C1818" s="6">
        <v>364</v>
      </c>
      <c r="D1818" s="6">
        <v>350</v>
      </c>
      <c r="E1818" s="6">
        <v>150</v>
      </c>
      <c r="F1818" s="6">
        <v>142</v>
      </c>
      <c r="G1818" s="6">
        <v>146</v>
      </c>
      <c r="H1818" s="6">
        <v>62</v>
      </c>
      <c r="I1818" s="6">
        <v>122</v>
      </c>
      <c r="J1818" s="6">
        <v>288</v>
      </c>
      <c r="K1818" s="6">
        <v>207</v>
      </c>
      <c r="L1818" s="6">
        <v>113</v>
      </c>
      <c r="M1818" s="6">
        <v>228</v>
      </c>
      <c r="N1818" s="6">
        <v>170</v>
      </c>
      <c r="O1818" s="6">
        <v>195</v>
      </c>
      <c r="P1818" s="6">
        <v>177</v>
      </c>
      <c r="Q1818" s="6">
        <v>372</v>
      </c>
      <c r="R1818" s="6">
        <v>152</v>
      </c>
      <c r="S1818" s="6">
        <v>194</v>
      </c>
      <c r="T1818" s="6">
        <v>346</v>
      </c>
      <c r="U1818" s="6">
        <v>60</v>
      </c>
      <c r="V1818" s="6">
        <v>43</v>
      </c>
      <c r="W1818" s="6">
        <v>46</v>
      </c>
      <c r="X1818" s="6">
        <v>97</v>
      </c>
      <c r="Y1818" s="6">
        <v>69</v>
      </c>
      <c r="Z1818" s="6">
        <v>107</v>
      </c>
      <c r="AA1818" s="6">
        <v>50</v>
      </c>
      <c r="AB1818" s="6">
        <v>69</v>
      </c>
      <c r="AC1818" s="6">
        <v>129</v>
      </c>
      <c r="AD1818" s="6">
        <v>66</v>
      </c>
      <c r="AE1818" s="6">
        <v>63</v>
      </c>
      <c r="AF1818" s="6">
        <v>12</v>
      </c>
      <c r="AG1818" s="6">
        <v>32</v>
      </c>
      <c r="AH1818" s="6">
        <v>271</v>
      </c>
      <c r="AI1818" s="6">
        <v>187</v>
      </c>
      <c r="AJ1818" s="6">
        <v>97</v>
      </c>
      <c r="AK1818" s="6">
        <v>170</v>
      </c>
      <c r="AL1818" s="6">
        <v>120</v>
      </c>
      <c r="AM1818" s="6">
        <v>9</v>
      </c>
      <c r="AN1818" s="6">
        <v>17</v>
      </c>
      <c r="AO1818" s="6">
        <v>401</v>
      </c>
      <c r="AP1818" s="6">
        <v>331</v>
      </c>
      <c r="AQ1818" s="6">
        <v>669</v>
      </c>
      <c r="AR1818" s="6">
        <v>49</v>
      </c>
      <c r="AS1818" s="6">
        <v>509</v>
      </c>
      <c r="AT1818" s="6">
        <v>531</v>
      </c>
      <c r="AU1818" s="6">
        <v>46</v>
      </c>
      <c r="AV1818" s="6">
        <v>63</v>
      </c>
      <c r="AW1818" s="6">
        <v>50</v>
      </c>
      <c r="AX1818" s="6">
        <v>66</v>
      </c>
      <c r="AY1818" s="6">
        <v>579</v>
      </c>
    </row>
    <row r="1819" spans="1:51" x14ac:dyDescent="0.35">
      <c r="A1819" t="s">
        <v>814</v>
      </c>
    </row>
    <row r="1820" spans="1:51" x14ac:dyDescent="0.35">
      <c r="A1820" t="s">
        <v>333</v>
      </c>
    </row>
    <row r="1824" spans="1:51" x14ac:dyDescent="0.35">
      <c r="A1824" s="3" t="s">
        <v>327</v>
      </c>
    </row>
    <row r="1825" spans="1:51" x14ac:dyDescent="0.35">
      <c r="A1825" t="s">
        <v>162</v>
      </c>
    </row>
    <row r="1826" spans="1:51" ht="116" x14ac:dyDescent="0.35">
      <c r="A1826" s="4" t="s">
        <v>382</v>
      </c>
      <c r="B1826" s="4" t="s">
        <v>334</v>
      </c>
      <c r="C1826" s="4" t="s">
        <v>335</v>
      </c>
      <c r="D1826" s="4" t="s">
        <v>336</v>
      </c>
      <c r="E1826" s="4" t="s">
        <v>337</v>
      </c>
      <c r="F1826" s="4" t="s">
        <v>338</v>
      </c>
      <c r="G1826" s="4" t="s">
        <v>339</v>
      </c>
      <c r="H1826" s="4" t="s">
        <v>340</v>
      </c>
      <c r="I1826" s="4" t="s">
        <v>341</v>
      </c>
      <c r="J1826" s="4" t="s">
        <v>342</v>
      </c>
      <c r="K1826" s="4" t="s">
        <v>343</v>
      </c>
      <c r="L1826" s="4" t="s">
        <v>344</v>
      </c>
      <c r="M1826" s="4" t="s">
        <v>345</v>
      </c>
      <c r="N1826" s="4" t="s">
        <v>346</v>
      </c>
      <c r="O1826" s="4" t="s">
        <v>347</v>
      </c>
      <c r="P1826" s="4" t="s">
        <v>348</v>
      </c>
      <c r="Q1826" s="4" t="s">
        <v>349</v>
      </c>
      <c r="R1826" s="4" t="s">
        <v>350</v>
      </c>
      <c r="S1826" s="4" t="s">
        <v>351</v>
      </c>
      <c r="T1826" s="4" t="s">
        <v>352</v>
      </c>
      <c r="U1826" s="4" t="s">
        <v>353</v>
      </c>
      <c r="V1826" s="4" t="s">
        <v>354</v>
      </c>
      <c r="W1826" s="4" t="s">
        <v>355</v>
      </c>
      <c r="X1826" s="4" t="s">
        <v>356</v>
      </c>
      <c r="Y1826" s="4" t="s">
        <v>357</v>
      </c>
      <c r="Z1826" s="4" t="s">
        <v>358</v>
      </c>
      <c r="AA1826" s="4" t="s">
        <v>359</v>
      </c>
      <c r="AB1826" s="4" t="s">
        <v>360</v>
      </c>
      <c r="AC1826" s="4" t="s">
        <v>361</v>
      </c>
      <c r="AD1826" s="4" t="s">
        <v>362</v>
      </c>
      <c r="AE1826" s="4" t="s">
        <v>363</v>
      </c>
      <c r="AF1826" s="4" t="s">
        <v>364</v>
      </c>
      <c r="AG1826" s="4" t="s">
        <v>365</v>
      </c>
      <c r="AH1826" s="4" t="s">
        <v>366</v>
      </c>
      <c r="AI1826" s="4" t="s">
        <v>367</v>
      </c>
      <c r="AJ1826" s="4" t="s">
        <v>368</v>
      </c>
      <c r="AK1826" s="4" t="s">
        <v>369</v>
      </c>
      <c r="AL1826" s="4" t="s">
        <v>370</v>
      </c>
      <c r="AM1826" s="4" t="s">
        <v>371</v>
      </c>
      <c r="AN1826" s="4" t="s">
        <v>372</v>
      </c>
      <c r="AO1826" s="4" t="s">
        <v>373</v>
      </c>
      <c r="AP1826" s="4" t="s">
        <v>374</v>
      </c>
      <c r="AQ1826" s="4" t="s">
        <v>375</v>
      </c>
      <c r="AR1826" s="4" t="s">
        <v>376</v>
      </c>
      <c r="AS1826" s="4" t="s">
        <v>170</v>
      </c>
      <c r="AT1826" s="4" t="s">
        <v>377</v>
      </c>
      <c r="AU1826" s="4" t="s">
        <v>286</v>
      </c>
      <c r="AV1826" s="4" t="s">
        <v>378</v>
      </c>
      <c r="AW1826" s="4" t="s">
        <v>287</v>
      </c>
      <c r="AX1826" s="4" t="s">
        <v>379</v>
      </c>
      <c r="AY1826" s="4" t="s">
        <v>380</v>
      </c>
    </row>
    <row r="1827" spans="1:51" x14ac:dyDescent="0.35">
      <c r="A1827" t="s">
        <v>383</v>
      </c>
      <c r="B1827" s="9">
        <v>0.18565667108020001</v>
      </c>
      <c r="C1827" s="10">
        <v>0.2245655236587</v>
      </c>
      <c r="D1827" s="11">
        <v>0.14881622634569999</v>
      </c>
      <c r="E1827" s="10">
        <v>0.37541055369889997</v>
      </c>
      <c r="F1827" s="10">
        <v>0.27641672967030001</v>
      </c>
      <c r="G1827" s="9">
        <v>0.1755590726407</v>
      </c>
      <c r="H1827" s="11">
        <v>6.6353139393860006E-2</v>
      </c>
      <c r="I1827" s="11">
        <v>1.5915796236739999E-2</v>
      </c>
      <c r="J1827" s="10">
        <v>0.22823395110639999</v>
      </c>
      <c r="K1827" s="9">
        <v>0.17474119748479999</v>
      </c>
      <c r="L1827" s="9">
        <v>0.14137722761259999</v>
      </c>
      <c r="M1827" s="9">
        <v>0.19666027452990001</v>
      </c>
      <c r="N1827" s="9">
        <v>0.21832804761790001</v>
      </c>
      <c r="O1827" s="10">
        <v>0.30462971861990001</v>
      </c>
      <c r="P1827" s="10">
        <v>0.34205186240579999</v>
      </c>
      <c r="Q1827" s="10">
        <v>0.3156766047331</v>
      </c>
      <c r="R1827" s="11">
        <v>0.13899228607979999</v>
      </c>
      <c r="S1827" s="11">
        <v>4.1588154880430002E-2</v>
      </c>
      <c r="T1827" s="11">
        <v>7.5787428251739994E-2</v>
      </c>
      <c r="U1827" s="9">
        <v>0.31183026741480002</v>
      </c>
      <c r="V1827" s="9">
        <v>0.28566234348710001</v>
      </c>
      <c r="W1827" s="9">
        <v>0.28341703184630002</v>
      </c>
      <c r="X1827" s="9">
        <v>0.28942661663960001</v>
      </c>
      <c r="Y1827" s="9">
        <v>0.1951648715115</v>
      </c>
      <c r="Z1827" s="11">
        <v>0.11860422959319999</v>
      </c>
      <c r="AA1827" s="9">
        <v>0.3324170947649</v>
      </c>
      <c r="AB1827" s="9">
        <v>0.24996772505879999</v>
      </c>
      <c r="AC1827" s="10">
        <v>0.41582324696299999</v>
      </c>
      <c r="AD1827" s="9">
        <v>0.18533712831890001</v>
      </c>
      <c r="AE1827" s="9">
        <v>0.18366042594010001</v>
      </c>
      <c r="AF1827" s="9">
        <v>0.34006314062120002</v>
      </c>
      <c r="AG1827" s="11">
        <v>5.2433000446440003E-2</v>
      </c>
      <c r="AH1827" s="10">
        <v>0.31520767057639998</v>
      </c>
      <c r="AI1827" s="9">
        <v>0.1831976122574</v>
      </c>
      <c r="AJ1827" s="9">
        <v>0.25156302744969999</v>
      </c>
      <c r="AK1827" s="11">
        <v>0.1760063775523</v>
      </c>
      <c r="AL1827" s="9">
        <v>0.18531788444630001</v>
      </c>
      <c r="AM1827" s="9">
        <v>0.1138481932859</v>
      </c>
      <c r="AN1827" s="9">
        <v>9.3579987991999999E-2</v>
      </c>
      <c r="AO1827" s="9">
        <v>0.19339386777289999</v>
      </c>
      <c r="AP1827" s="10">
        <v>0.27262806389330002</v>
      </c>
      <c r="AQ1827" s="10">
        <v>0.2199385412972</v>
      </c>
      <c r="AR1827" s="11">
        <v>2.5064513382960001E-2</v>
      </c>
      <c r="AS1827" s="10">
        <v>0.24305470342640001</v>
      </c>
      <c r="AT1827" s="10">
        <v>0.24631591198030001</v>
      </c>
      <c r="AU1827" s="9">
        <v>0.1577178950467</v>
      </c>
      <c r="AV1827" s="9">
        <v>0.18366042594010001</v>
      </c>
      <c r="AW1827" s="9">
        <v>0.13891584727360001</v>
      </c>
      <c r="AX1827" s="9">
        <v>0.18533712831890001</v>
      </c>
      <c r="AY1827" s="9">
        <v>0.2175616164087</v>
      </c>
    </row>
    <row r="1828" spans="1:51" x14ac:dyDescent="0.35">
      <c r="A1828" t="s">
        <v>384</v>
      </c>
      <c r="B1828" s="9">
        <v>0.74395251002569995</v>
      </c>
      <c r="C1828" s="11">
        <v>0.68914532337489998</v>
      </c>
      <c r="D1828" s="10">
        <v>0.79617540854330004</v>
      </c>
      <c r="E1828" s="11">
        <v>0.51393888006400001</v>
      </c>
      <c r="F1828" s="11">
        <v>0.65738970398230001</v>
      </c>
      <c r="G1828" s="9">
        <v>0.73080460567030003</v>
      </c>
      <c r="H1828" s="10">
        <v>0.90143763825550005</v>
      </c>
      <c r="I1828" s="10">
        <v>0.95580084304610002</v>
      </c>
      <c r="J1828" s="11">
        <v>0.69246224141279999</v>
      </c>
      <c r="K1828" s="9">
        <v>0.7419606086103</v>
      </c>
      <c r="L1828" s="9">
        <v>0.77782143827039996</v>
      </c>
      <c r="M1828" s="9">
        <v>0.74585308475449996</v>
      </c>
      <c r="N1828" s="9">
        <v>0.71959697457469995</v>
      </c>
      <c r="O1828" s="11">
        <v>0.61618016129450004</v>
      </c>
      <c r="P1828" s="11">
        <v>0.61969751939969997</v>
      </c>
      <c r="Q1828" s="11">
        <v>0.61721847311949996</v>
      </c>
      <c r="R1828" s="9">
        <v>0.781355363084</v>
      </c>
      <c r="S1828" s="10">
        <v>0.88875326625569995</v>
      </c>
      <c r="T1828" s="10">
        <v>0.85104510947790002</v>
      </c>
      <c r="U1828" s="9">
        <v>0.66971588320690001</v>
      </c>
      <c r="V1828" s="9">
        <v>0.63511205356330003</v>
      </c>
      <c r="W1828" s="9">
        <v>0.68051152123129999</v>
      </c>
      <c r="X1828" s="9">
        <v>0.6448124136433</v>
      </c>
      <c r="Y1828" s="9">
        <v>0.78989722837160004</v>
      </c>
      <c r="Z1828" s="10">
        <v>0.83360312906400003</v>
      </c>
      <c r="AA1828" s="9">
        <v>0.61059353984410003</v>
      </c>
      <c r="AB1828" s="9">
        <v>0.729035442388</v>
      </c>
      <c r="AC1828" s="11">
        <v>0.467614139486</v>
      </c>
      <c r="AD1828" s="9">
        <v>0.73673348345419998</v>
      </c>
      <c r="AE1828" s="9">
        <v>0.74049436181869999</v>
      </c>
      <c r="AF1828" s="9">
        <v>0.62845777472660003</v>
      </c>
      <c r="AG1828" s="9">
        <v>0.80268676087809998</v>
      </c>
      <c r="AH1828" s="11">
        <v>0.6213742386694</v>
      </c>
      <c r="AI1828" s="9">
        <v>0.76026637557800003</v>
      </c>
      <c r="AJ1828" s="9">
        <v>0.65844257985870003</v>
      </c>
      <c r="AK1828" s="10">
        <v>0.76432855622420004</v>
      </c>
      <c r="AL1828" s="9">
        <v>0.74826775992289996</v>
      </c>
      <c r="AM1828" s="9">
        <v>0.8292112197439</v>
      </c>
      <c r="AN1828" s="9">
        <v>0.76287021581820003</v>
      </c>
      <c r="AO1828" s="9">
        <v>0.74261893419629998</v>
      </c>
      <c r="AP1828" s="11">
        <v>0.67143845983609995</v>
      </c>
      <c r="AQ1828" s="11">
        <v>0.7148720453088</v>
      </c>
      <c r="AR1828" s="10">
        <v>0.88017887533649997</v>
      </c>
      <c r="AS1828" s="11">
        <v>0.70128292590069996</v>
      </c>
      <c r="AT1828" s="11">
        <v>0.69748971249650005</v>
      </c>
      <c r="AU1828" s="9">
        <v>0.75416603384299996</v>
      </c>
      <c r="AV1828" s="9">
        <v>0.74049436181869999</v>
      </c>
      <c r="AW1828" s="9">
        <v>0.78512299922200002</v>
      </c>
      <c r="AX1828" s="9">
        <v>0.73673348345419998</v>
      </c>
      <c r="AY1828" s="9">
        <v>0.72022585106320003</v>
      </c>
    </row>
    <row r="1829" spans="1:51" x14ac:dyDescent="0.35">
      <c r="A1829" t="s">
        <v>641</v>
      </c>
      <c r="B1829" s="9">
        <v>7.0390818894079998E-2</v>
      </c>
      <c r="C1829" s="9">
        <v>8.6289152966440005E-2</v>
      </c>
      <c r="D1829" s="9">
        <v>5.5008365110999997E-2</v>
      </c>
      <c r="E1829" s="10">
        <v>0.1106505662371</v>
      </c>
      <c r="F1829" s="9">
        <v>6.6193566347400007E-2</v>
      </c>
      <c r="G1829" s="9">
        <v>9.3636321688970001E-2</v>
      </c>
      <c r="H1829" s="9">
        <v>3.2209222350649998E-2</v>
      </c>
      <c r="I1829" s="11">
        <v>2.828336071718E-2</v>
      </c>
      <c r="J1829" s="9">
        <v>7.9303807480789995E-2</v>
      </c>
      <c r="K1829" s="9">
        <v>8.3298193904899995E-2</v>
      </c>
      <c r="L1829" s="9">
        <v>8.0801334117010001E-2</v>
      </c>
      <c r="M1829" s="9">
        <v>5.7486640715629998E-2</v>
      </c>
      <c r="N1829" s="9">
        <v>6.207497780738E-2</v>
      </c>
      <c r="O1829" s="9">
        <v>7.9190120085630006E-2</v>
      </c>
      <c r="P1829" s="9">
        <v>3.8250618194490001E-2</v>
      </c>
      <c r="Q1829" s="9">
        <v>6.710492214746E-2</v>
      </c>
      <c r="R1829" s="9">
        <v>7.9652350836210001E-2</v>
      </c>
      <c r="S1829" s="9">
        <v>6.9658578863830006E-2</v>
      </c>
      <c r="T1829" s="9">
        <v>7.3167462270370007E-2</v>
      </c>
      <c r="U1829" s="9">
        <v>1.8453849378290001E-2</v>
      </c>
      <c r="V1829" s="9">
        <v>7.922560294962E-2</v>
      </c>
      <c r="W1829" s="9">
        <v>3.6071446922410003E-2</v>
      </c>
      <c r="X1829" s="9">
        <v>6.5760969717050005E-2</v>
      </c>
      <c r="Y1829" s="9">
        <v>1.4937900116950001E-2</v>
      </c>
      <c r="Z1829" s="9">
        <v>4.7792641342850002E-2</v>
      </c>
      <c r="AA1829" s="9">
        <v>5.6989365390979999E-2</v>
      </c>
      <c r="AB1829" s="11">
        <v>2.0996832553209999E-2</v>
      </c>
      <c r="AC1829" s="10">
        <v>0.11656261355109999</v>
      </c>
      <c r="AD1829" s="9">
        <v>7.7929388226910007E-2</v>
      </c>
      <c r="AE1829" s="9">
        <v>7.5845212241239995E-2</v>
      </c>
      <c r="AF1829" s="9">
        <v>3.1479084652170003E-2</v>
      </c>
      <c r="AG1829" s="10">
        <v>0.14488023867550001</v>
      </c>
      <c r="AH1829" s="9">
        <v>6.3418090754279996E-2</v>
      </c>
      <c r="AI1829" s="9">
        <v>5.6536012164579999E-2</v>
      </c>
      <c r="AJ1829" s="9">
        <v>8.9994392691579994E-2</v>
      </c>
      <c r="AK1829" s="9">
        <v>5.9665066223569999E-2</v>
      </c>
      <c r="AL1829" s="9">
        <v>6.6414355630780006E-2</v>
      </c>
      <c r="AM1829" s="9">
        <v>5.6940586970230002E-2</v>
      </c>
      <c r="AN1829" s="9">
        <v>0.14354979618979999</v>
      </c>
      <c r="AO1829" s="9">
        <v>6.3987198030819994E-2</v>
      </c>
      <c r="AP1829" s="9">
        <v>5.5933476270649998E-2</v>
      </c>
      <c r="AQ1829" s="9">
        <v>6.5189413393919995E-2</v>
      </c>
      <c r="AR1829" s="9">
        <v>9.4756611280530006E-2</v>
      </c>
      <c r="AS1829" s="11">
        <v>5.5662370672910001E-2</v>
      </c>
      <c r="AT1829" s="11">
        <v>5.6194375523239998E-2</v>
      </c>
      <c r="AU1829" s="9">
        <v>8.8116071110279998E-2</v>
      </c>
      <c r="AV1829" s="9">
        <v>7.5845212241239995E-2</v>
      </c>
      <c r="AW1829" s="9">
        <v>7.5961153504390005E-2</v>
      </c>
      <c r="AX1829" s="9">
        <v>7.7929388226910007E-2</v>
      </c>
      <c r="AY1829" s="9">
        <v>6.2212532528019997E-2</v>
      </c>
    </row>
    <row r="1830" spans="1:51" x14ac:dyDescent="0.35">
      <c r="A1830" t="s">
        <v>380</v>
      </c>
      <c r="B1830" s="9">
        <v>1</v>
      </c>
      <c r="C1830" s="9">
        <v>1</v>
      </c>
      <c r="D1830" s="9">
        <v>1</v>
      </c>
      <c r="E1830" s="9">
        <v>1</v>
      </c>
      <c r="F1830" s="9">
        <v>1</v>
      </c>
      <c r="G1830" s="9">
        <v>1</v>
      </c>
      <c r="H1830" s="9">
        <v>1</v>
      </c>
      <c r="I1830" s="9">
        <v>1</v>
      </c>
      <c r="J1830" s="9">
        <v>1</v>
      </c>
      <c r="K1830" s="9">
        <v>1</v>
      </c>
      <c r="L1830" s="9">
        <v>1</v>
      </c>
      <c r="M1830" s="9">
        <v>1</v>
      </c>
      <c r="N1830" s="9">
        <v>1</v>
      </c>
      <c r="O1830" s="9">
        <v>1</v>
      </c>
      <c r="P1830" s="9">
        <v>1</v>
      </c>
      <c r="Q1830" s="9">
        <v>1</v>
      </c>
      <c r="R1830" s="9">
        <v>1</v>
      </c>
      <c r="S1830" s="9">
        <v>1</v>
      </c>
      <c r="T1830" s="9">
        <v>1</v>
      </c>
      <c r="U1830" s="9">
        <v>1</v>
      </c>
      <c r="V1830" s="9">
        <v>1</v>
      </c>
      <c r="W1830" s="9">
        <v>1</v>
      </c>
      <c r="X1830" s="9">
        <v>1</v>
      </c>
      <c r="Y1830" s="9">
        <v>1</v>
      </c>
      <c r="Z1830" s="9">
        <v>1</v>
      </c>
      <c r="AA1830" s="9">
        <v>1</v>
      </c>
      <c r="AB1830" s="9">
        <v>1</v>
      </c>
      <c r="AC1830" s="9">
        <v>1</v>
      </c>
      <c r="AD1830" s="9">
        <v>1</v>
      </c>
      <c r="AE1830" s="9">
        <v>1</v>
      </c>
      <c r="AF1830" s="9">
        <v>1</v>
      </c>
      <c r="AG1830" s="9">
        <v>1</v>
      </c>
      <c r="AH1830" s="9">
        <v>1</v>
      </c>
      <c r="AI1830" s="9">
        <v>1</v>
      </c>
      <c r="AJ1830" s="9">
        <v>1</v>
      </c>
      <c r="AK1830" s="9">
        <v>1</v>
      </c>
      <c r="AL1830" s="9">
        <v>1</v>
      </c>
      <c r="AM1830" s="9">
        <v>1</v>
      </c>
      <c r="AN1830" s="9">
        <v>1</v>
      </c>
      <c r="AO1830" s="9">
        <v>1</v>
      </c>
      <c r="AP1830" s="9">
        <v>1</v>
      </c>
      <c r="AQ1830" s="9">
        <v>1</v>
      </c>
      <c r="AR1830" s="9">
        <v>1</v>
      </c>
      <c r="AS1830" s="9">
        <v>1</v>
      </c>
      <c r="AT1830" s="9">
        <v>1</v>
      </c>
      <c r="AU1830" s="9">
        <v>1</v>
      </c>
      <c r="AV1830" s="9">
        <v>1</v>
      </c>
      <c r="AW1830" s="9">
        <v>1</v>
      </c>
      <c r="AX1830" s="9">
        <v>1</v>
      </c>
      <c r="AY1830" s="9">
        <v>1</v>
      </c>
    </row>
    <row r="1831" spans="1:51" x14ac:dyDescent="0.35">
      <c r="A1831" t="s">
        <v>331</v>
      </c>
      <c r="B1831" s="6">
        <v>1751</v>
      </c>
      <c r="C1831" s="6">
        <v>889</v>
      </c>
      <c r="D1831" s="6">
        <v>852</v>
      </c>
      <c r="E1831" s="6">
        <v>321</v>
      </c>
      <c r="F1831" s="6">
        <v>332</v>
      </c>
      <c r="G1831" s="6">
        <v>300</v>
      </c>
      <c r="H1831" s="6">
        <v>196</v>
      </c>
      <c r="I1831" s="6">
        <v>342</v>
      </c>
      <c r="J1831" s="6">
        <v>632</v>
      </c>
      <c r="K1831" s="6">
        <v>531</v>
      </c>
      <c r="L1831" s="6">
        <v>300</v>
      </c>
      <c r="M1831" s="6">
        <v>495</v>
      </c>
      <c r="N1831" s="6">
        <v>425</v>
      </c>
      <c r="O1831" s="6">
        <v>435</v>
      </c>
      <c r="P1831" s="6">
        <v>340</v>
      </c>
      <c r="Q1831" s="6">
        <v>775</v>
      </c>
      <c r="R1831" s="6">
        <v>367</v>
      </c>
      <c r="S1831" s="6">
        <v>609</v>
      </c>
      <c r="T1831" s="6">
        <v>976</v>
      </c>
      <c r="U1831" s="6">
        <v>128</v>
      </c>
      <c r="V1831" s="6">
        <v>79</v>
      </c>
      <c r="W1831" s="6">
        <v>92</v>
      </c>
      <c r="X1831" s="6">
        <v>199</v>
      </c>
      <c r="Y1831" s="6">
        <v>136</v>
      </c>
      <c r="Z1831" s="6">
        <v>256</v>
      </c>
      <c r="AA1831" s="6">
        <v>95</v>
      </c>
      <c r="AB1831" s="6">
        <v>159</v>
      </c>
      <c r="AC1831" s="6">
        <v>223</v>
      </c>
      <c r="AD1831" s="6">
        <v>148</v>
      </c>
      <c r="AE1831" s="6">
        <v>151</v>
      </c>
      <c r="AF1831" s="6">
        <v>25</v>
      </c>
      <c r="AG1831" s="6">
        <v>87</v>
      </c>
      <c r="AH1831" s="6">
        <v>516</v>
      </c>
      <c r="AI1831" s="6">
        <v>400</v>
      </c>
      <c r="AJ1831" s="6">
        <v>208</v>
      </c>
      <c r="AK1831" s="6">
        <v>444</v>
      </c>
      <c r="AL1831" s="6">
        <v>255</v>
      </c>
      <c r="AM1831" s="6">
        <v>21</v>
      </c>
      <c r="AN1831" s="6">
        <v>49</v>
      </c>
      <c r="AO1831" s="6">
        <v>830</v>
      </c>
      <c r="AP1831" s="6">
        <v>619</v>
      </c>
      <c r="AQ1831" s="6">
        <v>1450</v>
      </c>
      <c r="AR1831" s="6">
        <v>301</v>
      </c>
      <c r="AS1831" s="6">
        <v>1066</v>
      </c>
      <c r="AT1831" s="6">
        <v>1117</v>
      </c>
      <c r="AU1831" s="6">
        <v>115</v>
      </c>
      <c r="AV1831" s="6">
        <v>151</v>
      </c>
      <c r="AW1831" s="6">
        <v>108</v>
      </c>
      <c r="AX1831" s="6">
        <v>148</v>
      </c>
      <c r="AY1831" s="6">
        <v>1230</v>
      </c>
    </row>
    <row r="1832" spans="1:51" x14ac:dyDescent="0.35">
      <c r="A1832" t="s">
        <v>812</v>
      </c>
    </row>
    <row r="1833" spans="1:51" x14ac:dyDescent="0.35">
      <c r="A1833" t="s">
        <v>333</v>
      </c>
    </row>
    <row r="1837" spans="1:51" x14ac:dyDescent="0.35">
      <c r="A1837" s="3" t="s">
        <v>327</v>
      </c>
    </row>
    <row r="1838" spans="1:51" x14ac:dyDescent="0.35">
      <c r="A1838" t="s">
        <v>163</v>
      </c>
    </row>
    <row r="1839" spans="1:51" ht="116" x14ac:dyDescent="0.35">
      <c r="A1839" s="4" t="s">
        <v>382</v>
      </c>
      <c r="B1839" s="4" t="s">
        <v>334</v>
      </c>
      <c r="C1839" s="4" t="s">
        <v>335</v>
      </c>
      <c r="D1839" s="4" t="s">
        <v>336</v>
      </c>
      <c r="E1839" s="4" t="s">
        <v>337</v>
      </c>
      <c r="F1839" s="4" t="s">
        <v>338</v>
      </c>
      <c r="G1839" s="4" t="s">
        <v>339</v>
      </c>
      <c r="H1839" s="4" t="s">
        <v>340</v>
      </c>
      <c r="I1839" s="4" t="s">
        <v>341</v>
      </c>
      <c r="J1839" s="4" t="s">
        <v>342</v>
      </c>
      <c r="K1839" s="4" t="s">
        <v>343</v>
      </c>
      <c r="L1839" s="4" t="s">
        <v>344</v>
      </c>
      <c r="M1839" s="4" t="s">
        <v>345</v>
      </c>
      <c r="N1839" s="4" t="s">
        <v>346</v>
      </c>
      <c r="O1839" s="4" t="s">
        <v>347</v>
      </c>
      <c r="P1839" s="4" t="s">
        <v>348</v>
      </c>
      <c r="Q1839" s="4" t="s">
        <v>349</v>
      </c>
      <c r="R1839" s="4" t="s">
        <v>350</v>
      </c>
      <c r="S1839" s="4" t="s">
        <v>351</v>
      </c>
      <c r="T1839" s="4" t="s">
        <v>352</v>
      </c>
      <c r="U1839" s="4" t="s">
        <v>353</v>
      </c>
      <c r="V1839" s="4" t="s">
        <v>354</v>
      </c>
      <c r="W1839" s="4" t="s">
        <v>355</v>
      </c>
      <c r="X1839" s="4" t="s">
        <v>356</v>
      </c>
      <c r="Y1839" s="4" t="s">
        <v>357</v>
      </c>
      <c r="Z1839" s="4" t="s">
        <v>358</v>
      </c>
      <c r="AA1839" s="4" t="s">
        <v>359</v>
      </c>
      <c r="AB1839" s="4" t="s">
        <v>360</v>
      </c>
      <c r="AC1839" s="4" t="s">
        <v>361</v>
      </c>
      <c r="AD1839" s="4" t="s">
        <v>362</v>
      </c>
      <c r="AE1839" s="4" t="s">
        <v>363</v>
      </c>
      <c r="AF1839" s="4" t="s">
        <v>364</v>
      </c>
      <c r="AG1839" s="4" t="s">
        <v>365</v>
      </c>
      <c r="AH1839" s="4" t="s">
        <v>366</v>
      </c>
      <c r="AI1839" s="4" t="s">
        <v>367</v>
      </c>
      <c r="AJ1839" s="4" t="s">
        <v>368</v>
      </c>
      <c r="AK1839" s="4" t="s">
        <v>369</v>
      </c>
      <c r="AL1839" s="4" t="s">
        <v>370</v>
      </c>
      <c r="AM1839" s="4" t="s">
        <v>371</v>
      </c>
      <c r="AN1839" s="4" t="s">
        <v>372</v>
      </c>
      <c r="AO1839" s="4" t="s">
        <v>373</v>
      </c>
      <c r="AP1839" s="4" t="s">
        <v>374</v>
      </c>
      <c r="AQ1839" s="4" t="s">
        <v>375</v>
      </c>
      <c r="AR1839" s="4" t="s">
        <v>376</v>
      </c>
      <c r="AS1839" s="4" t="s">
        <v>170</v>
      </c>
      <c r="AT1839" s="4" t="s">
        <v>377</v>
      </c>
      <c r="AU1839" s="4" t="s">
        <v>286</v>
      </c>
      <c r="AV1839" s="4" t="s">
        <v>378</v>
      </c>
      <c r="AW1839" s="4" t="s">
        <v>287</v>
      </c>
      <c r="AX1839" s="4" t="s">
        <v>379</v>
      </c>
      <c r="AY1839" s="4" t="s">
        <v>380</v>
      </c>
    </row>
    <row r="1840" spans="1:51" x14ac:dyDescent="0.35">
      <c r="A1840" t="s">
        <v>815</v>
      </c>
      <c r="B1840" s="9">
        <v>0.38061305529810002</v>
      </c>
      <c r="C1840" s="9">
        <v>0.31589556833459997</v>
      </c>
      <c r="D1840" s="9">
        <v>0.47466233720619999</v>
      </c>
      <c r="E1840" s="9">
        <v>0.29213872451889999</v>
      </c>
      <c r="F1840" s="9">
        <v>0.377608830221</v>
      </c>
      <c r="G1840" s="10">
        <v>0.58573971005839998</v>
      </c>
      <c r="H1840" s="9">
        <v>0.64031221019829998</v>
      </c>
      <c r="I1840" s="9">
        <v>0.56241398487240002</v>
      </c>
      <c r="J1840" s="9">
        <v>0.45409140771060003</v>
      </c>
      <c r="K1840" s="9">
        <v>0.34014608510650002</v>
      </c>
      <c r="L1840" s="9">
        <v>0.27336808518700001</v>
      </c>
      <c r="M1840" s="9">
        <v>0.50188657507860002</v>
      </c>
      <c r="N1840" s="9">
        <v>0.34118419797440003</v>
      </c>
      <c r="O1840" s="9">
        <v>0.3260026126692</v>
      </c>
      <c r="P1840" s="10">
        <v>0.63685676355770005</v>
      </c>
      <c r="Q1840" s="10">
        <v>0.42543261442859998</v>
      </c>
      <c r="R1840" s="9">
        <v>0.2661740234137</v>
      </c>
      <c r="S1840" s="9">
        <v>0.1445309447316</v>
      </c>
      <c r="T1840" s="11">
        <v>0.22285955711409999</v>
      </c>
      <c r="U1840" s="9">
        <v>0.50175247158629999</v>
      </c>
      <c r="V1840" s="9">
        <v>0.4835407043303</v>
      </c>
      <c r="W1840" s="9">
        <v>0.50191447400150002</v>
      </c>
      <c r="X1840" s="9">
        <v>0.27905076467779999</v>
      </c>
      <c r="Y1840" s="9">
        <v>0.22950704775629999</v>
      </c>
      <c r="Z1840" s="9">
        <v>0.40203991619719998</v>
      </c>
      <c r="AA1840" s="9">
        <v>0.28315853338649999</v>
      </c>
      <c r="AB1840" s="9">
        <v>0.29700523610849999</v>
      </c>
      <c r="AC1840" s="9">
        <v>0.45072954306719998</v>
      </c>
      <c r="AD1840" s="9">
        <v>0.35333285194239999</v>
      </c>
      <c r="AE1840" s="9">
        <v>0.49611243224180002</v>
      </c>
      <c r="AF1840" s="9">
        <v>0.46639489801049999</v>
      </c>
      <c r="AG1840" s="9">
        <v>0.13027946208540001</v>
      </c>
      <c r="AH1840" s="9">
        <v>0.46680860188239998</v>
      </c>
      <c r="AI1840" s="9">
        <v>0.37241142762480001</v>
      </c>
      <c r="AJ1840" s="9">
        <v>0.2650791085034</v>
      </c>
      <c r="AK1840" s="9">
        <v>0.4327644174609</v>
      </c>
      <c r="AL1840" s="9">
        <v>0.44470079842990001</v>
      </c>
      <c r="AM1840" s="9">
        <v>0</v>
      </c>
      <c r="AN1840" s="9">
        <v>0</v>
      </c>
      <c r="AO1840" s="9">
        <v>0.30488373610890002</v>
      </c>
      <c r="AP1840" s="9">
        <v>0.39171633391339999</v>
      </c>
      <c r="AQ1840" s="9">
        <v>0.38268610807690001</v>
      </c>
      <c r="AR1840" s="9">
        <v>0.2953988007958</v>
      </c>
      <c r="AS1840" s="9">
        <v>0.374827109682</v>
      </c>
      <c r="AT1840" s="9">
        <v>0.37938772313960001</v>
      </c>
      <c r="AU1840" s="9">
        <v>0.57513059694879998</v>
      </c>
      <c r="AV1840" s="9">
        <v>0.49611243224180002</v>
      </c>
      <c r="AW1840" s="9">
        <v>0.31175618691290002</v>
      </c>
      <c r="AX1840" s="9">
        <v>0.35333285194239999</v>
      </c>
      <c r="AY1840" s="9">
        <v>0.39866736947850001</v>
      </c>
    </row>
    <row r="1841" spans="1:51" x14ac:dyDescent="0.35">
      <c r="A1841" t="s">
        <v>816</v>
      </c>
      <c r="B1841" s="9">
        <v>0</v>
      </c>
      <c r="C1841" s="9">
        <v>0</v>
      </c>
      <c r="D1841" s="9">
        <v>0</v>
      </c>
      <c r="E1841" s="9">
        <v>0</v>
      </c>
      <c r="F1841" s="9">
        <v>0</v>
      </c>
      <c r="G1841" s="9">
        <v>0</v>
      </c>
      <c r="H1841" s="9">
        <v>0</v>
      </c>
      <c r="I1841" s="9">
        <v>0</v>
      </c>
      <c r="J1841" s="9">
        <v>0</v>
      </c>
      <c r="K1841" s="9">
        <v>0</v>
      </c>
      <c r="L1841" s="9">
        <v>0</v>
      </c>
      <c r="M1841" s="9">
        <v>0</v>
      </c>
      <c r="N1841" s="9">
        <v>0</v>
      </c>
      <c r="O1841" s="9">
        <v>0</v>
      </c>
      <c r="P1841" s="9">
        <v>0</v>
      </c>
      <c r="Q1841" s="9">
        <v>0</v>
      </c>
      <c r="R1841" s="9">
        <v>0</v>
      </c>
      <c r="S1841" s="9">
        <v>0</v>
      </c>
      <c r="T1841" s="9">
        <v>0</v>
      </c>
      <c r="U1841" s="9">
        <v>0</v>
      </c>
      <c r="V1841" s="9">
        <v>0</v>
      </c>
      <c r="W1841" s="9">
        <v>0</v>
      </c>
      <c r="X1841" s="9">
        <v>0</v>
      </c>
      <c r="Y1841" s="9">
        <v>0</v>
      </c>
      <c r="Z1841" s="9">
        <v>0</v>
      </c>
      <c r="AA1841" s="9">
        <v>0</v>
      </c>
      <c r="AB1841" s="9">
        <v>0</v>
      </c>
      <c r="AC1841" s="9">
        <v>0</v>
      </c>
      <c r="AD1841" s="9">
        <v>0</v>
      </c>
      <c r="AE1841" s="9">
        <v>0</v>
      </c>
      <c r="AF1841" s="9">
        <v>0</v>
      </c>
      <c r="AG1841" s="9">
        <v>0</v>
      </c>
      <c r="AH1841" s="9">
        <v>0</v>
      </c>
      <c r="AI1841" s="9">
        <v>0</v>
      </c>
      <c r="AJ1841" s="9">
        <v>0</v>
      </c>
      <c r="AK1841" s="9">
        <v>0</v>
      </c>
      <c r="AL1841" s="9">
        <v>0</v>
      </c>
      <c r="AM1841" s="9">
        <v>0</v>
      </c>
      <c r="AN1841" s="9">
        <v>0</v>
      </c>
      <c r="AO1841" s="9">
        <v>0</v>
      </c>
      <c r="AP1841" s="9">
        <v>0</v>
      </c>
      <c r="AQ1841" s="9">
        <v>0</v>
      </c>
      <c r="AR1841" s="9">
        <v>0</v>
      </c>
      <c r="AS1841" s="9">
        <v>0</v>
      </c>
      <c r="AT1841" s="9">
        <v>0</v>
      </c>
      <c r="AU1841" s="9">
        <v>0</v>
      </c>
      <c r="AV1841" s="9">
        <v>0</v>
      </c>
      <c r="AW1841" s="9">
        <v>0</v>
      </c>
      <c r="AX1841" s="9">
        <v>0</v>
      </c>
      <c r="AY1841" s="9">
        <v>0</v>
      </c>
    </row>
    <row r="1842" spans="1:51" x14ac:dyDescent="0.35">
      <c r="A1842" t="s">
        <v>817</v>
      </c>
      <c r="B1842" s="9">
        <v>0.24068894960449999</v>
      </c>
      <c r="C1842" s="9">
        <v>0.22400043079849999</v>
      </c>
      <c r="D1842" s="9">
        <v>0.25986346865249998</v>
      </c>
      <c r="E1842" s="9">
        <v>0.25648384206410002</v>
      </c>
      <c r="F1842" s="9">
        <v>0.27670069467390002</v>
      </c>
      <c r="G1842" s="9">
        <v>0.2313459065223</v>
      </c>
      <c r="H1842" s="9">
        <v>0</v>
      </c>
      <c r="I1842" s="9">
        <v>0.1177260379703</v>
      </c>
      <c r="J1842" s="9">
        <v>0.26003401310300001</v>
      </c>
      <c r="K1842" s="9">
        <v>0.26082190358379997</v>
      </c>
      <c r="L1842" s="9">
        <v>0.24037721075150001</v>
      </c>
      <c r="M1842" s="9">
        <v>0.25961877210790002</v>
      </c>
      <c r="N1842" s="9">
        <v>0.20030530088619999</v>
      </c>
      <c r="O1842" s="9">
        <v>0.2552405868041</v>
      </c>
      <c r="P1842" s="9">
        <v>0.20141778131650001</v>
      </c>
      <c r="Q1842" s="9">
        <v>0.2380247908141</v>
      </c>
      <c r="R1842" s="9">
        <v>0.2783972084163</v>
      </c>
      <c r="S1842" s="9">
        <v>0.19883299221449999</v>
      </c>
      <c r="T1842" s="9">
        <v>0.25006611388409999</v>
      </c>
      <c r="U1842" s="9">
        <v>0.3546005321763</v>
      </c>
      <c r="V1842" s="9">
        <v>0.46652829911310001</v>
      </c>
      <c r="W1842" s="9">
        <v>0.42775753757399998</v>
      </c>
      <c r="X1842" s="9">
        <v>0.1939176659613</v>
      </c>
      <c r="Y1842" s="9">
        <v>0.2622063004772</v>
      </c>
      <c r="Z1842" s="9">
        <v>0.27059888662769999</v>
      </c>
      <c r="AA1842" s="9">
        <v>0.32611693146479998</v>
      </c>
      <c r="AB1842" s="9">
        <v>0.2977358727817</v>
      </c>
      <c r="AC1842" s="9">
        <v>0.16731730547029999</v>
      </c>
      <c r="AD1842" s="9">
        <v>0.46013459143789998</v>
      </c>
      <c r="AE1842" s="9">
        <v>0.27247337148200002</v>
      </c>
      <c r="AF1842" s="9">
        <v>0.47485069307290001</v>
      </c>
      <c r="AG1842" s="9">
        <v>0</v>
      </c>
      <c r="AH1842" s="9">
        <v>0.2346035943335</v>
      </c>
      <c r="AI1842" s="9">
        <v>0.27271691392300001</v>
      </c>
      <c r="AJ1842" s="9">
        <v>0.31907892484770001</v>
      </c>
      <c r="AK1842" s="9">
        <v>0.35269798433400001</v>
      </c>
      <c r="AL1842" s="9">
        <v>0.24690611245630001</v>
      </c>
      <c r="AM1842" s="9">
        <v>0</v>
      </c>
      <c r="AN1842" s="9">
        <v>0</v>
      </c>
      <c r="AO1842" s="9">
        <v>0.24692890767940001</v>
      </c>
      <c r="AP1842" s="9">
        <v>0.20127212409699999</v>
      </c>
      <c r="AQ1842" s="9">
        <v>0.2451506372951</v>
      </c>
      <c r="AR1842" s="9">
        <v>5.728822085153E-2</v>
      </c>
      <c r="AS1842" s="9">
        <v>0.22435719974169999</v>
      </c>
      <c r="AT1842" s="9">
        <v>0.24082015867010001</v>
      </c>
      <c r="AU1842" s="9">
        <v>0.2445888814028</v>
      </c>
      <c r="AV1842" s="9">
        <v>0.27247337148200002</v>
      </c>
      <c r="AW1842" s="9">
        <v>0.4961820864457</v>
      </c>
      <c r="AX1842" s="9">
        <v>0.46013459143789998</v>
      </c>
      <c r="AY1842" s="9">
        <v>0.2443464421787</v>
      </c>
    </row>
    <row r="1843" spans="1:51" x14ac:dyDescent="0.35">
      <c r="A1843" t="s">
        <v>818</v>
      </c>
      <c r="B1843" s="9">
        <v>0.28966209882010002</v>
      </c>
      <c r="C1843" s="10">
        <v>0.40102906739639999</v>
      </c>
      <c r="D1843" s="11">
        <v>0.1334143775237</v>
      </c>
      <c r="E1843" s="10">
        <v>0.39909354716959999</v>
      </c>
      <c r="F1843" s="9">
        <v>0.26249562218860001</v>
      </c>
      <c r="G1843" s="9">
        <v>0.16103428126450001</v>
      </c>
      <c r="H1843" s="9">
        <v>5.9856293736879999E-2</v>
      </c>
      <c r="I1843" s="9">
        <v>0.1177260379703</v>
      </c>
      <c r="J1843" s="9">
        <v>0.2252112707484</v>
      </c>
      <c r="K1843" s="9">
        <v>0.34279484309929997</v>
      </c>
      <c r="L1843" s="9">
        <v>0.27853465875310002</v>
      </c>
      <c r="M1843" s="9">
        <v>0.20950482943830001</v>
      </c>
      <c r="N1843" s="9">
        <v>0.32782250247220002</v>
      </c>
      <c r="O1843" s="10">
        <v>0.43486709049729999</v>
      </c>
      <c r="P1843" s="11">
        <v>9.8045982670859996E-2</v>
      </c>
      <c r="Q1843" s="10">
        <v>0.32713128176489997</v>
      </c>
      <c r="R1843" s="9">
        <v>0.15855133456420001</v>
      </c>
      <c r="S1843" s="9">
        <v>0.1563853192836</v>
      </c>
      <c r="T1843" s="11">
        <v>0.15778006342500001</v>
      </c>
      <c r="U1843" s="9">
        <v>0.44408470793720001</v>
      </c>
      <c r="V1843" s="9">
        <v>0.3770608270113</v>
      </c>
      <c r="W1843" s="9">
        <v>0.37946488214669999</v>
      </c>
      <c r="X1843" s="9">
        <v>0.38043002860190001</v>
      </c>
      <c r="Y1843" s="9">
        <v>0.29970661951450001</v>
      </c>
      <c r="Z1843" s="9">
        <v>0.1973373336658</v>
      </c>
      <c r="AA1843" s="9">
        <v>0.2573281472724</v>
      </c>
      <c r="AB1843" s="9">
        <v>0.37791871354869999</v>
      </c>
      <c r="AC1843" s="9">
        <v>0.3075575598709</v>
      </c>
      <c r="AD1843" s="9">
        <v>0.1174694611862</v>
      </c>
      <c r="AE1843" s="9">
        <v>0.2792181246623</v>
      </c>
      <c r="AF1843" s="9">
        <v>0.32921259355999999</v>
      </c>
      <c r="AG1843" s="9">
        <v>0.51036969448509995</v>
      </c>
      <c r="AH1843" s="9">
        <v>0.25385322881939998</v>
      </c>
      <c r="AI1843" s="9">
        <v>0.41243176397519998</v>
      </c>
      <c r="AJ1843" s="9">
        <v>0.34286664432870001</v>
      </c>
      <c r="AK1843" s="9">
        <v>0.28059030634889998</v>
      </c>
      <c r="AL1843" s="9">
        <v>0.30234821403259998</v>
      </c>
      <c r="AM1843" s="9">
        <v>0</v>
      </c>
      <c r="AN1843" s="9">
        <v>0.1936321535113</v>
      </c>
      <c r="AO1843" s="9">
        <v>0.33272761761269998</v>
      </c>
      <c r="AP1843" s="9">
        <v>0.26678236276290002</v>
      </c>
      <c r="AQ1843" s="9">
        <v>0.2900344461021</v>
      </c>
      <c r="AR1843" s="9">
        <v>0.27435650873790002</v>
      </c>
      <c r="AS1843" s="9">
        <v>0.29741229112750001</v>
      </c>
      <c r="AT1843" s="9">
        <v>0.29754105109009998</v>
      </c>
      <c r="AU1843" s="9">
        <v>0.23399437031600001</v>
      </c>
      <c r="AV1843" s="9">
        <v>0.2792181246623</v>
      </c>
      <c r="AW1843" s="9">
        <v>8.1809867202790001E-2</v>
      </c>
      <c r="AX1843" s="9">
        <v>0.1174694611862</v>
      </c>
      <c r="AY1843" s="9">
        <v>0.29266994253049999</v>
      </c>
    </row>
    <row r="1844" spans="1:51" x14ac:dyDescent="0.35">
      <c r="A1844" t="s">
        <v>819</v>
      </c>
      <c r="B1844" s="9">
        <v>0.18222791514129999</v>
      </c>
      <c r="C1844" s="9">
        <v>0.20649549928460001</v>
      </c>
      <c r="D1844" s="9">
        <v>0.1488858631636</v>
      </c>
      <c r="E1844" s="9">
        <v>0.198026824016</v>
      </c>
      <c r="F1844" s="9">
        <v>0.19216119323959999</v>
      </c>
      <c r="G1844" s="9">
        <v>0.14942260438569999</v>
      </c>
      <c r="H1844" s="9">
        <v>0</v>
      </c>
      <c r="I1844" s="9">
        <v>0</v>
      </c>
      <c r="J1844" s="9">
        <v>0.1764558955136</v>
      </c>
      <c r="K1844" s="9">
        <v>0.22427729058070001</v>
      </c>
      <c r="L1844" s="9">
        <v>0.1815907349559</v>
      </c>
      <c r="M1844" s="9">
        <v>0.18255706365919999</v>
      </c>
      <c r="N1844" s="9">
        <v>0.1400307484304</v>
      </c>
      <c r="O1844" s="9">
        <v>0.2227571250615</v>
      </c>
      <c r="P1844" s="11">
        <v>7.4126158527969999E-2</v>
      </c>
      <c r="Q1844" s="9">
        <v>0.17521593179869999</v>
      </c>
      <c r="R1844" s="9">
        <v>0.2055399061531</v>
      </c>
      <c r="S1844" s="9">
        <v>0.209382921818</v>
      </c>
      <c r="T1844" s="9">
        <v>0.206908320816</v>
      </c>
      <c r="U1844" s="9">
        <v>0.27975734656399998</v>
      </c>
      <c r="V1844" s="9">
        <v>0.21637598687580001</v>
      </c>
      <c r="W1844" s="9">
        <v>0.32758797468500001</v>
      </c>
      <c r="X1844" s="9">
        <v>0.15944668087389999</v>
      </c>
      <c r="Y1844" s="9">
        <v>0.32489565617510002</v>
      </c>
      <c r="Z1844" s="9">
        <v>0.22780083479989999</v>
      </c>
      <c r="AA1844" s="10">
        <v>0.44863333184870002</v>
      </c>
      <c r="AB1844" s="10">
        <v>0.42063552785199998</v>
      </c>
      <c r="AC1844" s="9">
        <v>0.18980822469959999</v>
      </c>
      <c r="AD1844" s="9">
        <v>0.18017112581319999</v>
      </c>
      <c r="AE1844" s="9">
        <v>9.5349946879739994E-2</v>
      </c>
      <c r="AF1844" s="9">
        <v>0.26894829332199999</v>
      </c>
      <c r="AG1844" s="9">
        <v>0.36613459730100001</v>
      </c>
      <c r="AH1844" s="9">
        <v>0.1920574809593</v>
      </c>
      <c r="AI1844" s="9">
        <v>0.24449992160860001</v>
      </c>
      <c r="AJ1844" s="9">
        <v>0.2598644863522</v>
      </c>
      <c r="AK1844" s="9">
        <v>0.28246476348959998</v>
      </c>
      <c r="AL1844" s="9">
        <v>0.17669949520799999</v>
      </c>
      <c r="AM1844" s="9">
        <v>0.15885999726069999</v>
      </c>
      <c r="AN1844" s="9">
        <v>0.63134659329120002</v>
      </c>
      <c r="AO1844" s="9">
        <v>0.2260213323736</v>
      </c>
      <c r="AP1844" s="9">
        <v>0.2073382376391</v>
      </c>
      <c r="AQ1844" s="9">
        <v>0.18666107116739999</v>
      </c>
      <c r="AR1844" s="9">
        <v>0</v>
      </c>
      <c r="AS1844" s="9">
        <v>0.18848282391640001</v>
      </c>
      <c r="AT1844" s="9">
        <v>0.18446170812230001</v>
      </c>
      <c r="AU1844" s="9">
        <v>0.14206167337680001</v>
      </c>
      <c r="AV1844" s="9">
        <v>9.5349946879739994E-2</v>
      </c>
      <c r="AW1844" s="9">
        <v>0.14432701500770001</v>
      </c>
      <c r="AX1844" s="9">
        <v>0.18017112581319999</v>
      </c>
      <c r="AY1844" s="9">
        <v>0.17693264617810001</v>
      </c>
    </row>
    <row r="1845" spans="1:51" x14ac:dyDescent="0.35">
      <c r="A1845" t="s">
        <v>820</v>
      </c>
      <c r="B1845" s="9">
        <v>0.1712597134837</v>
      </c>
      <c r="C1845" s="9">
        <v>0.17201343675069999</v>
      </c>
      <c r="D1845" s="9">
        <v>0.17120479914350001</v>
      </c>
      <c r="E1845" s="9">
        <v>0.12569745370900001</v>
      </c>
      <c r="F1845" s="9">
        <v>0.24989144851100001</v>
      </c>
      <c r="G1845" s="9">
        <v>0.18368121584409999</v>
      </c>
      <c r="H1845" s="9">
        <v>0.118063557198</v>
      </c>
      <c r="I1845" s="9">
        <v>0.1201950961064</v>
      </c>
      <c r="J1845" s="9">
        <v>0.22556094428930001</v>
      </c>
      <c r="K1845" s="9">
        <v>0.15653977018500001</v>
      </c>
      <c r="L1845" s="9">
        <v>0.10687544712490001</v>
      </c>
      <c r="M1845" s="9">
        <v>0.1833672684523</v>
      </c>
      <c r="N1845" s="9">
        <v>0.203253684579</v>
      </c>
      <c r="O1845" s="9">
        <v>0.18798108743709999</v>
      </c>
      <c r="P1845" s="9">
        <v>0.12264840777579999</v>
      </c>
      <c r="Q1845" s="9">
        <v>0.1670837359457</v>
      </c>
      <c r="R1845" s="9">
        <v>0.2324255943919</v>
      </c>
      <c r="S1845" s="9">
        <v>0.101927635266</v>
      </c>
      <c r="T1845" s="9">
        <v>0.18595809690699999</v>
      </c>
      <c r="U1845" s="9">
        <v>0.21105151078020001</v>
      </c>
      <c r="V1845" s="9">
        <v>0.1456932790911</v>
      </c>
      <c r="W1845" s="9">
        <v>0.21374295552030001</v>
      </c>
      <c r="X1845" s="9">
        <v>0.14511241476350001</v>
      </c>
      <c r="Y1845" s="10">
        <v>0.51111173118459996</v>
      </c>
      <c r="Z1845" s="9">
        <v>0.1018016640327</v>
      </c>
      <c r="AA1845" s="9">
        <v>0.11030064405499999</v>
      </c>
      <c r="AB1845" s="9">
        <v>0.25421416536539998</v>
      </c>
      <c r="AC1845" s="9">
        <v>0.1227656090574</v>
      </c>
      <c r="AD1845" s="9">
        <v>0.29904935914370001</v>
      </c>
      <c r="AE1845" s="9">
        <v>0.1762110282722</v>
      </c>
      <c r="AF1845" s="9">
        <v>0</v>
      </c>
      <c r="AG1845" s="9">
        <v>0.272643639361</v>
      </c>
      <c r="AH1845" s="9">
        <v>0.17384188632969999</v>
      </c>
      <c r="AI1845" s="9">
        <v>0.15223867992930001</v>
      </c>
      <c r="AJ1845" s="9">
        <v>0.1518141540155</v>
      </c>
      <c r="AK1845" s="9">
        <v>0.27301273752130001</v>
      </c>
      <c r="AL1845" s="9">
        <v>0.18872518103950001</v>
      </c>
      <c r="AM1845" s="9">
        <v>0.45985275943780002</v>
      </c>
      <c r="AN1845" s="9">
        <v>0</v>
      </c>
      <c r="AO1845" s="9">
        <v>0.16388877828490001</v>
      </c>
      <c r="AP1845" s="9">
        <v>0.13841780889159999</v>
      </c>
      <c r="AQ1845" s="9">
        <v>0.17542604019749999</v>
      </c>
      <c r="AR1845" s="9">
        <v>0</v>
      </c>
      <c r="AS1845" s="9">
        <v>0.1694586848246</v>
      </c>
      <c r="AT1845" s="9">
        <v>0.1739464381459</v>
      </c>
      <c r="AU1845" s="9">
        <v>7.0699007819019999E-2</v>
      </c>
      <c r="AV1845" s="9">
        <v>0.1762110282722</v>
      </c>
      <c r="AW1845" s="9">
        <v>0.30884351463179999</v>
      </c>
      <c r="AX1845" s="9">
        <v>0.29904935914370001</v>
      </c>
      <c r="AY1845" s="9">
        <v>0.17777511601429999</v>
      </c>
    </row>
    <row r="1846" spans="1:51" x14ac:dyDescent="0.35">
      <c r="A1846" t="s">
        <v>821</v>
      </c>
      <c r="B1846" s="9">
        <v>9.4606667776639994E-2</v>
      </c>
      <c r="C1846" s="9">
        <v>9.9772213172550001E-2</v>
      </c>
      <c r="D1846" s="9">
        <v>8.7840094633449994E-2</v>
      </c>
      <c r="E1846" s="9">
        <v>5.4840706933289997E-2</v>
      </c>
      <c r="F1846" s="9">
        <v>0.12178832282550001</v>
      </c>
      <c r="G1846" s="9">
        <v>6.1989035136349999E-2</v>
      </c>
      <c r="H1846" s="9">
        <v>0.18176793886680001</v>
      </c>
      <c r="I1846" s="9">
        <v>0.31739091902119998</v>
      </c>
      <c r="J1846" s="9">
        <v>9.9813670827319997E-2</v>
      </c>
      <c r="K1846" s="9">
        <v>4.6594058491139997E-2</v>
      </c>
      <c r="L1846" s="9">
        <v>0.13569734351490001</v>
      </c>
      <c r="M1846" s="9">
        <v>7.1949025003999995E-2</v>
      </c>
      <c r="N1846" s="9">
        <v>0.14777487178859999</v>
      </c>
      <c r="O1846" s="9">
        <v>7.0853718228339996E-2</v>
      </c>
      <c r="P1846" s="9">
        <v>6.0027659462680003E-2</v>
      </c>
      <c r="Q1846" s="11">
        <v>6.7390888348019998E-2</v>
      </c>
      <c r="R1846" s="9">
        <v>7.2623114931669994E-2</v>
      </c>
      <c r="S1846" s="10">
        <v>0.40338235826879998</v>
      </c>
      <c r="T1846" s="10">
        <v>0.19039931933240001</v>
      </c>
      <c r="U1846" s="9">
        <v>2.1943353375229999E-2</v>
      </c>
      <c r="V1846" s="9">
        <v>7.7369249068080001E-2</v>
      </c>
      <c r="W1846" s="9">
        <v>0</v>
      </c>
      <c r="X1846" s="9">
        <v>0.16200735368169999</v>
      </c>
      <c r="Y1846" s="9">
        <v>0</v>
      </c>
      <c r="Z1846" s="9">
        <v>0.1380475399302</v>
      </c>
      <c r="AA1846" s="9">
        <v>7.8756731298239999E-2</v>
      </c>
      <c r="AB1846" s="9">
        <v>7.7452908621280001E-2</v>
      </c>
      <c r="AC1846" s="9">
        <v>4.2620518869250001E-2</v>
      </c>
      <c r="AD1846" s="9">
        <v>0.12507857845590001</v>
      </c>
      <c r="AE1846" s="9">
        <v>0.19626171028510001</v>
      </c>
      <c r="AF1846" s="9">
        <v>0</v>
      </c>
      <c r="AG1846" s="9">
        <v>8.6707204068540003E-2</v>
      </c>
      <c r="AH1846" s="9">
        <v>7.6370858406889994E-2</v>
      </c>
      <c r="AI1846" s="9">
        <v>8.0486225313679993E-2</v>
      </c>
      <c r="AJ1846" s="9">
        <v>9.1520080144919996E-2</v>
      </c>
      <c r="AK1846" s="9">
        <v>8.1450793208100003E-2</v>
      </c>
      <c r="AL1846" s="9">
        <v>1.996732481193E-2</v>
      </c>
      <c r="AM1846" s="9">
        <v>0.38128724330149999</v>
      </c>
      <c r="AN1846" s="9">
        <v>0.36865340670879998</v>
      </c>
      <c r="AO1846" s="9">
        <v>0.1061202643013</v>
      </c>
      <c r="AP1846" s="9">
        <v>9.1436591491000002E-2</v>
      </c>
      <c r="AQ1846" s="11">
        <v>8.644142195401E-2</v>
      </c>
      <c r="AR1846" s="10">
        <v>0.43024469046629998</v>
      </c>
      <c r="AS1846" s="9">
        <v>7.8456401186859995E-2</v>
      </c>
      <c r="AT1846" s="9">
        <v>8.2687069527699997E-2</v>
      </c>
      <c r="AU1846" s="9">
        <v>0.17370399243410001</v>
      </c>
      <c r="AV1846" s="9">
        <v>0.19626171028510001</v>
      </c>
      <c r="AW1846" s="9">
        <v>6.9928517498650006E-2</v>
      </c>
      <c r="AX1846" s="9">
        <v>0.12507857845590001</v>
      </c>
      <c r="AY1846" s="9">
        <v>8.0050617660409995E-2</v>
      </c>
    </row>
    <row r="1847" spans="1:51" x14ac:dyDescent="0.35">
      <c r="A1847" t="s">
        <v>380</v>
      </c>
      <c r="B1847" s="9">
        <v>1</v>
      </c>
      <c r="C1847" s="9">
        <v>1</v>
      </c>
      <c r="D1847" s="9">
        <v>1</v>
      </c>
      <c r="E1847" s="9">
        <v>1</v>
      </c>
      <c r="F1847" s="9">
        <v>1</v>
      </c>
      <c r="G1847" s="9">
        <v>1</v>
      </c>
      <c r="H1847" s="9">
        <v>1</v>
      </c>
      <c r="I1847" s="9">
        <v>1</v>
      </c>
      <c r="J1847" s="9">
        <v>1</v>
      </c>
      <c r="K1847" s="9">
        <v>1</v>
      </c>
      <c r="L1847" s="9">
        <v>1</v>
      </c>
      <c r="M1847" s="9">
        <v>1</v>
      </c>
      <c r="N1847" s="9">
        <v>1</v>
      </c>
      <c r="O1847" s="9">
        <v>1</v>
      </c>
      <c r="P1847" s="9">
        <v>1</v>
      </c>
      <c r="Q1847" s="9">
        <v>1</v>
      </c>
      <c r="R1847" s="9">
        <v>1</v>
      </c>
      <c r="S1847" s="9">
        <v>1</v>
      </c>
      <c r="T1847" s="9">
        <v>1</v>
      </c>
      <c r="U1847" s="9">
        <v>1</v>
      </c>
      <c r="V1847" s="9">
        <v>1</v>
      </c>
      <c r="W1847" s="9">
        <v>1</v>
      </c>
      <c r="X1847" s="9">
        <v>1</v>
      </c>
      <c r="Y1847" s="9">
        <v>1</v>
      </c>
      <c r="Z1847" s="9">
        <v>1</v>
      </c>
      <c r="AA1847" s="9">
        <v>1</v>
      </c>
      <c r="AB1847" s="9">
        <v>1</v>
      </c>
      <c r="AC1847" s="9">
        <v>1</v>
      </c>
      <c r="AD1847" s="9">
        <v>1</v>
      </c>
      <c r="AE1847" s="9">
        <v>1</v>
      </c>
      <c r="AF1847" s="9">
        <v>1</v>
      </c>
      <c r="AG1847" s="9">
        <v>1</v>
      </c>
      <c r="AH1847" s="9">
        <v>1</v>
      </c>
      <c r="AI1847" s="9">
        <v>1</v>
      </c>
      <c r="AJ1847" s="9">
        <v>1</v>
      </c>
      <c r="AK1847" s="9">
        <v>1</v>
      </c>
      <c r="AL1847" s="9">
        <v>1</v>
      </c>
      <c r="AM1847" s="9">
        <v>1</v>
      </c>
      <c r="AN1847" s="9">
        <v>1</v>
      </c>
      <c r="AO1847" s="9">
        <v>1</v>
      </c>
      <c r="AP1847" s="9">
        <v>1</v>
      </c>
      <c r="AQ1847" s="9">
        <v>1</v>
      </c>
      <c r="AR1847" s="9">
        <v>1</v>
      </c>
      <c r="AS1847" s="9">
        <v>1</v>
      </c>
      <c r="AT1847" s="9">
        <v>1</v>
      </c>
      <c r="AU1847" s="9">
        <v>1</v>
      </c>
      <c r="AV1847" s="9">
        <v>1</v>
      </c>
      <c r="AW1847" s="9">
        <v>1</v>
      </c>
      <c r="AX1847" s="9">
        <v>1</v>
      </c>
      <c r="AY1847" s="9">
        <v>1</v>
      </c>
    </row>
    <row r="1848" spans="1:51" x14ac:dyDescent="0.35">
      <c r="A1848" t="s">
        <v>331</v>
      </c>
      <c r="B1848" s="6">
        <v>326</v>
      </c>
      <c r="C1848" s="6">
        <v>184</v>
      </c>
      <c r="D1848" s="6">
        <v>140</v>
      </c>
      <c r="E1848" s="6">
        <v>111</v>
      </c>
      <c r="F1848" s="6">
        <v>88</v>
      </c>
      <c r="G1848" s="6">
        <v>59</v>
      </c>
      <c r="H1848" s="6">
        <v>14</v>
      </c>
      <c r="I1848" s="6">
        <v>7</v>
      </c>
      <c r="J1848" s="6">
        <v>147</v>
      </c>
      <c r="K1848" s="6">
        <v>95</v>
      </c>
      <c r="L1848" s="6">
        <v>43</v>
      </c>
      <c r="M1848" s="6">
        <v>99</v>
      </c>
      <c r="N1848" s="6">
        <v>89</v>
      </c>
      <c r="O1848" s="6">
        <v>122</v>
      </c>
      <c r="P1848" s="6">
        <v>114</v>
      </c>
      <c r="Q1848" s="6">
        <v>236</v>
      </c>
      <c r="R1848" s="6">
        <v>58</v>
      </c>
      <c r="S1848" s="6">
        <v>32</v>
      </c>
      <c r="T1848" s="6">
        <v>90</v>
      </c>
      <c r="U1848" s="6">
        <v>37</v>
      </c>
      <c r="V1848" s="6">
        <v>22</v>
      </c>
      <c r="W1848" s="6">
        <v>20</v>
      </c>
      <c r="X1848" s="6">
        <v>50</v>
      </c>
      <c r="Y1848" s="6">
        <v>26</v>
      </c>
      <c r="Z1848" s="6">
        <v>35</v>
      </c>
      <c r="AA1848" s="6">
        <v>27</v>
      </c>
      <c r="AB1848" s="6">
        <v>35</v>
      </c>
      <c r="AC1848" s="6">
        <v>91</v>
      </c>
      <c r="AD1848" s="6">
        <v>28</v>
      </c>
      <c r="AE1848" s="6">
        <v>27</v>
      </c>
      <c r="AF1848" s="6">
        <v>9</v>
      </c>
      <c r="AG1848" s="6">
        <v>5</v>
      </c>
      <c r="AH1848" s="6">
        <v>153</v>
      </c>
      <c r="AI1848" s="6">
        <v>69</v>
      </c>
      <c r="AJ1848" s="6">
        <v>46</v>
      </c>
      <c r="AK1848" s="6">
        <v>78</v>
      </c>
      <c r="AL1848" s="6">
        <v>48</v>
      </c>
      <c r="AM1848" s="6">
        <v>4</v>
      </c>
      <c r="AN1848" s="6">
        <v>5</v>
      </c>
      <c r="AO1848" s="6">
        <v>154</v>
      </c>
      <c r="AP1848" s="6">
        <v>164</v>
      </c>
      <c r="AQ1848" s="6">
        <v>317</v>
      </c>
      <c r="AR1848" s="6">
        <v>9</v>
      </c>
      <c r="AS1848" s="6">
        <v>255</v>
      </c>
      <c r="AT1848" s="6">
        <v>269</v>
      </c>
      <c r="AU1848" s="6">
        <v>19</v>
      </c>
      <c r="AV1848" s="6">
        <v>27</v>
      </c>
      <c r="AW1848" s="6">
        <v>17</v>
      </c>
      <c r="AX1848" s="6">
        <v>28</v>
      </c>
      <c r="AY1848" s="6">
        <v>269</v>
      </c>
    </row>
    <row r="1849" spans="1:51" x14ac:dyDescent="0.35">
      <c r="A1849" t="s">
        <v>822</v>
      </c>
    </row>
    <row r="1850" spans="1:51" x14ac:dyDescent="0.35">
      <c r="A1850" t="s">
        <v>333</v>
      </c>
    </row>
    <row r="1854" spans="1:51" x14ac:dyDescent="0.35">
      <c r="A1854" s="3" t="s">
        <v>327</v>
      </c>
    </row>
    <row r="1855" spans="1:51" x14ac:dyDescent="0.35">
      <c r="A1855" t="s">
        <v>165</v>
      </c>
    </row>
    <row r="1856" spans="1:51" ht="116" x14ac:dyDescent="0.35">
      <c r="A1856" s="4" t="s">
        <v>382</v>
      </c>
      <c r="B1856" s="4" t="s">
        <v>334</v>
      </c>
      <c r="C1856" s="4" t="s">
        <v>335</v>
      </c>
      <c r="D1856" s="4" t="s">
        <v>336</v>
      </c>
      <c r="E1856" s="4" t="s">
        <v>337</v>
      </c>
      <c r="F1856" s="4" t="s">
        <v>338</v>
      </c>
      <c r="G1856" s="4" t="s">
        <v>339</v>
      </c>
      <c r="H1856" s="4" t="s">
        <v>340</v>
      </c>
      <c r="I1856" s="4" t="s">
        <v>341</v>
      </c>
      <c r="J1856" s="4" t="s">
        <v>342</v>
      </c>
      <c r="K1856" s="4" t="s">
        <v>343</v>
      </c>
      <c r="L1856" s="4" t="s">
        <v>344</v>
      </c>
      <c r="M1856" s="4" t="s">
        <v>345</v>
      </c>
      <c r="N1856" s="4" t="s">
        <v>346</v>
      </c>
      <c r="O1856" s="4" t="s">
        <v>347</v>
      </c>
      <c r="P1856" s="4" t="s">
        <v>348</v>
      </c>
      <c r="Q1856" s="4" t="s">
        <v>349</v>
      </c>
      <c r="R1856" s="4" t="s">
        <v>350</v>
      </c>
      <c r="S1856" s="4" t="s">
        <v>351</v>
      </c>
      <c r="T1856" s="4" t="s">
        <v>352</v>
      </c>
      <c r="U1856" s="4" t="s">
        <v>353</v>
      </c>
      <c r="V1856" s="4" t="s">
        <v>354</v>
      </c>
      <c r="W1856" s="4" t="s">
        <v>355</v>
      </c>
      <c r="X1856" s="4" t="s">
        <v>356</v>
      </c>
      <c r="Y1856" s="4" t="s">
        <v>357</v>
      </c>
      <c r="Z1856" s="4" t="s">
        <v>358</v>
      </c>
      <c r="AA1856" s="4" t="s">
        <v>359</v>
      </c>
      <c r="AB1856" s="4" t="s">
        <v>360</v>
      </c>
      <c r="AC1856" s="4" t="s">
        <v>361</v>
      </c>
      <c r="AD1856" s="4" t="s">
        <v>362</v>
      </c>
      <c r="AE1856" s="4" t="s">
        <v>363</v>
      </c>
      <c r="AF1856" s="4" t="s">
        <v>364</v>
      </c>
      <c r="AG1856" s="4" t="s">
        <v>365</v>
      </c>
      <c r="AH1856" s="4" t="s">
        <v>366</v>
      </c>
      <c r="AI1856" s="4" t="s">
        <v>367</v>
      </c>
      <c r="AJ1856" s="4" t="s">
        <v>368</v>
      </c>
      <c r="AK1856" s="4" t="s">
        <v>369</v>
      </c>
      <c r="AL1856" s="4" t="s">
        <v>370</v>
      </c>
      <c r="AM1856" s="4" t="s">
        <v>371</v>
      </c>
      <c r="AN1856" s="4" t="s">
        <v>372</v>
      </c>
      <c r="AO1856" s="4" t="s">
        <v>373</v>
      </c>
      <c r="AP1856" s="4" t="s">
        <v>374</v>
      </c>
      <c r="AQ1856" s="4" t="s">
        <v>375</v>
      </c>
      <c r="AR1856" s="4" t="s">
        <v>376</v>
      </c>
      <c r="AS1856" s="4" t="s">
        <v>170</v>
      </c>
      <c r="AT1856" s="4" t="s">
        <v>377</v>
      </c>
      <c r="AU1856" s="4" t="s">
        <v>286</v>
      </c>
      <c r="AV1856" s="4" t="s">
        <v>378</v>
      </c>
      <c r="AW1856" s="4" t="s">
        <v>287</v>
      </c>
      <c r="AX1856" s="4" t="s">
        <v>379</v>
      </c>
      <c r="AY1856" s="4" t="s">
        <v>380</v>
      </c>
    </row>
    <row r="1857" spans="1:51" x14ac:dyDescent="0.35">
      <c r="A1857" t="s">
        <v>823</v>
      </c>
      <c r="B1857" s="9">
        <v>2.446582215435E-2</v>
      </c>
      <c r="C1857" s="9">
        <v>2.0558129457919998E-2</v>
      </c>
      <c r="D1857" s="9">
        <v>2.794562186901E-2</v>
      </c>
      <c r="E1857" s="9">
        <v>2.411829941055E-2</v>
      </c>
      <c r="F1857" s="9">
        <v>3.9621347739660001E-2</v>
      </c>
      <c r="G1857" s="9">
        <v>3.2447319623809999E-2</v>
      </c>
      <c r="H1857" s="9">
        <v>2.4944117846349999E-2</v>
      </c>
      <c r="I1857" s="11">
        <v>5.4724931438639999E-3</v>
      </c>
      <c r="J1857" s="9">
        <v>3.6194095726300002E-2</v>
      </c>
      <c r="K1857" s="9">
        <v>2.1722062703259999E-2</v>
      </c>
      <c r="L1857" s="10">
        <v>5.0430606889039997E-2</v>
      </c>
      <c r="M1857" s="9">
        <v>1.8140407191270001E-2</v>
      </c>
      <c r="N1857" s="9">
        <v>1.660707275596E-2</v>
      </c>
      <c r="O1857" s="9">
        <v>1.7689475399120001E-2</v>
      </c>
      <c r="P1857" s="9">
        <v>9.6284962294980007E-3</v>
      </c>
      <c r="Q1857" s="9">
        <v>1.5309902508879999E-2</v>
      </c>
      <c r="R1857" s="9">
        <v>1.0134525963379999E-2</v>
      </c>
      <c r="S1857" s="10">
        <v>4.414354994157E-2</v>
      </c>
      <c r="T1857" s="9">
        <v>3.2202743183169999E-2</v>
      </c>
      <c r="U1857" s="9">
        <v>8.8600303046680005E-3</v>
      </c>
      <c r="V1857" s="9">
        <v>1.82489115607E-2</v>
      </c>
      <c r="W1857" s="9">
        <v>4.2690610481219998E-2</v>
      </c>
      <c r="X1857" s="9">
        <v>9.1906970849649997E-3</v>
      </c>
      <c r="Y1857" s="9">
        <v>1.5831907031309999E-2</v>
      </c>
      <c r="Z1857" s="9">
        <v>7.740429379512E-3</v>
      </c>
      <c r="AA1857" s="9">
        <v>0</v>
      </c>
      <c r="AB1857" s="9">
        <v>1.4110122305720001E-2</v>
      </c>
      <c r="AC1857" s="9">
        <v>6.3941788687549997E-3</v>
      </c>
      <c r="AD1857" s="9">
        <v>7.276612776683E-3</v>
      </c>
      <c r="AE1857" s="9">
        <v>2.5697508347710001E-2</v>
      </c>
      <c r="AF1857" s="9">
        <v>0</v>
      </c>
      <c r="AG1857" s="10">
        <v>6.3783306995440006E-2</v>
      </c>
      <c r="AH1857" s="9">
        <v>1.519453274443E-2</v>
      </c>
      <c r="AI1857" s="9">
        <v>1.6186139914110002E-2</v>
      </c>
      <c r="AJ1857" s="9">
        <v>9.3844953150710002E-3</v>
      </c>
      <c r="AK1857" s="9">
        <v>1.448931289396E-2</v>
      </c>
      <c r="AL1857" s="9">
        <v>1.7132530124430001E-2</v>
      </c>
      <c r="AM1857" s="9">
        <v>0</v>
      </c>
      <c r="AN1857" s="10">
        <v>8.3666183076660003E-2</v>
      </c>
      <c r="AO1857" s="9">
        <v>2.2816966353419999E-2</v>
      </c>
      <c r="AP1857" s="11">
        <v>6.692783730847E-3</v>
      </c>
      <c r="AQ1857" s="11">
        <v>1.7824591751600002E-2</v>
      </c>
      <c r="AR1857" s="10">
        <v>5.5576421237459997E-2</v>
      </c>
      <c r="AS1857" s="11">
        <v>1.454359441215E-2</v>
      </c>
      <c r="AT1857" s="11">
        <v>1.382376462671E-2</v>
      </c>
      <c r="AU1857" s="9">
        <v>3.2878566295930001E-2</v>
      </c>
      <c r="AV1857" s="9">
        <v>2.5697508347710001E-2</v>
      </c>
      <c r="AW1857" s="9">
        <v>1.022085450852E-2</v>
      </c>
      <c r="AX1857" s="9">
        <v>7.276612776683E-3</v>
      </c>
      <c r="AY1857" s="9">
        <v>1.7723546047219998E-2</v>
      </c>
    </row>
    <row r="1858" spans="1:51" x14ac:dyDescent="0.35">
      <c r="A1858" t="s">
        <v>824</v>
      </c>
      <c r="B1858" s="9">
        <v>0.16994787477250001</v>
      </c>
      <c r="C1858" s="11">
        <v>0.14042421136460001</v>
      </c>
      <c r="D1858" s="10">
        <v>0.19698110154000001</v>
      </c>
      <c r="E1858" s="11">
        <v>0.1149424213882</v>
      </c>
      <c r="F1858" s="9">
        <v>0.1514962689154</v>
      </c>
      <c r="G1858" s="10">
        <v>0.22294695877939999</v>
      </c>
      <c r="H1858" s="10">
        <v>0.23903136968200001</v>
      </c>
      <c r="I1858" s="9">
        <v>0.14146232135930001</v>
      </c>
      <c r="J1858" s="9">
        <v>0.1856304424561</v>
      </c>
      <c r="K1858" s="9">
        <v>0.15919463669209999</v>
      </c>
      <c r="L1858" s="9">
        <v>0.15891421933620001</v>
      </c>
      <c r="M1858" s="9">
        <v>0.19218814011820001</v>
      </c>
      <c r="N1858" s="9">
        <v>0.16487485199660001</v>
      </c>
      <c r="O1858" s="11">
        <v>0.1111813020836</v>
      </c>
      <c r="P1858" s="11">
        <v>8.3053278981410003E-2</v>
      </c>
      <c r="Q1858" s="11">
        <v>0.1028780079276</v>
      </c>
      <c r="R1858" s="9">
        <v>0.1730324822664</v>
      </c>
      <c r="S1858" s="10">
        <v>0.25562031778889999</v>
      </c>
      <c r="T1858" s="10">
        <v>0.22662314970790001</v>
      </c>
      <c r="U1858" s="9">
        <v>0.10694851673529999</v>
      </c>
      <c r="V1858" s="9">
        <v>7.0791088199130006E-2</v>
      </c>
      <c r="W1858" s="9">
        <v>5.2612411728360002E-2</v>
      </c>
      <c r="X1858" s="9">
        <v>9.5576881492880003E-2</v>
      </c>
      <c r="Y1858" s="9">
        <v>0.1159000099846</v>
      </c>
      <c r="Z1858" s="9">
        <v>0.161106174075</v>
      </c>
      <c r="AA1858" s="9">
        <v>9.5842427556780005E-2</v>
      </c>
      <c r="AB1858" s="9">
        <v>0.1074782203653</v>
      </c>
      <c r="AC1858" s="9">
        <v>9.0016269803209994E-2</v>
      </c>
      <c r="AD1858" s="9">
        <v>0.17019607666030001</v>
      </c>
      <c r="AE1858" s="9">
        <v>0.153538976577</v>
      </c>
      <c r="AF1858" s="11">
        <v>1.6153281799509998E-2</v>
      </c>
      <c r="AG1858" s="9">
        <v>0.19821535137640001</v>
      </c>
      <c r="AH1858" s="9">
        <v>0.116294475615</v>
      </c>
      <c r="AI1858" s="9">
        <v>0.13131131760350001</v>
      </c>
      <c r="AJ1858" s="9">
        <v>0.1276693878472</v>
      </c>
      <c r="AK1858" s="9">
        <v>0.14955774385000001</v>
      </c>
      <c r="AL1858" s="9">
        <v>0.11627750262600001</v>
      </c>
      <c r="AM1858" s="9">
        <v>9.7740257318919999E-2</v>
      </c>
      <c r="AN1858" s="9">
        <v>0.1125406680025</v>
      </c>
      <c r="AO1858" s="11">
        <v>0.118144859541</v>
      </c>
      <c r="AP1858" s="11">
        <v>9.2996446092439997E-2</v>
      </c>
      <c r="AQ1858" s="11">
        <v>0.1309798407825</v>
      </c>
      <c r="AR1858" s="10">
        <v>0.35249219397269999</v>
      </c>
      <c r="AS1858" s="11">
        <v>0.11737774578979999</v>
      </c>
      <c r="AT1858" s="11">
        <v>0.1175303557519</v>
      </c>
      <c r="AU1858" s="9">
        <v>0.16422750145330001</v>
      </c>
      <c r="AV1858" s="9">
        <v>0.153538976577</v>
      </c>
      <c r="AW1858" s="9">
        <v>0.19048159782579999</v>
      </c>
      <c r="AX1858" s="9">
        <v>0.17019607666030001</v>
      </c>
      <c r="AY1858" s="9">
        <v>0.12760020629720001</v>
      </c>
    </row>
    <row r="1859" spans="1:51" x14ac:dyDescent="0.35">
      <c r="A1859" t="s">
        <v>825</v>
      </c>
      <c r="B1859" s="9">
        <v>0.43886970324829999</v>
      </c>
      <c r="C1859" s="9">
        <v>0.44315672205540002</v>
      </c>
      <c r="D1859" s="9">
        <v>0.43547482828680001</v>
      </c>
      <c r="E1859" s="11">
        <v>0.30898630888630002</v>
      </c>
      <c r="F1859" s="9">
        <v>0.41910817705870002</v>
      </c>
      <c r="G1859" s="9">
        <v>0.39477373713750002</v>
      </c>
      <c r="H1859" s="9">
        <v>0.467062508195</v>
      </c>
      <c r="I1859" s="10">
        <v>0.58470286029590002</v>
      </c>
      <c r="J1859" s="9">
        <v>0.4074828729942</v>
      </c>
      <c r="K1859" s="9">
        <v>0.4516943066054</v>
      </c>
      <c r="L1859" s="9">
        <v>0.41726140924010002</v>
      </c>
      <c r="M1859" s="9">
        <v>0.43430601008320002</v>
      </c>
      <c r="N1859" s="9">
        <v>0.44394067381419999</v>
      </c>
      <c r="O1859" s="11">
        <v>0.38742717200440002</v>
      </c>
      <c r="P1859" s="11">
        <v>0.35466001938140002</v>
      </c>
      <c r="Q1859" s="11">
        <v>0.3777544230205</v>
      </c>
      <c r="R1859" s="10">
        <v>0.52210191272399997</v>
      </c>
      <c r="S1859" s="9">
        <v>0.4734210506498</v>
      </c>
      <c r="T1859" s="10">
        <v>0.49051324262899998</v>
      </c>
      <c r="U1859" s="9">
        <v>0.39070119379419999</v>
      </c>
      <c r="V1859" s="9">
        <v>0.3169013731766</v>
      </c>
      <c r="W1859" s="9">
        <v>0.34089474552850002</v>
      </c>
      <c r="X1859" s="9">
        <v>0.42009778907529999</v>
      </c>
      <c r="Y1859" s="9">
        <v>0.35539206877750001</v>
      </c>
      <c r="Z1859" s="10">
        <v>0.52273017180979997</v>
      </c>
      <c r="AA1859" s="9">
        <v>0.34462938959119999</v>
      </c>
      <c r="AB1859" s="9">
        <v>0.35707815910809998</v>
      </c>
      <c r="AC1859" s="11">
        <v>0.33330188847890002</v>
      </c>
      <c r="AD1859" s="9">
        <v>0.48649420679400002</v>
      </c>
      <c r="AE1859" s="9">
        <v>0.44920863377510001</v>
      </c>
      <c r="AF1859" s="9">
        <v>0.46340699000250002</v>
      </c>
      <c r="AG1859" s="9">
        <v>0.48329866271470001</v>
      </c>
      <c r="AH1859" s="11">
        <v>0.3593254331497</v>
      </c>
      <c r="AI1859" s="9">
        <v>0.41401202102040002</v>
      </c>
      <c r="AJ1859" s="9">
        <v>0.39855444760440001</v>
      </c>
      <c r="AK1859" s="10">
        <v>0.52400946827219996</v>
      </c>
      <c r="AL1859" s="9">
        <v>0.49334012877650002</v>
      </c>
      <c r="AM1859" s="9">
        <v>0.4790154190982</v>
      </c>
      <c r="AN1859" s="9">
        <v>0.43238845875999998</v>
      </c>
      <c r="AO1859" s="10">
        <v>0.47594635695269999</v>
      </c>
      <c r="AP1859" s="11">
        <v>0.3847488115678</v>
      </c>
      <c r="AQ1859" s="9">
        <v>0.440566862033</v>
      </c>
      <c r="AR1859" s="9">
        <v>0.4309194254639</v>
      </c>
      <c r="AS1859" s="9">
        <v>0.42871558197819998</v>
      </c>
      <c r="AT1859" s="9">
        <v>0.42815242937719999</v>
      </c>
      <c r="AU1859" s="9">
        <v>0.44547900509389998</v>
      </c>
      <c r="AV1859" s="9">
        <v>0.44920863377510001</v>
      </c>
      <c r="AW1859" s="9">
        <v>0.51465971120730003</v>
      </c>
      <c r="AX1859" s="9">
        <v>0.48649420679400002</v>
      </c>
      <c r="AY1859" s="9">
        <v>0.4405899603165</v>
      </c>
    </row>
    <row r="1860" spans="1:51" x14ac:dyDescent="0.35">
      <c r="A1860" t="s">
        <v>826</v>
      </c>
      <c r="B1860" s="9">
        <v>0.26115673123470001</v>
      </c>
      <c r="C1860" s="9">
        <v>0.28270985967270001</v>
      </c>
      <c r="D1860" s="9">
        <v>0.24111820388729999</v>
      </c>
      <c r="E1860" s="10">
        <v>0.35208156230839999</v>
      </c>
      <c r="F1860" s="9">
        <v>0.26406888638539999</v>
      </c>
      <c r="G1860" s="9">
        <v>0.23362959738960001</v>
      </c>
      <c r="H1860" s="9">
        <v>0.20744517401240001</v>
      </c>
      <c r="I1860" s="9">
        <v>0.23366137269939999</v>
      </c>
      <c r="J1860" s="9">
        <v>0.24952710974180001</v>
      </c>
      <c r="K1860" s="9">
        <v>0.26198987558530001</v>
      </c>
      <c r="L1860" s="9">
        <v>0.28160456156550001</v>
      </c>
      <c r="M1860" s="9">
        <v>0.26113672495939999</v>
      </c>
      <c r="N1860" s="9">
        <v>0.2452967902173</v>
      </c>
      <c r="O1860" s="10">
        <v>0.3104719691965</v>
      </c>
      <c r="P1860" s="10">
        <v>0.36031745934929998</v>
      </c>
      <c r="Q1860" s="10">
        <v>0.3251861837569</v>
      </c>
      <c r="R1860" s="9">
        <v>0.24313696709220001</v>
      </c>
      <c r="S1860" s="11">
        <v>0.18752486277040001</v>
      </c>
      <c r="T1860" s="11">
        <v>0.20705066249820001</v>
      </c>
      <c r="U1860" s="9">
        <v>0.29713448793179997</v>
      </c>
      <c r="V1860" s="9">
        <v>0.38529557136870002</v>
      </c>
      <c r="W1860" s="9">
        <v>0.29370164844730001</v>
      </c>
      <c r="X1860" s="9">
        <v>0.31179017123539998</v>
      </c>
      <c r="Y1860" s="9">
        <v>0.36382765561640001</v>
      </c>
      <c r="Z1860" s="9">
        <v>0.22572998856250001</v>
      </c>
      <c r="AA1860" s="9">
        <v>0.32486434267300002</v>
      </c>
      <c r="AB1860" s="10">
        <v>0.3950621189622</v>
      </c>
      <c r="AC1860" s="10">
        <v>0.43276976721330002</v>
      </c>
      <c r="AD1860" s="9">
        <v>0.24978152062619999</v>
      </c>
      <c r="AE1860" s="9">
        <v>0.26439111068299997</v>
      </c>
      <c r="AF1860" s="9">
        <v>0.32131006268840001</v>
      </c>
      <c r="AG1860" s="9">
        <v>0.20459835746880001</v>
      </c>
      <c r="AH1860" s="10">
        <v>0.34524697936600002</v>
      </c>
      <c r="AI1860" s="9">
        <v>0.29478041731690002</v>
      </c>
      <c r="AJ1860" s="9">
        <v>0.34819472090219999</v>
      </c>
      <c r="AK1860" s="11">
        <v>0.21400810336619999</v>
      </c>
      <c r="AL1860" s="9">
        <v>0.25760337125999999</v>
      </c>
      <c r="AM1860" s="9">
        <v>0.2683597903944</v>
      </c>
      <c r="AN1860" s="9">
        <v>0.25608378165270002</v>
      </c>
      <c r="AO1860" s="9">
        <v>0.28750150000120001</v>
      </c>
      <c r="AP1860" s="10">
        <v>0.35539564744770002</v>
      </c>
      <c r="AQ1860" s="10">
        <v>0.29084545120400002</v>
      </c>
      <c r="AR1860" s="11">
        <v>0.1220810166089</v>
      </c>
      <c r="AS1860" s="10">
        <v>0.30722302625109998</v>
      </c>
      <c r="AT1860" s="10">
        <v>0.30612723866120001</v>
      </c>
      <c r="AU1860" s="9">
        <v>0.26534136465879998</v>
      </c>
      <c r="AV1860" s="9">
        <v>0.26439111068299997</v>
      </c>
      <c r="AW1860" s="9">
        <v>0.22378317297600001</v>
      </c>
      <c r="AX1860" s="9">
        <v>0.24978152062619999</v>
      </c>
      <c r="AY1860" s="9">
        <v>0.29137553388080001</v>
      </c>
    </row>
    <row r="1861" spans="1:51" x14ac:dyDescent="0.35">
      <c r="A1861" t="s">
        <v>827</v>
      </c>
      <c r="B1861" s="9">
        <v>0.1055598685902</v>
      </c>
      <c r="C1861" s="9">
        <v>0.1131510774493</v>
      </c>
      <c r="D1861" s="9">
        <v>9.8480244416820004E-2</v>
      </c>
      <c r="E1861" s="10">
        <v>0.1998714080066</v>
      </c>
      <c r="F1861" s="9">
        <v>0.1257053199008</v>
      </c>
      <c r="G1861" s="9">
        <v>0.1162023870696</v>
      </c>
      <c r="H1861" s="9">
        <v>6.1516830264129997E-2</v>
      </c>
      <c r="I1861" s="11">
        <v>3.4700952501490002E-2</v>
      </c>
      <c r="J1861" s="9">
        <v>0.1211654790816</v>
      </c>
      <c r="K1861" s="9">
        <v>0.1053991184139</v>
      </c>
      <c r="L1861" s="9">
        <v>9.1789202969129999E-2</v>
      </c>
      <c r="M1861" s="9">
        <v>9.4228717647939997E-2</v>
      </c>
      <c r="N1861" s="9">
        <v>0.12928061121590001</v>
      </c>
      <c r="O1861" s="10">
        <v>0.1732300813164</v>
      </c>
      <c r="P1861" s="10">
        <v>0.19234074605839999</v>
      </c>
      <c r="Q1861" s="10">
        <v>0.17887148278609999</v>
      </c>
      <c r="R1861" s="11">
        <v>5.1594111953979997E-2</v>
      </c>
      <c r="S1861" s="11">
        <v>3.9290218849259997E-2</v>
      </c>
      <c r="T1861" s="11">
        <v>4.3610201981779999E-2</v>
      </c>
      <c r="U1861" s="10">
        <v>0.196355771234</v>
      </c>
      <c r="V1861" s="9">
        <v>0.2087630556949</v>
      </c>
      <c r="W1861" s="10">
        <v>0.2701005838146</v>
      </c>
      <c r="X1861" s="9">
        <v>0.1633444611115</v>
      </c>
      <c r="Y1861" s="9">
        <v>0.14904835859019999</v>
      </c>
      <c r="Z1861" s="9">
        <v>8.2693236173219997E-2</v>
      </c>
      <c r="AA1861" s="10">
        <v>0.23466384017899999</v>
      </c>
      <c r="AB1861" s="9">
        <v>0.1262713792587</v>
      </c>
      <c r="AC1861" s="9">
        <v>0.1375178956359</v>
      </c>
      <c r="AD1861" s="9">
        <v>8.6251583142749999E-2</v>
      </c>
      <c r="AE1861" s="9">
        <v>0.1071637706172</v>
      </c>
      <c r="AF1861" s="9">
        <v>0.19912966550960001</v>
      </c>
      <c r="AG1861" s="9">
        <v>5.0104321444719997E-2</v>
      </c>
      <c r="AH1861" s="10">
        <v>0.16393857912500001</v>
      </c>
      <c r="AI1861" s="9">
        <v>0.14371010414509999</v>
      </c>
      <c r="AJ1861" s="9">
        <v>0.11619694833120001</v>
      </c>
      <c r="AK1861" s="9">
        <v>9.793537161759E-2</v>
      </c>
      <c r="AL1861" s="9">
        <v>0.1156464672132</v>
      </c>
      <c r="AM1861" s="9">
        <v>0.15488453318840001</v>
      </c>
      <c r="AN1861" s="9">
        <v>0.11532090850810001</v>
      </c>
      <c r="AO1861" s="9">
        <v>9.5590317151670004E-2</v>
      </c>
      <c r="AP1861" s="10">
        <v>0.16016631116130001</v>
      </c>
      <c r="AQ1861" s="10">
        <v>0.1197832542289</v>
      </c>
      <c r="AR1861" s="11">
        <v>3.8930942717010003E-2</v>
      </c>
      <c r="AS1861" s="10">
        <v>0.13214005156870001</v>
      </c>
      <c r="AT1861" s="10">
        <v>0.13436621158299999</v>
      </c>
      <c r="AU1861" s="9">
        <v>9.2073562498080005E-2</v>
      </c>
      <c r="AV1861" s="9">
        <v>0.1071637706172</v>
      </c>
      <c r="AW1861" s="9">
        <v>6.0854663482329999E-2</v>
      </c>
      <c r="AX1861" s="9">
        <v>8.6251583142749999E-2</v>
      </c>
      <c r="AY1861" s="9">
        <v>0.1227107534584</v>
      </c>
    </row>
    <row r="1862" spans="1:51" x14ac:dyDescent="0.35">
      <c r="A1862" t="s">
        <v>380</v>
      </c>
      <c r="B1862" s="9">
        <v>1</v>
      </c>
      <c r="C1862" s="9">
        <v>1</v>
      </c>
      <c r="D1862" s="9">
        <v>1</v>
      </c>
      <c r="E1862" s="9">
        <v>1</v>
      </c>
      <c r="F1862" s="9">
        <v>1</v>
      </c>
      <c r="G1862" s="9">
        <v>1</v>
      </c>
      <c r="H1862" s="9">
        <v>1</v>
      </c>
      <c r="I1862" s="9">
        <v>1</v>
      </c>
      <c r="J1862" s="9">
        <v>1</v>
      </c>
      <c r="K1862" s="9">
        <v>1</v>
      </c>
      <c r="L1862" s="9">
        <v>1</v>
      </c>
      <c r="M1862" s="9">
        <v>1</v>
      </c>
      <c r="N1862" s="9">
        <v>1</v>
      </c>
      <c r="O1862" s="9">
        <v>1</v>
      </c>
      <c r="P1862" s="9">
        <v>1</v>
      </c>
      <c r="Q1862" s="9">
        <v>1</v>
      </c>
      <c r="R1862" s="9">
        <v>1</v>
      </c>
      <c r="S1862" s="9">
        <v>1</v>
      </c>
      <c r="T1862" s="9">
        <v>1</v>
      </c>
      <c r="U1862" s="9">
        <v>1</v>
      </c>
      <c r="V1862" s="9">
        <v>1</v>
      </c>
      <c r="W1862" s="9">
        <v>1</v>
      </c>
      <c r="X1862" s="9">
        <v>1</v>
      </c>
      <c r="Y1862" s="9">
        <v>1</v>
      </c>
      <c r="Z1862" s="9">
        <v>1</v>
      </c>
      <c r="AA1862" s="9">
        <v>1</v>
      </c>
      <c r="AB1862" s="9">
        <v>1</v>
      </c>
      <c r="AC1862" s="9">
        <v>1</v>
      </c>
      <c r="AD1862" s="9">
        <v>1</v>
      </c>
      <c r="AE1862" s="9">
        <v>1</v>
      </c>
      <c r="AF1862" s="9">
        <v>1</v>
      </c>
      <c r="AG1862" s="9">
        <v>1</v>
      </c>
      <c r="AH1862" s="9">
        <v>1</v>
      </c>
      <c r="AI1862" s="9">
        <v>1</v>
      </c>
      <c r="AJ1862" s="9">
        <v>1</v>
      </c>
      <c r="AK1862" s="9">
        <v>1</v>
      </c>
      <c r="AL1862" s="9">
        <v>1</v>
      </c>
      <c r="AM1862" s="9">
        <v>1</v>
      </c>
      <c r="AN1862" s="9">
        <v>1</v>
      </c>
      <c r="AO1862" s="9">
        <v>1</v>
      </c>
      <c r="AP1862" s="9">
        <v>1</v>
      </c>
      <c r="AQ1862" s="9">
        <v>1</v>
      </c>
      <c r="AR1862" s="9">
        <v>1</v>
      </c>
      <c r="AS1862" s="9">
        <v>1</v>
      </c>
      <c r="AT1862" s="9">
        <v>1</v>
      </c>
      <c r="AU1862" s="9">
        <v>1</v>
      </c>
      <c r="AV1862" s="9">
        <v>1</v>
      </c>
      <c r="AW1862" s="9">
        <v>1</v>
      </c>
      <c r="AX1862" s="9">
        <v>1</v>
      </c>
      <c r="AY1862" s="9">
        <v>1</v>
      </c>
    </row>
    <row r="1863" spans="1:51" x14ac:dyDescent="0.35">
      <c r="A1863" t="s">
        <v>331</v>
      </c>
      <c r="B1863" s="6">
        <v>1751</v>
      </c>
      <c r="C1863" s="6">
        <v>889</v>
      </c>
      <c r="D1863" s="6">
        <v>852</v>
      </c>
      <c r="E1863" s="6">
        <v>321</v>
      </c>
      <c r="F1863" s="6">
        <v>332</v>
      </c>
      <c r="G1863" s="6">
        <v>300</v>
      </c>
      <c r="H1863" s="6">
        <v>196</v>
      </c>
      <c r="I1863" s="6">
        <v>342</v>
      </c>
      <c r="J1863" s="6">
        <v>632</v>
      </c>
      <c r="K1863" s="6">
        <v>531</v>
      </c>
      <c r="L1863" s="6">
        <v>300</v>
      </c>
      <c r="M1863" s="6">
        <v>495</v>
      </c>
      <c r="N1863" s="6">
        <v>425</v>
      </c>
      <c r="O1863" s="6">
        <v>435</v>
      </c>
      <c r="P1863" s="6">
        <v>340</v>
      </c>
      <c r="Q1863" s="6">
        <v>775</v>
      </c>
      <c r="R1863" s="6">
        <v>367</v>
      </c>
      <c r="S1863" s="6">
        <v>609</v>
      </c>
      <c r="T1863" s="6">
        <v>976</v>
      </c>
      <c r="U1863" s="6">
        <v>128</v>
      </c>
      <c r="V1863" s="6">
        <v>79</v>
      </c>
      <c r="W1863" s="6">
        <v>92</v>
      </c>
      <c r="X1863" s="6">
        <v>199</v>
      </c>
      <c r="Y1863" s="6">
        <v>136</v>
      </c>
      <c r="Z1863" s="6">
        <v>256</v>
      </c>
      <c r="AA1863" s="6">
        <v>95</v>
      </c>
      <c r="AB1863" s="6">
        <v>159</v>
      </c>
      <c r="AC1863" s="6">
        <v>223</v>
      </c>
      <c r="AD1863" s="6">
        <v>148</v>
      </c>
      <c r="AE1863" s="6">
        <v>151</v>
      </c>
      <c r="AF1863" s="6">
        <v>25</v>
      </c>
      <c r="AG1863" s="6">
        <v>87</v>
      </c>
      <c r="AH1863" s="6">
        <v>516</v>
      </c>
      <c r="AI1863" s="6">
        <v>400</v>
      </c>
      <c r="AJ1863" s="6">
        <v>208</v>
      </c>
      <c r="AK1863" s="6">
        <v>444</v>
      </c>
      <c r="AL1863" s="6">
        <v>255</v>
      </c>
      <c r="AM1863" s="6">
        <v>21</v>
      </c>
      <c r="AN1863" s="6">
        <v>49</v>
      </c>
      <c r="AO1863" s="6">
        <v>830</v>
      </c>
      <c r="AP1863" s="6">
        <v>619</v>
      </c>
      <c r="AQ1863" s="6">
        <v>1450</v>
      </c>
      <c r="AR1863" s="6">
        <v>301</v>
      </c>
      <c r="AS1863" s="6">
        <v>1066</v>
      </c>
      <c r="AT1863" s="6">
        <v>1117</v>
      </c>
      <c r="AU1863" s="6">
        <v>115</v>
      </c>
      <c r="AV1863" s="6">
        <v>151</v>
      </c>
      <c r="AW1863" s="6">
        <v>108</v>
      </c>
      <c r="AX1863" s="6">
        <v>148</v>
      </c>
      <c r="AY1863" s="6">
        <v>1230</v>
      </c>
    </row>
    <row r="1864" spans="1:51" x14ac:dyDescent="0.35">
      <c r="A1864" t="s">
        <v>403</v>
      </c>
    </row>
    <row r="1865" spans="1:51" x14ac:dyDescent="0.35">
      <c r="A1865" t="s">
        <v>333</v>
      </c>
    </row>
    <row r="1869" spans="1:51" x14ac:dyDescent="0.35">
      <c r="A1869" s="3" t="s">
        <v>327</v>
      </c>
    </row>
    <row r="1870" spans="1:51" x14ac:dyDescent="0.35">
      <c r="A1870" t="s">
        <v>166</v>
      </c>
    </row>
    <row r="1871" spans="1:51" ht="116" x14ac:dyDescent="0.35">
      <c r="A1871" s="4" t="s">
        <v>382</v>
      </c>
      <c r="B1871" s="4" t="s">
        <v>334</v>
      </c>
      <c r="C1871" s="4" t="s">
        <v>335</v>
      </c>
      <c r="D1871" s="4" t="s">
        <v>336</v>
      </c>
      <c r="E1871" s="4" t="s">
        <v>337</v>
      </c>
      <c r="F1871" s="4" t="s">
        <v>338</v>
      </c>
      <c r="G1871" s="4" t="s">
        <v>339</v>
      </c>
      <c r="H1871" s="4" t="s">
        <v>340</v>
      </c>
      <c r="I1871" s="4" t="s">
        <v>341</v>
      </c>
      <c r="J1871" s="4" t="s">
        <v>342</v>
      </c>
      <c r="K1871" s="4" t="s">
        <v>343</v>
      </c>
      <c r="L1871" s="4" t="s">
        <v>344</v>
      </c>
      <c r="M1871" s="4" t="s">
        <v>345</v>
      </c>
      <c r="N1871" s="4" t="s">
        <v>346</v>
      </c>
      <c r="O1871" s="4" t="s">
        <v>347</v>
      </c>
      <c r="P1871" s="4" t="s">
        <v>348</v>
      </c>
      <c r="Q1871" s="4" t="s">
        <v>349</v>
      </c>
      <c r="R1871" s="4" t="s">
        <v>350</v>
      </c>
      <c r="S1871" s="4" t="s">
        <v>351</v>
      </c>
      <c r="T1871" s="4" t="s">
        <v>352</v>
      </c>
      <c r="U1871" s="4" t="s">
        <v>353</v>
      </c>
      <c r="V1871" s="4" t="s">
        <v>354</v>
      </c>
      <c r="W1871" s="4" t="s">
        <v>355</v>
      </c>
      <c r="X1871" s="4" t="s">
        <v>356</v>
      </c>
      <c r="Y1871" s="4" t="s">
        <v>357</v>
      </c>
      <c r="Z1871" s="4" t="s">
        <v>358</v>
      </c>
      <c r="AA1871" s="4" t="s">
        <v>359</v>
      </c>
      <c r="AB1871" s="4" t="s">
        <v>360</v>
      </c>
      <c r="AC1871" s="4" t="s">
        <v>361</v>
      </c>
      <c r="AD1871" s="4" t="s">
        <v>362</v>
      </c>
      <c r="AE1871" s="4" t="s">
        <v>363</v>
      </c>
      <c r="AF1871" s="4" t="s">
        <v>364</v>
      </c>
      <c r="AG1871" s="4" t="s">
        <v>365</v>
      </c>
      <c r="AH1871" s="4" t="s">
        <v>366</v>
      </c>
      <c r="AI1871" s="4" t="s">
        <v>367</v>
      </c>
      <c r="AJ1871" s="4" t="s">
        <v>368</v>
      </c>
      <c r="AK1871" s="4" t="s">
        <v>369</v>
      </c>
      <c r="AL1871" s="4" t="s">
        <v>370</v>
      </c>
      <c r="AM1871" s="4" t="s">
        <v>371</v>
      </c>
      <c r="AN1871" s="4" t="s">
        <v>372</v>
      </c>
      <c r="AO1871" s="4" t="s">
        <v>373</v>
      </c>
      <c r="AP1871" s="4" t="s">
        <v>374</v>
      </c>
      <c r="AQ1871" s="4" t="s">
        <v>375</v>
      </c>
      <c r="AR1871" s="4" t="s">
        <v>376</v>
      </c>
      <c r="AS1871" s="4" t="s">
        <v>170</v>
      </c>
      <c r="AT1871" s="4" t="s">
        <v>377</v>
      </c>
      <c r="AU1871" s="4" t="s">
        <v>286</v>
      </c>
      <c r="AV1871" s="4" t="s">
        <v>378</v>
      </c>
      <c r="AW1871" s="4" t="s">
        <v>287</v>
      </c>
      <c r="AX1871" s="4" t="s">
        <v>379</v>
      </c>
      <c r="AY1871" s="4" t="s">
        <v>380</v>
      </c>
    </row>
    <row r="1872" spans="1:51" x14ac:dyDescent="0.35">
      <c r="A1872" t="s">
        <v>828</v>
      </c>
    </row>
    <row r="1873" spans="1:51" x14ac:dyDescent="0.35">
      <c r="A1873" t="s">
        <v>829</v>
      </c>
    </row>
    <row r="1874" spans="1:51" x14ac:dyDescent="0.35">
      <c r="A1874" t="s">
        <v>830</v>
      </c>
    </row>
    <row r="1875" spans="1:51" x14ac:dyDescent="0.35">
      <c r="A1875" t="s">
        <v>795</v>
      </c>
    </row>
    <row r="1876" spans="1:51" x14ac:dyDescent="0.35">
      <c r="A1876" t="s">
        <v>831</v>
      </c>
    </row>
    <row r="1877" spans="1:51" x14ac:dyDescent="0.35">
      <c r="A1877" t="s">
        <v>380</v>
      </c>
    </row>
    <row r="1878" spans="1:51" x14ac:dyDescent="0.35">
      <c r="A1878" t="s">
        <v>331</v>
      </c>
      <c r="B1878" s="6">
        <v>0</v>
      </c>
      <c r="C1878" s="6">
        <v>0</v>
      </c>
      <c r="D1878" s="6">
        <v>0</v>
      </c>
      <c r="E1878" s="6">
        <v>0</v>
      </c>
      <c r="F1878" s="6">
        <v>0</v>
      </c>
      <c r="G1878" s="6">
        <v>0</v>
      </c>
      <c r="H1878" s="6">
        <v>0</v>
      </c>
      <c r="I1878" s="6">
        <v>0</v>
      </c>
      <c r="J1878" s="6">
        <v>0</v>
      </c>
      <c r="K1878" s="6">
        <v>0</v>
      </c>
      <c r="L1878" s="6">
        <v>0</v>
      </c>
      <c r="M1878" s="6">
        <v>0</v>
      </c>
      <c r="N1878" s="6">
        <v>0</v>
      </c>
      <c r="O1878" s="6">
        <v>0</v>
      </c>
      <c r="P1878" s="6">
        <v>0</v>
      </c>
      <c r="Q1878" s="6">
        <v>0</v>
      </c>
      <c r="R1878" s="6">
        <v>0</v>
      </c>
      <c r="S1878" s="6">
        <v>0</v>
      </c>
      <c r="T1878" s="6">
        <v>0</v>
      </c>
      <c r="U1878" s="6">
        <v>0</v>
      </c>
      <c r="V1878" s="6">
        <v>0</v>
      </c>
      <c r="W1878" s="6">
        <v>0</v>
      </c>
      <c r="X1878" s="6">
        <v>0</v>
      </c>
      <c r="Y1878" s="6">
        <v>0</v>
      </c>
      <c r="Z1878" s="6">
        <v>0</v>
      </c>
      <c r="AA1878" s="6">
        <v>0</v>
      </c>
      <c r="AB1878" s="6">
        <v>0</v>
      </c>
      <c r="AC1878" s="6">
        <v>0</v>
      </c>
      <c r="AD1878" s="6">
        <v>0</v>
      </c>
      <c r="AE1878" s="6">
        <v>0</v>
      </c>
      <c r="AF1878" s="6">
        <v>0</v>
      </c>
      <c r="AG1878" s="6">
        <v>0</v>
      </c>
      <c r="AH1878" s="6">
        <v>0</v>
      </c>
      <c r="AI1878" s="6">
        <v>0</v>
      </c>
      <c r="AJ1878" s="6">
        <v>0</v>
      </c>
      <c r="AK1878" s="6">
        <v>0</v>
      </c>
      <c r="AL1878" s="6">
        <v>0</v>
      </c>
      <c r="AM1878" s="6">
        <v>0</v>
      </c>
      <c r="AN1878" s="6">
        <v>0</v>
      </c>
      <c r="AO1878" s="6">
        <v>0</v>
      </c>
      <c r="AP1878" s="6">
        <v>0</v>
      </c>
      <c r="AQ1878" s="6">
        <v>0</v>
      </c>
      <c r="AR1878" s="6">
        <v>0</v>
      </c>
      <c r="AS1878" s="6">
        <v>0</v>
      </c>
      <c r="AT1878" s="6">
        <v>0</v>
      </c>
      <c r="AU1878" s="6">
        <v>0</v>
      </c>
      <c r="AV1878" s="6">
        <v>0</v>
      </c>
      <c r="AW1878" s="6">
        <v>0</v>
      </c>
      <c r="AX1878" s="6">
        <v>0</v>
      </c>
      <c r="AY1878" s="6">
        <v>0</v>
      </c>
    </row>
    <row r="1879" spans="1:51" x14ac:dyDescent="0.35">
      <c r="A1879" t="s">
        <v>832</v>
      </c>
    </row>
    <row r="1880" spans="1:51" x14ac:dyDescent="0.35">
      <c r="A1880" t="s">
        <v>333</v>
      </c>
    </row>
    <row r="1884" spans="1:51" x14ac:dyDescent="0.35">
      <c r="A1884" s="3" t="s">
        <v>327</v>
      </c>
    </row>
    <row r="1885" spans="1:51" x14ac:dyDescent="0.35">
      <c r="A1885" t="s">
        <v>168</v>
      </c>
    </row>
    <row r="1886" spans="1:51" ht="116" x14ac:dyDescent="0.35">
      <c r="A1886" s="4" t="s">
        <v>382</v>
      </c>
      <c r="B1886" s="4" t="s">
        <v>334</v>
      </c>
      <c r="C1886" s="4" t="s">
        <v>335</v>
      </c>
      <c r="D1886" s="4" t="s">
        <v>336</v>
      </c>
      <c r="E1886" s="4" t="s">
        <v>337</v>
      </c>
      <c r="F1886" s="4" t="s">
        <v>338</v>
      </c>
      <c r="G1886" s="4" t="s">
        <v>339</v>
      </c>
      <c r="H1886" s="4" t="s">
        <v>340</v>
      </c>
      <c r="I1886" s="4" t="s">
        <v>341</v>
      </c>
      <c r="J1886" s="4" t="s">
        <v>342</v>
      </c>
      <c r="K1886" s="4" t="s">
        <v>343</v>
      </c>
      <c r="L1886" s="4" t="s">
        <v>344</v>
      </c>
      <c r="M1886" s="4" t="s">
        <v>345</v>
      </c>
      <c r="N1886" s="4" t="s">
        <v>346</v>
      </c>
      <c r="O1886" s="4" t="s">
        <v>347</v>
      </c>
      <c r="P1886" s="4" t="s">
        <v>348</v>
      </c>
      <c r="Q1886" s="4" t="s">
        <v>349</v>
      </c>
      <c r="R1886" s="4" t="s">
        <v>350</v>
      </c>
      <c r="S1886" s="4" t="s">
        <v>351</v>
      </c>
      <c r="T1886" s="4" t="s">
        <v>352</v>
      </c>
      <c r="U1886" s="4" t="s">
        <v>353</v>
      </c>
      <c r="V1886" s="4" t="s">
        <v>354</v>
      </c>
      <c r="W1886" s="4" t="s">
        <v>355</v>
      </c>
      <c r="X1886" s="4" t="s">
        <v>356</v>
      </c>
      <c r="Y1886" s="4" t="s">
        <v>357</v>
      </c>
      <c r="Z1886" s="4" t="s">
        <v>358</v>
      </c>
      <c r="AA1886" s="4" t="s">
        <v>359</v>
      </c>
      <c r="AB1886" s="4" t="s">
        <v>360</v>
      </c>
      <c r="AC1886" s="4" t="s">
        <v>361</v>
      </c>
      <c r="AD1886" s="4" t="s">
        <v>362</v>
      </c>
      <c r="AE1886" s="4" t="s">
        <v>363</v>
      </c>
      <c r="AF1886" s="4" t="s">
        <v>364</v>
      </c>
      <c r="AG1886" s="4" t="s">
        <v>365</v>
      </c>
      <c r="AH1886" s="4" t="s">
        <v>366</v>
      </c>
      <c r="AI1886" s="4" t="s">
        <v>367</v>
      </c>
      <c r="AJ1886" s="4" t="s">
        <v>368</v>
      </c>
      <c r="AK1886" s="4" t="s">
        <v>369</v>
      </c>
      <c r="AL1886" s="4" t="s">
        <v>370</v>
      </c>
      <c r="AM1886" s="4" t="s">
        <v>371</v>
      </c>
      <c r="AN1886" s="4" t="s">
        <v>372</v>
      </c>
      <c r="AO1886" s="4" t="s">
        <v>373</v>
      </c>
      <c r="AP1886" s="4" t="s">
        <v>374</v>
      </c>
      <c r="AQ1886" s="4" t="s">
        <v>375</v>
      </c>
      <c r="AR1886" s="4" t="s">
        <v>376</v>
      </c>
      <c r="AS1886" s="4" t="s">
        <v>170</v>
      </c>
      <c r="AT1886" s="4" t="s">
        <v>377</v>
      </c>
      <c r="AU1886" s="4" t="s">
        <v>286</v>
      </c>
      <c r="AV1886" s="4" t="s">
        <v>378</v>
      </c>
      <c r="AW1886" s="4" t="s">
        <v>287</v>
      </c>
      <c r="AX1886" s="4" t="s">
        <v>379</v>
      </c>
      <c r="AY1886" s="4" t="s">
        <v>380</v>
      </c>
    </row>
    <row r="1887" spans="1:51" x14ac:dyDescent="0.35">
      <c r="A1887" t="s">
        <v>833</v>
      </c>
      <c r="B1887" s="9">
        <v>1.5693572230860001E-2</v>
      </c>
      <c r="C1887" s="9">
        <v>1.8631611476029999E-2</v>
      </c>
      <c r="D1887" s="9">
        <v>1.271803001246E-2</v>
      </c>
      <c r="E1887" s="9">
        <v>2.2064021018820001E-2</v>
      </c>
      <c r="F1887" s="9">
        <v>1.01724746814E-2</v>
      </c>
      <c r="G1887" s="9">
        <v>1.0487098867019999E-2</v>
      </c>
      <c r="H1887" s="9">
        <v>1.7728381159519999E-2</v>
      </c>
      <c r="I1887" s="9">
        <v>1.454735039884E-2</v>
      </c>
      <c r="J1887" s="9">
        <v>1.031142146859E-2</v>
      </c>
      <c r="K1887" s="9">
        <v>9.8073322768049993E-3</v>
      </c>
      <c r="L1887" s="9">
        <v>2.854121206982E-2</v>
      </c>
      <c r="M1887" s="9">
        <v>1.0054348629840001E-2</v>
      </c>
      <c r="N1887" s="9">
        <v>2.0584920309830002E-2</v>
      </c>
      <c r="O1887" s="9">
        <v>1.5710095942540001E-2</v>
      </c>
      <c r="P1887" s="9">
        <v>2.6894441152209999E-3</v>
      </c>
      <c r="Q1887" s="9">
        <v>1.2953239625270001E-2</v>
      </c>
      <c r="R1887" s="9">
        <v>1.4011724917E-2</v>
      </c>
      <c r="S1887" s="9">
        <v>1.980600245631E-2</v>
      </c>
      <c r="T1887" s="9">
        <v>1.780779830112E-2</v>
      </c>
      <c r="U1887" s="9">
        <v>0</v>
      </c>
      <c r="V1887" s="9">
        <v>0</v>
      </c>
      <c r="W1887" s="10">
        <v>5.904598141398E-2</v>
      </c>
      <c r="X1887" s="9">
        <v>1.926307094216E-2</v>
      </c>
      <c r="Y1887" s="9">
        <v>1.261560983137E-2</v>
      </c>
      <c r="Z1887" s="9">
        <v>1.7452951847579999E-3</v>
      </c>
      <c r="AA1887" s="9">
        <v>1.084069309618E-2</v>
      </c>
      <c r="AB1887" s="9">
        <v>2.9669416127460001E-2</v>
      </c>
      <c r="AC1887" s="9">
        <v>6.5348610384029998E-3</v>
      </c>
      <c r="AD1887" s="9">
        <v>6.1014269530620001E-3</v>
      </c>
      <c r="AE1887" s="9">
        <v>1.0840155510329999E-2</v>
      </c>
      <c r="AF1887" s="9">
        <v>0</v>
      </c>
      <c r="AG1887" s="9">
        <v>1.9128908740389999E-2</v>
      </c>
      <c r="AH1887" s="9">
        <v>9.192794377375E-3</v>
      </c>
      <c r="AI1887" s="9">
        <v>1.6558461052979999E-2</v>
      </c>
      <c r="AJ1887" s="9">
        <v>3.1859472900059999E-2</v>
      </c>
      <c r="AK1887" s="9">
        <v>1.468641261933E-2</v>
      </c>
      <c r="AL1887" s="9">
        <v>1.240726633408E-2</v>
      </c>
      <c r="AM1887" s="9">
        <v>0</v>
      </c>
      <c r="AN1887" s="9">
        <v>2.8492530007280002E-2</v>
      </c>
      <c r="AO1887" s="9">
        <v>1.0264313363469999E-2</v>
      </c>
      <c r="AP1887" s="9">
        <v>1.756516510074E-2</v>
      </c>
      <c r="AQ1887" s="9">
        <v>1.3344571854949999E-2</v>
      </c>
      <c r="AR1887" s="9">
        <v>2.613503003858E-2</v>
      </c>
      <c r="AS1887" s="9">
        <v>1.440384865894E-2</v>
      </c>
      <c r="AT1887" s="9">
        <v>1.369041435309E-2</v>
      </c>
      <c r="AU1887" s="9">
        <v>1.3773368322159999E-2</v>
      </c>
      <c r="AV1887" s="9">
        <v>1.0840155510329999E-2</v>
      </c>
      <c r="AW1887" s="9">
        <v>8.4348650049199999E-3</v>
      </c>
      <c r="AX1887" s="9">
        <v>6.1014269530620001E-3</v>
      </c>
      <c r="AY1887" s="9">
        <v>1.2092420671600001E-2</v>
      </c>
    </row>
    <row r="1888" spans="1:51" x14ac:dyDescent="0.35">
      <c r="A1888" t="s">
        <v>834</v>
      </c>
      <c r="B1888" s="9">
        <v>8.3860802608650004E-2</v>
      </c>
      <c r="C1888" s="11">
        <v>6.2301298480509998E-2</v>
      </c>
      <c r="D1888" s="10">
        <v>0.10541321842489999</v>
      </c>
      <c r="E1888" s="11">
        <v>2.862969729177E-2</v>
      </c>
      <c r="F1888" s="11">
        <v>3.599382146367E-2</v>
      </c>
      <c r="G1888" s="9">
        <v>8.0304365577359996E-2</v>
      </c>
      <c r="H1888" s="9">
        <v>0.1170708972359</v>
      </c>
      <c r="I1888" s="10">
        <v>0.17588376718670001</v>
      </c>
      <c r="J1888" s="11">
        <v>5.5562589615929997E-2</v>
      </c>
      <c r="K1888" s="9">
        <v>9.0453042749039994E-2</v>
      </c>
      <c r="L1888" s="9">
        <v>8.0600132888799997E-2</v>
      </c>
      <c r="M1888" s="9">
        <v>7.9587774889030002E-2</v>
      </c>
      <c r="N1888" s="9">
        <v>8.2887554910890004E-2</v>
      </c>
      <c r="O1888" s="11">
        <v>3.9637595265869997E-2</v>
      </c>
      <c r="P1888" s="9">
        <v>4.3142608364540001E-2</v>
      </c>
      <c r="Q1888" s="11">
        <v>4.0379709994939998E-2</v>
      </c>
      <c r="R1888" s="9">
        <v>6.3321534257750001E-2</v>
      </c>
      <c r="S1888" s="10">
        <v>0.14587751726029999</v>
      </c>
      <c r="T1888" s="10">
        <v>0.1174074090971</v>
      </c>
      <c r="U1888" s="9">
        <v>0.1051123453537</v>
      </c>
      <c r="V1888" s="9">
        <v>7.9069831688589998E-2</v>
      </c>
      <c r="W1888" s="9">
        <v>6.6684394395880003E-2</v>
      </c>
      <c r="X1888" s="9">
        <v>5.9068043766479998E-2</v>
      </c>
      <c r="Y1888" s="9">
        <v>3.0091841372260002E-2</v>
      </c>
      <c r="Z1888" s="9">
        <v>4.4027477589859997E-2</v>
      </c>
      <c r="AA1888" s="9">
        <v>2.706900949879E-2</v>
      </c>
      <c r="AB1888" s="9">
        <v>6.2545950544579995E-2</v>
      </c>
      <c r="AC1888" s="9">
        <v>7.5620811724729994E-2</v>
      </c>
      <c r="AD1888" s="9">
        <v>0.1107741789601</v>
      </c>
      <c r="AE1888" s="9">
        <v>6.9631947919389994E-2</v>
      </c>
      <c r="AF1888" s="9">
        <v>0</v>
      </c>
      <c r="AG1888" s="9">
        <v>0.1213143111556</v>
      </c>
      <c r="AH1888" s="9">
        <v>6.312914041171E-2</v>
      </c>
      <c r="AI1888" s="9">
        <v>8.1668988146470001E-2</v>
      </c>
      <c r="AJ1888" s="9">
        <v>3.7970124645950003E-2</v>
      </c>
      <c r="AK1888" s="9">
        <v>8.7529578747900003E-2</v>
      </c>
      <c r="AL1888" s="9">
        <v>0.107865263051</v>
      </c>
      <c r="AM1888" s="9">
        <v>0.22561398753850001</v>
      </c>
      <c r="AN1888" s="9">
        <v>2.8492530007280002E-2</v>
      </c>
      <c r="AO1888" s="9">
        <v>8.3751414318189998E-2</v>
      </c>
      <c r="AP1888" s="9">
        <v>5.5706682921840001E-2</v>
      </c>
      <c r="AQ1888" s="9">
        <v>7.4401117334910005E-2</v>
      </c>
      <c r="AR1888" s="9">
        <v>0.12590971229520001</v>
      </c>
      <c r="AS1888" s="9">
        <v>6.7242566478470003E-2</v>
      </c>
      <c r="AT1888" s="9">
        <v>6.7456004778109993E-2</v>
      </c>
      <c r="AU1888" s="9">
        <v>7.8392857268329993E-2</v>
      </c>
      <c r="AV1888" s="9">
        <v>6.9631947919389994E-2</v>
      </c>
      <c r="AW1888" s="9">
        <v>0.1071867961237</v>
      </c>
      <c r="AX1888" s="9">
        <v>0.1107741789601</v>
      </c>
      <c r="AY1888" s="9">
        <v>7.9421437948700005E-2</v>
      </c>
    </row>
    <row r="1889" spans="1:51" x14ac:dyDescent="0.35">
      <c r="A1889" t="s">
        <v>835</v>
      </c>
      <c r="B1889" s="9">
        <v>2.5451082095820001E-3</v>
      </c>
      <c r="C1889" s="9">
        <v>4.1597367943690001E-3</v>
      </c>
      <c r="D1889" s="9">
        <v>8.8860134417570002E-4</v>
      </c>
      <c r="E1889" s="9">
        <v>7.0108144571879999E-3</v>
      </c>
      <c r="F1889" s="9">
        <v>3.944064104877E-3</v>
      </c>
      <c r="G1889" s="9">
        <v>0</v>
      </c>
      <c r="H1889" s="9">
        <v>0</v>
      </c>
      <c r="I1889" s="9">
        <v>0</v>
      </c>
      <c r="J1889" s="9">
        <v>2.2022557477510002E-3</v>
      </c>
      <c r="K1889" s="9">
        <v>1.714710251299E-3</v>
      </c>
      <c r="L1889" s="9">
        <v>0</v>
      </c>
      <c r="M1889" s="9">
        <v>1.5420042313550001E-3</v>
      </c>
      <c r="N1889" s="9">
        <v>6.5967135060419997E-3</v>
      </c>
      <c r="O1889" s="9">
        <v>3.7259182913729999E-3</v>
      </c>
      <c r="P1889" s="9">
        <v>0</v>
      </c>
      <c r="Q1889" s="9">
        <v>2.9370314126319999E-3</v>
      </c>
      <c r="R1889" s="9">
        <v>6.5033422926760003E-3</v>
      </c>
      <c r="S1889" s="9">
        <v>0</v>
      </c>
      <c r="T1889" s="9">
        <v>2.2427309537200002E-3</v>
      </c>
      <c r="U1889" s="9">
        <v>0</v>
      </c>
      <c r="V1889" s="9">
        <v>1.364352665367E-2</v>
      </c>
      <c r="W1889" s="9">
        <v>1.4435347212870001E-2</v>
      </c>
      <c r="X1889" s="9">
        <v>8.9697161762270008E-3</v>
      </c>
      <c r="Y1889" s="9">
        <v>0</v>
      </c>
      <c r="Z1889" s="9">
        <v>3.6707281715110001E-3</v>
      </c>
      <c r="AA1889" s="9">
        <v>1.771728462042E-2</v>
      </c>
      <c r="AB1889" s="9">
        <v>1.4443263015200001E-2</v>
      </c>
      <c r="AC1889" s="9">
        <v>4.011109905153E-3</v>
      </c>
      <c r="AD1889" s="9">
        <v>0</v>
      </c>
      <c r="AE1889" s="9">
        <v>0</v>
      </c>
      <c r="AF1889" s="9">
        <v>0</v>
      </c>
      <c r="AG1889" s="9">
        <v>0</v>
      </c>
      <c r="AH1889" s="9">
        <v>2.6747399985819998E-3</v>
      </c>
      <c r="AI1889" s="9">
        <v>3.4042008143930001E-3</v>
      </c>
      <c r="AJ1889" s="9">
        <v>1.067352387339E-2</v>
      </c>
      <c r="AK1889" s="9">
        <v>2.8446790974609999E-3</v>
      </c>
      <c r="AL1889" s="10">
        <v>1.4303022923040001E-2</v>
      </c>
      <c r="AM1889" s="9">
        <v>0</v>
      </c>
      <c r="AN1889" s="9">
        <v>0</v>
      </c>
      <c r="AO1889" s="9">
        <v>2.3063474372049999E-3</v>
      </c>
      <c r="AP1889" s="9">
        <v>6.2747006992059998E-3</v>
      </c>
      <c r="AQ1889" s="9">
        <v>3.117677696632E-3</v>
      </c>
      <c r="AR1889" s="9">
        <v>0</v>
      </c>
      <c r="AS1889" s="9">
        <v>4.357715361081E-3</v>
      </c>
      <c r="AT1889" s="9">
        <v>4.1418741850629999E-3</v>
      </c>
      <c r="AU1889" s="9">
        <v>0</v>
      </c>
      <c r="AV1889" s="9">
        <v>0</v>
      </c>
      <c r="AW1889" s="9">
        <v>0</v>
      </c>
      <c r="AX1889" s="9">
        <v>0</v>
      </c>
      <c r="AY1889" s="9">
        <v>2.8406453763749999E-3</v>
      </c>
    </row>
    <row r="1890" spans="1:51" x14ac:dyDescent="0.35">
      <c r="A1890" t="s">
        <v>836</v>
      </c>
      <c r="B1890" s="9">
        <v>2.294311255064E-2</v>
      </c>
      <c r="C1890" s="9">
        <v>1.9254426688859998E-2</v>
      </c>
      <c r="D1890" s="9">
        <v>2.682807544331E-2</v>
      </c>
      <c r="E1890" s="9">
        <v>3.8448611221530003E-2</v>
      </c>
      <c r="F1890" s="9">
        <v>6.9866275516740003E-3</v>
      </c>
      <c r="G1890" s="9">
        <v>2.7271923954969999E-2</v>
      </c>
      <c r="H1890" s="9">
        <v>0</v>
      </c>
      <c r="I1890" s="9">
        <v>3.3270737420699997E-2</v>
      </c>
      <c r="J1890" s="9">
        <v>1.5945178392250001E-2</v>
      </c>
      <c r="K1890" s="9">
        <v>2.9473570613159999E-2</v>
      </c>
      <c r="L1890" s="9">
        <v>2.9196586893939998E-2</v>
      </c>
      <c r="M1890" s="9">
        <v>9.0961390895850005E-3</v>
      </c>
      <c r="N1890" s="9">
        <v>2.651268599247E-2</v>
      </c>
      <c r="O1890" s="9">
        <v>2.2026423129700001E-2</v>
      </c>
      <c r="P1890" s="9">
        <v>2.2736876773880001E-2</v>
      </c>
      <c r="Q1890" s="9">
        <v>2.217684713635E-2</v>
      </c>
      <c r="R1890" s="9">
        <v>2.631451870784E-2</v>
      </c>
      <c r="S1890" s="9">
        <v>2.2070833163569999E-2</v>
      </c>
      <c r="T1890" s="9">
        <v>2.3534302945670001E-2</v>
      </c>
      <c r="U1890" s="9">
        <v>2.8205757065039999E-2</v>
      </c>
      <c r="V1890" s="9">
        <v>6.1172267681359999E-2</v>
      </c>
      <c r="W1890" s="9">
        <v>3.3855029570260001E-2</v>
      </c>
      <c r="X1890" s="9">
        <v>1.6061145915430002E-2</v>
      </c>
      <c r="Y1890" s="9">
        <v>0</v>
      </c>
      <c r="Z1890" s="9">
        <v>2.8859596242609999E-2</v>
      </c>
      <c r="AA1890" s="9">
        <v>2.048437617799E-2</v>
      </c>
      <c r="AB1890" s="9">
        <v>4.0632100696919998E-2</v>
      </c>
      <c r="AC1890" s="9">
        <v>0</v>
      </c>
      <c r="AD1890" s="9">
        <v>3.0770812075769999E-2</v>
      </c>
      <c r="AE1890" s="9">
        <v>1.7498092004000002E-2</v>
      </c>
      <c r="AF1890" s="9">
        <v>5.3650908522080001E-2</v>
      </c>
      <c r="AG1890" s="9">
        <v>1.925637750742E-2</v>
      </c>
      <c r="AH1890" s="9">
        <v>1.24191564032E-2</v>
      </c>
      <c r="AI1890" s="9">
        <v>2.0450899923249999E-2</v>
      </c>
      <c r="AJ1890" s="10">
        <v>5.0567342074710003E-2</v>
      </c>
      <c r="AK1890" s="9">
        <v>2.5302824829800001E-2</v>
      </c>
      <c r="AL1890" s="9">
        <v>1.9190050531549999E-2</v>
      </c>
      <c r="AM1890" s="9">
        <v>0</v>
      </c>
      <c r="AN1890" s="9">
        <v>0</v>
      </c>
      <c r="AO1890" s="9">
        <v>1.6686931174739999E-2</v>
      </c>
      <c r="AP1890" s="9">
        <v>1.4459379912070001E-2</v>
      </c>
      <c r="AQ1890" s="9">
        <v>1.916850560319E-2</v>
      </c>
      <c r="AR1890" s="9">
        <v>3.9721483293720002E-2</v>
      </c>
      <c r="AS1890" s="9">
        <v>1.9147781119150001E-2</v>
      </c>
      <c r="AT1890" s="9">
        <v>1.9633151501469999E-2</v>
      </c>
      <c r="AU1890" s="9">
        <v>1.0931381698009999E-2</v>
      </c>
      <c r="AV1890" s="9">
        <v>1.7498092004000002E-2</v>
      </c>
      <c r="AW1890" s="9">
        <v>2.8878029633800002E-2</v>
      </c>
      <c r="AX1890" s="9">
        <v>3.0770812075769999E-2</v>
      </c>
      <c r="AY1890" s="9">
        <v>1.8103459051230002E-2</v>
      </c>
    </row>
    <row r="1891" spans="1:51" x14ac:dyDescent="0.35">
      <c r="A1891" t="s">
        <v>837</v>
      </c>
      <c r="B1891" s="9">
        <v>6.3265966077060004E-3</v>
      </c>
      <c r="C1891" s="9">
        <v>7.0406166372430001E-3</v>
      </c>
      <c r="D1891" s="9">
        <v>5.6122525522199996E-3</v>
      </c>
      <c r="E1891" s="9">
        <v>1.139431434209E-2</v>
      </c>
      <c r="F1891" s="9">
        <v>7.1620655603899996E-3</v>
      </c>
      <c r="G1891" s="9">
        <v>5.3704499117679999E-3</v>
      </c>
      <c r="H1891" s="9">
        <v>0</v>
      </c>
      <c r="I1891" s="9">
        <v>3.3489073858990002E-3</v>
      </c>
      <c r="J1891" s="9">
        <v>6.3708382814859996E-3</v>
      </c>
      <c r="K1891" s="9">
        <v>9.2846800368130006E-3</v>
      </c>
      <c r="L1891" s="9">
        <v>6.2650663427940003E-3</v>
      </c>
      <c r="M1891" s="9">
        <v>2.0665848107569999E-3</v>
      </c>
      <c r="N1891" s="9">
        <v>7.6450142675790001E-3</v>
      </c>
      <c r="O1891" s="9">
        <v>1.065095894828E-2</v>
      </c>
      <c r="P1891" s="9">
        <v>0</v>
      </c>
      <c r="Q1891" s="9">
        <v>8.3958365587840002E-3</v>
      </c>
      <c r="R1891" s="9">
        <v>8.1780542617920001E-3</v>
      </c>
      <c r="S1891" s="9">
        <v>2.9151917663659999E-3</v>
      </c>
      <c r="T1891" s="9">
        <v>4.7301330830729999E-3</v>
      </c>
      <c r="U1891" s="9">
        <v>1.102258551782E-2</v>
      </c>
      <c r="V1891" s="9">
        <v>1.364352665367E-2</v>
      </c>
      <c r="W1891" s="9">
        <v>1.4435347212870001E-2</v>
      </c>
      <c r="X1891" s="9">
        <v>4.8823000809969999E-3</v>
      </c>
      <c r="Y1891" s="9">
        <v>0</v>
      </c>
      <c r="Z1891" s="9">
        <v>3.6707281715110001E-3</v>
      </c>
      <c r="AA1891" s="9">
        <v>9.6436830818110008E-3</v>
      </c>
      <c r="AB1891" s="9">
        <v>8.6787689023150004E-3</v>
      </c>
      <c r="AC1891" s="9">
        <v>1.855863699041E-2</v>
      </c>
      <c r="AD1891" s="9">
        <v>6.5638753917660001E-3</v>
      </c>
      <c r="AE1891" s="9">
        <v>0</v>
      </c>
      <c r="AF1891" s="9">
        <v>0</v>
      </c>
      <c r="AG1891" s="9">
        <v>1.7758252333820002E-2</v>
      </c>
      <c r="AH1891" s="9">
        <v>9.9022337080370004E-3</v>
      </c>
      <c r="AI1891" s="9">
        <v>3.4042008143930001E-3</v>
      </c>
      <c r="AJ1891" s="10">
        <v>2.2441725600899999E-2</v>
      </c>
      <c r="AK1891" s="9">
        <v>5.0810660552220001E-3</v>
      </c>
      <c r="AL1891" s="9">
        <v>1.069452237817E-2</v>
      </c>
      <c r="AM1891" s="9">
        <v>0</v>
      </c>
      <c r="AN1891" s="9">
        <v>0</v>
      </c>
      <c r="AO1891" s="9">
        <v>4.1309058245059998E-3</v>
      </c>
      <c r="AP1891" s="9">
        <v>8.5657769241560006E-3</v>
      </c>
      <c r="AQ1891" s="9">
        <v>6.6661530670779996E-3</v>
      </c>
      <c r="AR1891" s="9">
        <v>4.8172462984239998E-3</v>
      </c>
      <c r="AS1891" s="9">
        <v>6.9429138542520001E-3</v>
      </c>
      <c r="AT1891" s="9">
        <v>6.5990257002260001E-3</v>
      </c>
      <c r="AU1891" s="9">
        <v>0</v>
      </c>
      <c r="AV1891" s="9">
        <v>0</v>
      </c>
      <c r="AW1891" s="9">
        <v>9.0741728557249997E-3</v>
      </c>
      <c r="AX1891" s="9">
        <v>6.5638753917660001E-3</v>
      </c>
      <c r="AY1891" s="9">
        <v>5.7316566629149997E-3</v>
      </c>
    </row>
    <row r="1892" spans="1:51" x14ac:dyDescent="0.35">
      <c r="A1892" t="s">
        <v>838</v>
      </c>
      <c r="B1892" s="9">
        <v>6.142999275009E-2</v>
      </c>
      <c r="C1892" s="9">
        <v>5.3035999987909997E-2</v>
      </c>
      <c r="D1892" s="9">
        <v>7.0302891335680004E-2</v>
      </c>
      <c r="E1892" s="11">
        <v>1.6902652578759999E-2</v>
      </c>
      <c r="F1892" s="11">
        <v>2.1187421795890001E-2</v>
      </c>
      <c r="G1892" s="9">
        <v>4.6083928327030003E-2</v>
      </c>
      <c r="H1892" s="9">
        <v>9.3392638772499995E-2</v>
      </c>
      <c r="I1892" s="10">
        <v>0.13550096299629999</v>
      </c>
      <c r="J1892" s="11">
        <v>3.2182411224570003E-2</v>
      </c>
      <c r="K1892" s="9">
        <v>4.8124726024189997E-2</v>
      </c>
      <c r="L1892" s="9">
        <v>8.7852631454219995E-2</v>
      </c>
      <c r="M1892" s="9">
        <v>4.3607291277830001E-2</v>
      </c>
      <c r="N1892" s="9">
        <v>8.0334694912030005E-2</v>
      </c>
      <c r="O1892" s="11">
        <v>2.135450284719E-2</v>
      </c>
      <c r="P1892" s="9">
        <v>3.210670877598E-2</v>
      </c>
      <c r="Q1892" s="11">
        <v>2.363106221093E-2</v>
      </c>
      <c r="R1892" s="9">
        <v>4.1102795336210002E-2</v>
      </c>
      <c r="S1892" s="10">
        <v>0.1166435301594</v>
      </c>
      <c r="T1892" s="10">
        <v>9.0592687895460003E-2</v>
      </c>
      <c r="U1892" s="9">
        <v>0</v>
      </c>
      <c r="V1892" s="9">
        <v>5.6703587357680003E-2</v>
      </c>
      <c r="W1892" s="9">
        <v>5.1651112201799999E-2</v>
      </c>
      <c r="X1892" s="9">
        <v>4.3103137242169999E-2</v>
      </c>
      <c r="Y1892" s="9">
        <v>4.3574597575209997E-2</v>
      </c>
      <c r="Z1892" s="9">
        <v>4.2590845802530003E-2</v>
      </c>
      <c r="AA1892" s="9">
        <v>8.5651594774100004E-2</v>
      </c>
      <c r="AB1892" s="9">
        <v>5.2287595738520001E-2</v>
      </c>
      <c r="AC1892" s="9">
        <v>2.8368605610290001E-2</v>
      </c>
      <c r="AD1892" s="9">
        <v>4.7295038418489997E-2</v>
      </c>
      <c r="AE1892" s="9">
        <v>5.5799318821890001E-2</v>
      </c>
      <c r="AF1892" s="9">
        <v>2.9756588041299999E-2</v>
      </c>
      <c r="AG1892" s="9">
        <v>7.1702031546280007E-2</v>
      </c>
      <c r="AH1892" s="9">
        <v>3.8836126925929998E-2</v>
      </c>
      <c r="AI1892" s="9">
        <v>4.9433773156810003E-2</v>
      </c>
      <c r="AJ1892" s="9">
        <v>6.5559268221100003E-2</v>
      </c>
      <c r="AK1892" s="9">
        <v>5.4577815494949999E-2</v>
      </c>
      <c r="AL1892" s="9">
        <v>5.5241758833639999E-2</v>
      </c>
      <c r="AM1892" s="9">
        <v>0.18581036110749999</v>
      </c>
      <c r="AN1892" s="9">
        <v>1.224056210745E-2</v>
      </c>
      <c r="AO1892" s="9">
        <v>5.2528678926699997E-2</v>
      </c>
      <c r="AP1892" s="9">
        <v>5.1772555172060003E-2</v>
      </c>
      <c r="AQ1892" s="11">
        <v>4.9464086509620003E-2</v>
      </c>
      <c r="AR1892" s="10">
        <v>0.1146192158863</v>
      </c>
      <c r="AS1892" s="9">
        <v>4.607603063975E-2</v>
      </c>
      <c r="AT1892" s="11">
        <v>4.5102685670189997E-2</v>
      </c>
      <c r="AU1892" s="9">
        <v>7.0897928496219995E-2</v>
      </c>
      <c r="AV1892" s="9">
        <v>5.5799318821890001E-2</v>
      </c>
      <c r="AW1892" s="9">
        <v>5.2912189017030001E-2</v>
      </c>
      <c r="AX1892" s="9">
        <v>4.7295038418489997E-2</v>
      </c>
      <c r="AY1892" s="9">
        <v>5.2734194764630003E-2</v>
      </c>
    </row>
    <row r="1893" spans="1:51" x14ac:dyDescent="0.35">
      <c r="A1893" t="s">
        <v>839</v>
      </c>
      <c r="B1893" s="9">
        <v>3.6056238979070003E-2</v>
      </c>
      <c r="C1893" s="9">
        <v>2.693189725431E-2</v>
      </c>
      <c r="D1893" s="9">
        <v>4.4717495966199998E-2</v>
      </c>
      <c r="E1893" s="10">
        <v>6.3698655421929998E-2</v>
      </c>
      <c r="F1893" s="9">
        <v>2.4652319738969999E-2</v>
      </c>
      <c r="G1893" s="9">
        <v>2.7372628857619999E-2</v>
      </c>
      <c r="H1893" s="9">
        <v>1.6142327653689999E-2</v>
      </c>
      <c r="I1893" s="11">
        <v>0</v>
      </c>
      <c r="J1893" s="9">
        <v>2.5853683872730002E-2</v>
      </c>
      <c r="K1893" s="9">
        <v>2.2695288765189999E-2</v>
      </c>
      <c r="L1893" s="9">
        <v>3.7583730525210003E-2</v>
      </c>
      <c r="M1893" s="9">
        <v>2.876313599692E-2</v>
      </c>
      <c r="N1893" s="10">
        <v>6.0444537204459997E-2</v>
      </c>
      <c r="O1893" s="9">
        <v>3.1916955783340001E-2</v>
      </c>
      <c r="P1893" s="9">
        <v>1.091552310798E-2</v>
      </c>
      <c r="Q1893" s="9">
        <v>2.7470332594979999E-2</v>
      </c>
      <c r="R1893" s="9">
        <v>3.2103411575509999E-2</v>
      </c>
      <c r="S1893" s="9">
        <v>4.8248070004550003E-2</v>
      </c>
      <c r="T1893" s="9">
        <v>4.2680452068029999E-2</v>
      </c>
      <c r="U1893" s="9">
        <v>2.9007722979540001E-2</v>
      </c>
      <c r="V1893" s="9">
        <v>9.3765654198529995E-3</v>
      </c>
      <c r="W1893" s="9">
        <v>5.3927784453389999E-2</v>
      </c>
      <c r="X1893" s="9">
        <v>4.5880867845950003E-2</v>
      </c>
      <c r="Y1893" s="9">
        <v>1.1594591082010001E-2</v>
      </c>
      <c r="Z1893" s="9">
        <v>4.6474557755230003E-2</v>
      </c>
      <c r="AA1893" s="9">
        <v>2.2624804157100002E-2</v>
      </c>
      <c r="AB1893" s="9">
        <v>3.3145334497410001E-2</v>
      </c>
      <c r="AC1893" s="9">
        <v>2.8771535914249999E-2</v>
      </c>
      <c r="AD1893" s="9">
        <v>2.844176152096E-2</v>
      </c>
      <c r="AE1893" s="9">
        <v>4.8190587633009999E-2</v>
      </c>
      <c r="AF1893" s="9">
        <v>0</v>
      </c>
      <c r="AG1893" s="9">
        <v>6.8930921570819995E-2</v>
      </c>
      <c r="AH1893" s="9">
        <v>3.2804743748690003E-2</v>
      </c>
      <c r="AI1893" s="9">
        <v>3.2179912576850003E-2</v>
      </c>
      <c r="AJ1893" s="9">
        <v>3.2078946583840001E-2</v>
      </c>
      <c r="AK1893" s="9">
        <v>3.8611549165450003E-2</v>
      </c>
      <c r="AL1893" s="9">
        <v>3.9645783478469997E-2</v>
      </c>
      <c r="AM1893" s="9">
        <v>2.014757323349E-2</v>
      </c>
      <c r="AN1893" s="9">
        <v>4.4392783264190001E-2</v>
      </c>
      <c r="AO1893" s="9">
        <v>2.9612616135410001E-2</v>
      </c>
      <c r="AP1893" s="9">
        <v>3.714679043421E-2</v>
      </c>
      <c r="AQ1893" s="9">
        <v>3.46169593372E-2</v>
      </c>
      <c r="AR1893" s="9">
        <v>4.245392959179E-2</v>
      </c>
      <c r="AS1893" s="9">
        <v>3.0542867279909999E-2</v>
      </c>
      <c r="AT1893" s="9">
        <v>3.1708468557360002E-2</v>
      </c>
      <c r="AU1893" s="9">
        <v>4.0118247062189999E-2</v>
      </c>
      <c r="AV1893" s="9">
        <v>4.8190587633009999E-2</v>
      </c>
      <c r="AW1893" s="9">
        <v>3.9319067617620003E-2</v>
      </c>
      <c r="AX1893" s="9">
        <v>2.844176152096E-2</v>
      </c>
      <c r="AY1893" s="9">
        <v>2.5175126581090002E-2</v>
      </c>
    </row>
    <row r="1894" spans="1:51" x14ac:dyDescent="0.35">
      <c r="A1894" t="s">
        <v>840</v>
      </c>
      <c r="B1894" s="9">
        <v>0.1138574268524</v>
      </c>
      <c r="C1894" s="11">
        <v>7.9104876624289999E-2</v>
      </c>
      <c r="D1894" s="10">
        <v>0.1491186885577</v>
      </c>
      <c r="E1894" s="11">
        <v>2.549356656599E-2</v>
      </c>
      <c r="F1894" s="9">
        <v>7.3197481748850005E-2</v>
      </c>
      <c r="G1894" s="9">
        <v>0.11387460139650001</v>
      </c>
      <c r="H1894" s="9">
        <v>0.13149438102620001</v>
      </c>
      <c r="I1894" s="10">
        <v>0.23850380824930001</v>
      </c>
      <c r="J1894" s="9">
        <v>9.1161628644559997E-2</v>
      </c>
      <c r="K1894" s="9">
        <v>0.11239899158619999</v>
      </c>
      <c r="L1894" s="9">
        <v>0.1383555940824</v>
      </c>
      <c r="M1894" s="9">
        <v>0.11255196303040001</v>
      </c>
      <c r="N1894" s="9">
        <v>9.9713574859429999E-2</v>
      </c>
      <c r="O1894" s="11">
        <v>6.5324345916090001E-2</v>
      </c>
      <c r="P1894" s="11">
        <v>4.4852861822719997E-2</v>
      </c>
      <c r="Q1894" s="11">
        <v>6.0989928484820002E-2</v>
      </c>
      <c r="R1894" s="9">
        <v>7.8151904076990006E-2</v>
      </c>
      <c r="S1894" s="10">
        <v>0.19491127685090001</v>
      </c>
      <c r="T1894" s="10">
        <v>0.15464584906439999</v>
      </c>
      <c r="U1894" s="9">
        <v>6.6952942212339994E-2</v>
      </c>
      <c r="V1894" s="9">
        <v>0.10334192642200001</v>
      </c>
      <c r="W1894" s="9">
        <v>6.6094568796119996E-2</v>
      </c>
      <c r="X1894" s="9">
        <v>7.741948206174E-2</v>
      </c>
      <c r="Y1894" s="9">
        <v>0.11068971631299999</v>
      </c>
      <c r="Z1894" s="9">
        <v>8.6123642906559994E-2</v>
      </c>
      <c r="AA1894" s="9">
        <v>0.1037497025557</v>
      </c>
      <c r="AB1894" s="9">
        <v>0.1145845525641</v>
      </c>
      <c r="AC1894" s="9">
        <v>4.7304448480080002E-2</v>
      </c>
      <c r="AD1894" s="9">
        <v>0.12195055875410001</v>
      </c>
      <c r="AE1894" s="9">
        <v>5.577814988095E-2</v>
      </c>
      <c r="AF1894" s="9">
        <v>0</v>
      </c>
      <c r="AG1894" s="9">
        <v>0.1418517230885</v>
      </c>
      <c r="AH1894" s="9">
        <v>7.5530819326879994E-2</v>
      </c>
      <c r="AI1894" s="9">
        <v>8.3107523831840002E-2</v>
      </c>
      <c r="AJ1894" s="9">
        <v>5.4550273861470003E-2</v>
      </c>
      <c r="AK1894" s="9">
        <v>0.12415252394289999</v>
      </c>
      <c r="AL1894" s="9">
        <v>0.1021615047052</v>
      </c>
      <c r="AM1894" s="9">
        <v>0.1845833543541</v>
      </c>
      <c r="AN1894" s="9">
        <v>5.7085307491279998E-2</v>
      </c>
      <c r="AO1894" s="9">
        <v>0.10040597341519999</v>
      </c>
      <c r="AP1894" s="9">
        <v>9.3958250025560006E-2</v>
      </c>
      <c r="AQ1894" s="11">
        <v>9.2527280056270006E-2</v>
      </c>
      <c r="AR1894" s="10">
        <v>0.2086713017623</v>
      </c>
      <c r="AS1894" s="11">
        <v>9.1634227786460007E-2</v>
      </c>
      <c r="AT1894" s="11">
        <v>9.1154086193229997E-2</v>
      </c>
      <c r="AU1894" s="9">
        <v>4.6187623506140002E-2</v>
      </c>
      <c r="AV1894" s="9">
        <v>5.577814988095E-2</v>
      </c>
      <c r="AW1894" s="9">
        <v>0.13538613198150001</v>
      </c>
      <c r="AX1894" s="9">
        <v>0.12195055875410001</v>
      </c>
      <c r="AY1894" s="9">
        <v>9.8854552795329995E-2</v>
      </c>
    </row>
    <row r="1895" spans="1:51" x14ac:dyDescent="0.35">
      <c r="A1895" t="s">
        <v>841</v>
      </c>
      <c r="B1895" s="9">
        <v>0.72555856860040002</v>
      </c>
      <c r="C1895" s="10">
        <v>0.7824992732746</v>
      </c>
      <c r="D1895" s="11">
        <v>0.66890657083250005</v>
      </c>
      <c r="E1895" s="10">
        <v>0.80487061659210002</v>
      </c>
      <c r="F1895" s="10">
        <v>0.8398165472643</v>
      </c>
      <c r="G1895" s="9">
        <v>0.75013208815660004</v>
      </c>
      <c r="H1895" s="9">
        <v>0.69376759923880005</v>
      </c>
      <c r="I1895" s="11">
        <v>0.58901072010669997</v>
      </c>
      <c r="J1895" s="10">
        <v>0.80020939681640002</v>
      </c>
      <c r="K1895" s="9">
        <v>0.73984799665970002</v>
      </c>
      <c r="L1895" s="9">
        <v>0.67913564908930002</v>
      </c>
      <c r="M1895" s="9">
        <v>0.75297657990169997</v>
      </c>
      <c r="N1895" s="9">
        <v>0.70842083948610002</v>
      </c>
      <c r="O1895" s="10">
        <v>0.81544103314350003</v>
      </c>
      <c r="P1895" s="10">
        <v>0.8444012561284</v>
      </c>
      <c r="Q1895" s="10">
        <v>0.82157276715680005</v>
      </c>
      <c r="R1895" s="9">
        <v>0.76501669552509999</v>
      </c>
      <c r="S1895" s="11">
        <v>0.59171808201789999</v>
      </c>
      <c r="T1895" s="11">
        <v>0.65148153091200001</v>
      </c>
      <c r="U1895" s="9">
        <v>0.76311743389289999</v>
      </c>
      <c r="V1895" s="9">
        <v>0.77702453604090005</v>
      </c>
      <c r="W1895" s="9">
        <v>0.74612696772410003</v>
      </c>
      <c r="X1895" s="9">
        <v>0.78254727200359997</v>
      </c>
      <c r="Y1895" s="9">
        <v>0.81909971745800003</v>
      </c>
      <c r="Z1895" s="9">
        <v>0.77115782501639996</v>
      </c>
      <c r="AA1895" s="9">
        <v>0.77134824010009995</v>
      </c>
      <c r="AB1895" s="9">
        <v>0.6890419452723</v>
      </c>
      <c r="AC1895" s="9">
        <v>0.83599983607299999</v>
      </c>
      <c r="AD1895" s="9">
        <v>0.71525767953069996</v>
      </c>
      <c r="AE1895" s="9">
        <v>0.75704082642549997</v>
      </c>
      <c r="AF1895" s="9">
        <v>0.88668797153360002</v>
      </c>
      <c r="AG1895" s="9">
        <v>0.69253566106010001</v>
      </c>
      <c r="AH1895" s="9">
        <v>0.78638778174120005</v>
      </c>
      <c r="AI1895" s="9">
        <v>0.77125524209539997</v>
      </c>
      <c r="AJ1895" s="9">
        <v>0.78156647029519999</v>
      </c>
      <c r="AK1895" s="9">
        <v>0.71415945673689996</v>
      </c>
      <c r="AL1895" s="9">
        <v>0.71987687649870002</v>
      </c>
      <c r="AM1895" s="11">
        <v>0.44216599600079998</v>
      </c>
      <c r="AN1895" s="9">
        <v>0.8537767102171</v>
      </c>
      <c r="AO1895" s="9">
        <v>0.73892671535440002</v>
      </c>
      <c r="AP1895" s="9">
        <v>0.77059095946089995</v>
      </c>
      <c r="AQ1895" s="10">
        <v>0.75185380468429996</v>
      </c>
      <c r="AR1895" s="11">
        <v>0.60867455234790002</v>
      </c>
      <c r="AS1895" s="10">
        <v>0.75873499235779995</v>
      </c>
      <c r="AT1895" s="10">
        <v>0.76117623942549995</v>
      </c>
      <c r="AU1895" s="9">
        <v>0.75469541127380002</v>
      </c>
      <c r="AV1895" s="9">
        <v>0.75704082642549997</v>
      </c>
      <c r="AW1895" s="9">
        <v>0.67358767693989996</v>
      </c>
      <c r="AX1895" s="9">
        <v>0.71525767953069996</v>
      </c>
      <c r="AY1895" s="9">
        <v>0.75798523101369997</v>
      </c>
    </row>
    <row r="1896" spans="1:51" x14ac:dyDescent="0.35">
      <c r="A1896" t="s">
        <v>831</v>
      </c>
      <c r="B1896" s="9">
        <v>2.099863880823E-2</v>
      </c>
      <c r="C1896" s="9">
        <v>1.3889515542469999E-2</v>
      </c>
      <c r="D1896" s="9">
        <v>2.7463552108910001E-2</v>
      </c>
      <c r="E1896" s="9">
        <v>3.304643619277E-2</v>
      </c>
      <c r="F1896" s="9">
        <v>1.5804999861379999E-2</v>
      </c>
      <c r="G1896" s="9">
        <v>3.2003548351609998E-2</v>
      </c>
      <c r="H1896" s="9">
        <v>1.3695445549130001E-2</v>
      </c>
      <c r="I1896" s="11">
        <v>2.2333858372550002E-3</v>
      </c>
      <c r="J1896" s="9">
        <v>2.2958729208399999E-2</v>
      </c>
      <c r="K1896" s="9">
        <v>1.7496378062819999E-2</v>
      </c>
      <c r="L1896" s="9">
        <v>1.7531277306620002E-2</v>
      </c>
      <c r="M1896" s="9">
        <v>2.801539073895E-2</v>
      </c>
      <c r="N1896" s="9">
        <v>1.9647460143929998E-2</v>
      </c>
      <c r="O1896" s="9">
        <v>1.175897909077E-2</v>
      </c>
      <c r="P1896" s="9">
        <v>3.1971821382459999E-2</v>
      </c>
      <c r="Q1896" s="9">
        <v>1.6038634418389999E-2</v>
      </c>
      <c r="R1896" s="9">
        <v>2.2026023450979999E-2</v>
      </c>
      <c r="S1896" s="9">
        <v>2.6298940245310001E-2</v>
      </c>
      <c r="T1896" s="9">
        <v>2.4825389826760001E-2</v>
      </c>
      <c r="U1896" s="9">
        <v>1.6247316648930001E-2</v>
      </c>
      <c r="V1896" s="9">
        <v>0</v>
      </c>
      <c r="W1896" s="9">
        <v>1.127269344097E-2</v>
      </c>
      <c r="X1896" s="9">
        <v>1.3985039288039999E-2</v>
      </c>
      <c r="Y1896" s="9">
        <v>4.939861407855E-3</v>
      </c>
      <c r="Z1896" s="9">
        <v>2.2841001849789998E-2</v>
      </c>
      <c r="AA1896" s="9">
        <v>8.5520568744330006E-3</v>
      </c>
      <c r="AB1896" s="9">
        <v>3.8512763874590003E-2</v>
      </c>
      <c r="AC1896" s="9">
        <v>1.8499802875800001E-2</v>
      </c>
      <c r="AD1896" s="9">
        <v>5.5079473493220002E-3</v>
      </c>
      <c r="AE1896" s="9">
        <v>2.23309892865E-2</v>
      </c>
      <c r="AF1896" s="9">
        <v>2.990453190303E-2</v>
      </c>
      <c r="AG1896" s="9">
        <v>3.1260189306930003E-2</v>
      </c>
      <c r="AH1896" s="9">
        <v>2.1088153454840001E-2</v>
      </c>
      <c r="AI1896" s="9">
        <v>1.549390312923E-2</v>
      </c>
      <c r="AJ1896" s="9">
        <v>2.6606793543999998E-3</v>
      </c>
      <c r="AK1896" s="9">
        <v>1.230102135986E-2</v>
      </c>
      <c r="AL1896" s="9">
        <v>1.11258628559E-2</v>
      </c>
      <c r="AM1896" s="9">
        <v>0</v>
      </c>
      <c r="AN1896" s="9">
        <v>4.5381791957020003E-2</v>
      </c>
      <c r="AO1896" s="9">
        <v>1.857688134359E-2</v>
      </c>
      <c r="AP1896" s="9">
        <v>1.614033749293E-2</v>
      </c>
      <c r="AQ1896" s="9">
        <v>1.8395963388819998E-2</v>
      </c>
      <c r="AR1896" s="9">
        <v>3.2567698506009997E-2</v>
      </c>
      <c r="AS1896" s="9">
        <v>1.9509329853229999E-2</v>
      </c>
      <c r="AT1896" s="9">
        <v>1.8543016923189999E-2</v>
      </c>
      <c r="AU1896" s="9">
        <v>2.2074138182329998E-2</v>
      </c>
      <c r="AV1896" s="9">
        <v>2.23309892865E-2</v>
      </c>
      <c r="AW1896" s="9">
        <v>0</v>
      </c>
      <c r="AX1896" s="9">
        <v>5.5079473493220002E-3</v>
      </c>
      <c r="AY1896" s="9">
        <v>1.6317369076199999E-2</v>
      </c>
    </row>
    <row r="1897" spans="1:51" x14ac:dyDescent="0.35">
      <c r="A1897" t="s">
        <v>380</v>
      </c>
      <c r="B1897" s="9">
        <v>1</v>
      </c>
      <c r="C1897" s="9">
        <v>1</v>
      </c>
      <c r="D1897" s="9">
        <v>1</v>
      </c>
      <c r="E1897" s="9">
        <v>1</v>
      </c>
      <c r="F1897" s="9">
        <v>1</v>
      </c>
      <c r="G1897" s="9">
        <v>1</v>
      </c>
      <c r="H1897" s="9">
        <v>1</v>
      </c>
      <c r="I1897" s="9">
        <v>1</v>
      </c>
      <c r="J1897" s="9">
        <v>1</v>
      </c>
      <c r="K1897" s="9">
        <v>1</v>
      </c>
      <c r="L1897" s="9">
        <v>1</v>
      </c>
      <c r="M1897" s="9">
        <v>1</v>
      </c>
      <c r="N1897" s="9">
        <v>1</v>
      </c>
      <c r="O1897" s="9">
        <v>1</v>
      </c>
      <c r="P1897" s="9">
        <v>1</v>
      </c>
      <c r="Q1897" s="9">
        <v>1</v>
      </c>
      <c r="R1897" s="9">
        <v>1</v>
      </c>
      <c r="S1897" s="9">
        <v>1</v>
      </c>
      <c r="T1897" s="9">
        <v>1</v>
      </c>
      <c r="U1897" s="9">
        <v>1</v>
      </c>
      <c r="V1897" s="9">
        <v>1</v>
      </c>
      <c r="W1897" s="9">
        <v>1</v>
      </c>
      <c r="X1897" s="9">
        <v>1</v>
      </c>
      <c r="Y1897" s="9">
        <v>1</v>
      </c>
      <c r="Z1897" s="9">
        <v>1</v>
      </c>
      <c r="AA1897" s="9">
        <v>1</v>
      </c>
      <c r="AB1897" s="9">
        <v>1</v>
      </c>
      <c r="AC1897" s="9">
        <v>1</v>
      </c>
      <c r="AD1897" s="9">
        <v>1</v>
      </c>
      <c r="AE1897" s="9">
        <v>1</v>
      </c>
      <c r="AF1897" s="9">
        <v>1</v>
      </c>
      <c r="AG1897" s="9">
        <v>1</v>
      </c>
      <c r="AH1897" s="9">
        <v>1</v>
      </c>
      <c r="AI1897" s="9">
        <v>1</v>
      </c>
      <c r="AJ1897" s="9">
        <v>1</v>
      </c>
      <c r="AK1897" s="9">
        <v>1</v>
      </c>
      <c r="AL1897" s="9">
        <v>1</v>
      </c>
      <c r="AM1897" s="9">
        <v>1</v>
      </c>
      <c r="AN1897" s="9">
        <v>1</v>
      </c>
      <c r="AO1897" s="9">
        <v>1</v>
      </c>
      <c r="AP1897" s="9">
        <v>1</v>
      </c>
      <c r="AQ1897" s="9">
        <v>1</v>
      </c>
      <c r="AR1897" s="9">
        <v>1</v>
      </c>
      <c r="AS1897" s="9">
        <v>1</v>
      </c>
      <c r="AT1897" s="9">
        <v>1</v>
      </c>
      <c r="AU1897" s="9">
        <v>1</v>
      </c>
      <c r="AV1897" s="9">
        <v>1</v>
      </c>
      <c r="AW1897" s="9">
        <v>1</v>
      </c>
      <c r="AX1897" s="9">
        <v>1</v>
      </c>
      <c r="AY1897" s="9">
        <v>1</v>
      </c>
    </row>
    <row r="1898" spans="1:51" x14ac:dyDescent="0.35">
      <c r="A1898" t="s">
        <v>331</v>
      </c>
      <c r="B1898" s="6">
        <v>1568</v>
      </c>
      <c r="C1898" s="6">
        <v>846</v>
      </c>
      <c r="D1898" s="6">
        <v>713</v>
      </c>
      <c r="E1898" s="6">
        <v>278</v>
      </c>
      <c r="F1898" s="6">
        <v>305</v>
      </c>
      <c r="G1898" s="6">
        <v>231</v>
      </c>
      <c r="H1898" s="6">
        <v>178</v>
      </c>
      <c r="I1898" s="6">
        <v>331</v>
      </c>
      <c r="J1898" s="6">
        <v>536</v>
      </c>
      <c r="K1898" s="6">
        <v>476</v>
      </c>
      <c r="L1898" s="6">
        <v>269</v>
      </c>
      <c r="M1898" s="6">
        <v>440</v>
      </c>
      <c r="N1898" s="6">
        <v>383</v>
      </c>
      <c r="O1898" s="6">
        <v>418</v>
      </c>
      <c r="P1898" s="6">
        <v>227</v>
      </c>
      <c r="Q1898" s="6">
        <v>645</v>
      </c>
      <c r="R1898" s="6">
        <v>342</v>
      </c>
      <c r="S1898" s="6">
        <v>581</v>
      </c>
      <c r="T1898" s="6">
        <v>923</v>
      </c>
      <c r="U1898" s="6">
        <v>111</v>
      </c>
      <c r="V1898" s="6">
        <v>64</v>
      </c>
      <c r="W1898" s="6">
        <v>75</v>
      </c>
      <c r="X1898" s="6">
        <v>174</v>
      </c>
      <c r="Y1898" s="6">
        <v>118</v>
      </c>
      <c r="Z1898" s="6">
        <v>233</v>
      </c>
      <c r="AA1898" s="6">
        <v>77</v>
      </c>
      <c r="AB1898" s="6">
        <v>137</v>
      </c>
      <c r="AC1898" s="6">
        <v>172</v>
      </c>
      <c r="AD1898" s="6">
        <v>138</v>
      </c>
      <c r="AE1898" s="6">
        <v>143</v>
      </c>
      <c r="AF1898" s="6">
        <v>23</v>
      </c>
      <c r="AG1898" s="6">
        <v>77</v>
      </c>
      <c r="AH1898" s="6">
        <v>431</v>
      </c>
      <c r="AI1898" s="6">
        <v>356</v>
      </c>
      <c r="AJ1898" s="6">
        <v>184</v>
      </c>
      <c r="AK1898" s="6">
        <v>408</v>
      </c>
      <c r="AL1898" s="6">
        <v>233</v>
      </c>
      <c r="AM1898" s="6">
        <v>19</v>
      </c>
      <c r="AN1898" s="6">
        <v>44</v>
      </c>
      <c r="AO1898" s="6">
        <v>774</v>
      </c>
      <c r="AP1898" s="6">
        <v>516</v>
      </c>
      <c r="AQ1898" s="6">
        <v>1282</v>
      </c>
      <c r="AR1898" s="6">
        <v>286</v>
      </c>
      <c r="AS1898" s="6">
        <v>926</v>
      </c>
      <c r="AT1898" s="6">
        <v>972</v>
      </c>
      <c r="AU1898" s="6">
        <v>109</v>
      </c>
      <c r="AV1898" s="6">
        <v>143</v>
      </c>
      <c r="AW1898" s="6">
        <v>102</v>
      </c>
      <c r="AX1898" s="6">
        <v>138</v>
      </c>
      <c r="AY1898" s="6">
        <v>1076</v>
      </c>
    </row>
    <row r="1899" spans="1:51" x14ac:dyDescent="0.35">
      <c r="A1899" t="s">
        <v>842</v>
      </c>
    </row>
    <row r="1900" spans="1:51" x14ac:dyDescent="0.35">
      <c r="A1900" t="s">
        <v>333</v>
      </c>
    </row>
  </sheetData>
  <mergeCells count="103">
    <mergeCell ref="A1528:A1529"/>
    <mergeCell ref="A1530:A1531"/>
    <mergeCell ref="A1532:A1533"/>
    <mergeCell ref="A1534:A1535"/>
    <mergeCell ref="A1536:A1537"/>
    <mergeCell ref="A1538:A1539"/>
    <mergeCell ref="A1540:A1541"/>
    <mergeCell ref="A1542:A1543"/>
    <mergeCell ref="P1516:P1517"/>
    <mergeCell ref="P1518:P1519"/>
    <mergeCell ref="P1520:P1521"/>
    <mergeCell ref="P1522:P1523"/>
    <mergeCell ref="P1524:P1525"/>
    <mergeCell ref="P1526:P1527"/>
    <mergeCell ref="P1528:P1529"/>
    <mergeCell ref="P1530:P1531"/>
    <mergeCell ref="P1532:P1533"/>
    <mergeCell ref="P1534:P1535"/>
    <mergeCell ref="P1536:P1537"/>
    <mergeCell ref="P1538:P1539"/>
    <mergeCell ref="P1540:P1541"/>
    <mergeCell ref="P1542:P1543"/>
    <mergeCell ref="A1153:A1154"/>
    <mergeCell ref="A1155:A1156"/>
    <mergeCell ref="A1157:A1158"/>
    <mergeCell ref="A1516:A1517"/>
    <mergeCell ref="A1518:A1519"/>
    <mergeCell ref="A1520:A1521"/>
    <mergeCell ref="A1522:A1523"/>
    <mergeCell ref="A1524:A1525"/>
    <mergeCell ref="A1526:A1527"/>
    <mergeCell ref="A1135:A1136"/>
    <mergeCell ref="A1137:A1138"/>
    <mergeCell ref="A1139:A1140"/>
    <mergeCell ref="A1141:A1142"/>
    <mergeCell ref="A1143:A1144"/>
    <mergeCell ref="A1145:A1146"/>
    <mergeCell ref="A1147:A1148"/>
    <mergeCell ref="A1149:A1150"/>
    <mergeCell ref="A1151:A1152"/>
    <mergeCell ref="A394:A395"/>
    <mergeCell ref="A396:A397"/>
    <mergeCell ref="A398:A399"/>
    <mergeCell ref="A400:A401"/>
    <mergeCell ref="A402:A403"/>
    <mergeCell ref="A404:A405"/>
    <mergeCell ref="B414:AY414"/>
    <mergeCell ref="A414:A415"/>
    <mergeCell ref="A1133:A1134"/>
    <mergeCell ref="A376:A377"/>
    <mergeCell ref="A378:A379"/>
    <mergeCell ref="A380:A381"/>
    <mergeCell ref="A382:A383"/>
    <mergeCell ref="A384:A385"/>
    <mergeCell ref="A386:A387"/>
    <mergeCell ref="A388:A389"/>
    <mergeCell ref="A390:A391"/>
    <mergeCell ref="A392:A393"/>
    <mergeCell ref="A274:A275"/>
    <mergeCell ref="A276:A277"/>
    <mergeCell ref="A278:A279"/>
    <mergeCell ref="A280:A281"/>
    <mergeCell ref="A366:A367"/>
    <mergeCell ref="A368:A369"/>
    <mergeCell ref="A370:A371"/>
    <mergeCell ref="A372:A373"/>
    <mergeCell ref="A374:A375"/>
    <mergeCell ref="A256:A257"/>
    <mergeCell ref="A258:A259"/>
    <mergeCell ref="A260:A261"/>
    <mergeCell ref="A262:A263"/>
    <mergeCell ref="A264:A265"/>
    <mergeCell ref="A266:A267"/>
    <mergeCell ref="A268:A269"/>
    <mergeCell ref="A270:A271"/>
    <mergeCell ref="A272:A273"/>
    <mergeCell ref="A177:A178"/>
    <mergeCell ref="A179:A180"/>
    <mergeCell ref="B189:AY189"/>
    <mergeCell ref="A189:A190"/>
    <mergeCell ref="A246:A247"/>
    <mergeCell ref="A248:A249"/>
    <mergeCell ref="A250:A251"/>
    <mergeCell ref="A252:A253"/>
    <mergeCell ref="A254:A255"/>
    <mergeCell ref="A159:A160"/>
    <mergeCell ref="A161:A162"/>
    <mergeCell ref="A163:A164"/>
    <mergeCell ref="A165:A166"/>
    <mergeCell ref="A167:A168"/>
    <mergeCell ref="A169:A170"/>
    <mergeCell ref="A171:A172"/>
    <mergeCell ref="A173:A174"/>
    <mergeCell ref="A175:A176"/>
    <mergeCell ref="A141:A142"/>
    <mergeCell ref="A143:A144"/>
    <mergeCell ref="A145:A146"/>
    <mergeCell ref="A147:A148"/>
    <mergeCell ref="A149:A150"/>
    <mergeCell ref="A151:A152"/>
    <mergeCell ref="A153:A154"/>
    <mergeCell ref="A155:A156"/>
    <mergeCell ref="A157:A158"/>
  </mergeCells>
  <dataValidations count="93">
    <dataValidation allowBlank="1" showErrorMessage="1" prompt="e1b5fa7f-8a59-459e-8097-eba2b592eb0c" sqref="A2 B7" xr:uid="{00000000-0002-0000-0100-000000000000}"/>
    <dataValidation allowBlank="1" showErrorMessage="1" prompt="c611afe4-ec88-4314-9e70-5baa87f1d4ee" sqref="A12 AY17" xr:uid="{00000000-0002-0000-0100-000001000000}"/>
    <dataValidation allowBlank="1" showErrorMessage="1" prompt="f29d9dfd-3e67-48f3-82e5-4c07e86441b6" sqref="A22 AY29" xr:uid="{00000000-0002-0000-0100-000002000000}"/>
    <dataValidation allowBlank="1" showErrorMessage="1" prompt="d693ec70-0e1c-43f8-b9d8-efe849f24e70" sqref="A34 AY52" xr:uid="{00000000-0002-0000-0100-000003000000}"/>
    <dataValidation allowBlank="1" showErrorMessage="1" prompt="c05e41b9-1c41-4cdd-986d-a6694c6414c8" sqref="A57 C65" xr:uid="{00000000-0002-0000-0100-000004000000}"/>
    <dataValidation allowBlank="1" showErrorMessage="1" prompt="49529cfe-9238-4496-817e-f899712b4985" sqref="A70 AY78" xr:uid="{00000000-0002-0000-0100-000005000000}"/>
    <dataValidation allowBlank="1" showErrorMessage="1" prompt="6c7ffcac-2cc5-4e99-bf2a-b567c65fb587" sqref="A83 AY92" xr:uid="{00000000-0002-0000-0100-000006000000}"/>
    <dataValidation allowBlank="1" showErrorMessage="1" prompt="c8e5d797-51d9-45ab-88a3-009fe2394e17" sqref="A97 AY106" xr:uid="{00000000-0002-0000-0100-000007000000}"/>
    <dataValidation allowBlank="1" showErrorMessage="1" prompt="32528e30-ba89-4e0a-92d2-f92890050a95" sqref="A111 AY120" xr:uid="{00000000-0002-0000-0100-000008000000}"/>
    <dataValidation allowBlank="1" showErrorMessage="1" prompt="f31cb52f-8a9b-489e-8b65-aa241f9f4904" sqref="A125 AY134" xr:uid="{00000000-0002-0000-0100-000009000000}"/>
    <dataValidation allowBlank="1" showErrorMessage="1" prompt="0c4dde58-7bcf-4ff3-91a1-4c0e708aaffb" sqref="A139 B183" xr:uid="{00000000-0002-0000-0100-00000A000000}"/>
    <dataValidation allowBlank="1" showErrorMessage="1" prompt="99bca810-2cff-49f3-945d-23a089f53523" sqref="A188 AY212" xr:uid="{00000000-0002-0000-0100-00000B000000}"/>
    <dataValidation allowBlank="1" showErrorMessage="1" prompt="bd836d03-2117-485b-8afb-30228022b7ba" sqref="A217 C239" xr:uid="{00000000-0002-0000-0100-00000C000000}"/>
    <dataValidation allowBlank="1" showErrorMessage="1" prompt="c58e22ad-0981-42f7-b07f-a8d850836caf" sqref="A244 AY284" xr:uid="{00000000-0002-0000-0100-00000D000000}"/>
    <dataValidation allowBlank="1" showErrorMessage="1" prompt="cf26f47f-64d2-4429-a220-e6a36b872e35" sqref="A289 C307" xr:uid="{00000000-0002-0000-0100-00000E000000}"/>
    <dataValidation allowBlank="1" showErrorMessage="1" prompt="b5df6626-4b14-4b94-9eae-344cb944e9d4" sqref="A312 AY330" xr:uid="{00000000-0002-0000-0100-00000F000000}"/>
    <dataValidation allowBlank="1" showErrorMessage="1" prompt="15f5b0d6-34b5-41a3-a5ef-15a109c583f4" sqref="A335 AY344" xr:uid="{00000000-0002-0000-0100-000010000000}"/>
    <dataValidation allowBlank="1" showErrorMessage="1" prompt="561f0323-b3f5-40ed-86c1-610de5e5a886" sqref="A349 AY359" xr:uid="{00000000-0002-0000-0100-000011000000}"/>
    <dataValidation allowBlank="1" showErrorMessage="1" prompt="f00ba6ea-aca4-467b-b57b-178cf7cdc463" sqref="A364 B408" xr:uid="{00000000-0002-0000-0100-000012000000}"/>
    <dataValidation allowBlank="1" showErrorMessage="1" prompt="6650a9d8-915e-4860-bfc8-bd61e5efc16f" sqref="A413 AY437" xr:uid="{00000000-0002-0000-0100-000013000000}"/>
    <dataValidation allowBlank="1" showErrorMessage="1" prompt="a10210b4-67cc-43ec-a67c-b50b21590cfc" sqref="A442 C465" xr:uid="{00000000-0002-0000-0100-000014000000}"/>
    <dataValidation allowBlank="1" showErrorMessage="1" prompt="86dd4e0f-fe36-4092-980d-52e51212443e" sqref="A470 AY493" xr:uid="{00000000-0002-0000-0100-000015000000}"/>
    <dataValidation allowBlank="1" showErrorMessage="1" prompt="04699ee8-3640-4a7e-8668-f71cd509f7b9" sqref="A498 C516" xr:uid="{00000000-0002-0000-0100-000016000000}"/>
    <dataValidation allowBlank="1" showErrorMessage="1" prompt="30fcd854-fb7e-4422-9508-330210f74fca" sqref="A521 AY539" xr:uid="{00000000-0002-0000-0100-000017000000}"/>
    <dataValidation allowBlank="1" showErrorMessage="1" prompt="f43cec6e-5d8e-44a7-9179-6580cfc02029" sqref="A544 AY553" xr:uid="{00000000-0002-0000-0100-000018000000}"/>
    <dataValidation allowBlank="1" showErrorMessage="1" prompt="8536426c-29ab-4b8d-914a-0f02807da1f2" sqref="A558 AY568" xr:uid="{00000000-0002-0000-0100-000019000000}"/>
    <dataValidation allowBlank="1" showErrorMessage="1" prompt="846104a6-bba2-4631-806b-80b4d0557059" sqref="A573 AY582" xr:uid="{00000000-0002-0000-0100-00001A000000}"/>
    <dataValidation allowBlank="1" showErrorMessage="1" prompt="dbb0eda6-b5d0-4c3d-acec-624dda088d42" sqref="A587 AY604" xr:uid="{00000000-0002-0000-0100-00001B000000}"/>
    <dataValidation allowBlank="1" showErrorMessage="1" prompt="c98ad223-3530-41a1-bec4-0ce460490922" sqref="A609 AY625" xr:uid="{00000000-0002-0000-0100-00001C000000}"/>
    <dataValidation allowBlank="1" showErrorMessage="1" prompt="d78e1405-4c1b-46bf-b7b2-0a787b92234a" sqref="A630 AY648" xr:uid="{00000000-0002-0000-0100-00001D000000}"/>
    <dataValidation allowBlank="1" showErrorMessage="1" prompt="6690daed-c1fb-4045-8d6f-ed0134cb3ba8" sqref="A653 AY671" xr:uid="{00000000-0002-0000-0100-00001E000000}"/>
    <dataValidation allowBlank="1" showErrorMessage="1" prompt="161dd4b0-4487-4fc2-878c-d606d61ea9f0" sqref="A676 AY694" xr:uid="{00000000-0002-0000-0100-00001F000000}"/>
    <dataValidation allowBlank="1" showErrorMessage="1" prompt="e636e382-f64b-4d7b-9739-2c779ff1cbda" sqref="A699 AY717" xr:uid="{00000000-0002-0000-0100-000020000000}"/>
    <dataValidation allowBlank="1" showErrorMessage="1" prompt="c908ef9b-dfa4-45e7-a621-fe0e730ebe8b" sqref="A722 AY740" xr:uid="{00000000-0002-0000-0100-000021000000}"/>
    <dataValidation allowBlank="1" showErrorMessage="1" prompt="b980f547-0031-41e6-9c7f-9f87656a2c0f" sqref="A745 AY763" xr:uid="{00000000-0002-0000-0100-000022000000}"/>
    <dataValidation allowBlank="1" showErrorMessage="1" prompt="289abc1e-cffe-460c-9acd-7793aa0d9807" sqref="A768 AY786" xr:uid="{00000000-0002-0000-0100-000023000000}"/>
    <dataValidation allowBlank="1" showErrorMessage="1" prompt="44a84910-a551-4b7e-ae6e-75836436cca4" sqref="A791 AY809" xr:uid="{00000000-0002-0000-0100-000024000000}"/>
    <dataValidation allowBlank="1" showErrorMessage="1" prompt="d1f6c08b-bbd3-47da-840b-c6d325051f04" sqref="A814 AY832" xr:uid="{00000000-0002-0000-0100-000025000000}"/>
    <dataValidation allowBlank="1" showErrorMessage="1" prompt="0d7081f1-1ee5-47f9-a984-fc9e6ffdc8e2" sqref="A837 AY855" xr:uid="{00000000-0002-0000-0100-000026000000}"/>
    <dataValidation allowBlank="1" showErrorMessage="1" prompt="ad2e1e6d-2cae-4e71-bcae-dbf0a8732d0c" sqref="A860 AY878" xr:uid="{00000000-0002-0000-0100-000027000000}"/>
    <dataValidation allowBlank="1" showErrorMessage="1" prompt="46ff4818-1ff2-41d6-810d-382168fb0702" sqref="A883 AY901" xr:uid="{00000000-0002-0000-0100-000028000000}"/>
    <dataValidation allowBlank="1" showErrorMessage="1" prompt="8e6a65b2-c3ba-4063-9aa7-b4d63c361040" sqref="A906 AY924" xr:uid="{00000000-0002-0000-0100-000029000000}"/>
    <dataValidation allowBlank="1" showErrorMessage="1" prompt="01f69118-602b-4711-962c-f6b771aad727" sqref="A929 AW947" xr:uid="{00000000-0002-0000-0100-00002A000000}"/>
    <dataValidation allowBlank="1" showErrorMessage="1" prompt="e2b22106-037c-4b47-af74-b6660de04f8e" sqref="A952 AW964" xr:uid="{00000000-0002-0000-0100-00002B000000}"/>
    <dataValidation allowBlank="1" showErrorMessage="1" prompt="f1fbd917-ffa8-4a07-a2d0-69a346f4eba4" sqref="A969 AW978" xr:uid="{00000000-0002-0000-0100-00002C000000}"/>
    <dataValidation allowBlank="1" showErrorMessage="1" prompt="1068129d-83ef-43a0-a3a8-3a036a05abb0" sqref="A983 AW998" xr:uid="{00000000-0002-0000-0100-00002D000000}"/>
    <dataValidation allowBlank="1" showErrorMessage="1" prompt="73f9a327-a958-4a50-94f9-562f53981e4a" sqref="A1003 AW1014" xr:uid="{00000000-0002-0000-0100-00002E000000}"/>
    <dataValidation allowBlank="1" showErrorMessage="1" prompt="b0be9a1b-462e-4214-9c47-2c68dc0670ea" sqref="A1019 AW1034" xr:uid="{00000000-0002-0000-0100-00002F000000}"/>
    <dataValidation allowBlank="1" showErrorMessage="1" prompt="f399405e-3fa8-450b-b455-f866aa1363d9" sqref="A1039 AW1053" xr:uid="{00000000-0002-0000-0100-000030000000}"/>
    <dataValidation allowBlank="1" showErrorMessage="1" prompt="d8a4f3a9-8770-4a34-966c-8294316c6d6c" sqref="A1058 AW1070" xr:uid="{00000000-0002-0000-0100-000031000000}"/>
    <dataValidation allowBlank="1" showErrorMessage="1" prompt="ce7cfe78-2233-44d2-9a6d-f82f5b6e32b1" sqref="A1075 AW1094" xr:uid="{00000000-0002-0000-0100-000032000000}"/>
    <dataValidation allowBlank="1" showErrorMessage="1" prompt="e0031397-dd54-441c-9ce0-4b2184b597b9" sqref="A1099 AW1113" xr:uid="{00000000-0002-0000-0100-000033000000}"/>
    <dataValidation allowBlank="1" showErrorMessage="1" prompt="02909b4a-b6f4-4bba-a891-d98b668903d6" sqref="A1118 AW1126" xr:uid="{00000000-0002-0000-0100-000034000000}"/>
    <dataValidation allowBlank="1" showErrorMessage="1" prompt="ecc43817-d09f-4333-9be2-9784c59e3157" sqref="A1131 AW1161" xr:uid="{00000000-0002-0000-0100-000035000000}"/>
    <dataValidation allowBlank="1" showErrorMessage="1" prompt="88885b4b-cdbe-4294-97db-c8964e1a054e" sqref="A1166 AW1182" xr:uid="{00000000-0002-0000-0100-000036000000}"/>
    <dataValidation allowBlank="1" showErrorMessage="1" prompt="f05946b0-c768-40ec-a32e-6267a9454a10" sqref="A1187 AW1199" xr:uid="{00000000-0002-0000-0100-000037000000}"/>
    <dataValidation allowBlank="1" showErrorMessage="1" prompt="2ccd379a-c296-4bbf-ac7a-1a8ba1c26519" sqref="A1204 AW1211" xr:uid="{00000000-0002-0000-0100-000038000000}"/>
    <dataValidation allowBlank="1" showErrorMessage="1" prompt="a9a6ec94-9274-466e-9d21-ab8434a94b5f" sqref="A1216 AW1237" xr:uid="{00000000-0002-0000-0100-000039000000}"/>
    <dataValidation allowBlank="1" showErrorMessage="1" prompt="e3df62bb-7653-4e5f-88a6-ce888a5afecb" sqref="A1242 AW1263" xr:uid="{00000000-0002-0000-0100-00003A000000}"/>
    <dataValidation allowBlank="1" showErrorMessage="1" prompt="7c678047-56fd-4734-bb62-e06e7d005f51" sqref="A1268 AW1295" xr:uid="{00000000-0002-0000-0100-00003B000000}"/>
    <dataValidation allowBlank="1" showErrorMessage="1" prompt="621179cf-95f2-470d-ab85-8cab5b6ce9b5" sqref="A1300 AY1322" xr:uid="{00000000-0002-0000-0100-00003C000000}"/>
    <dataValidation allowBlank="1" showErrorMessage="1" prompt="a110d2a0-1695-45cf-bb83-b291d90d0572" sqref="A1327 AY1341" xr:uid="{00000000-0002-0000-0100-00003D000000}"/>
    <dataValidation allowBlank="1" showErrorMessage="1" prompt="b53dfee1-853d-4756-b896-157b63092e8e" sqref="A1346 C1353" xr:uid="{00000000-0002-0000-0100-00003E000000}"/>
    <dataValidation allowBlank="1" showErrorMessage="1" prompt="4e694c60-7357-4498-88d9-43ec18842cbd" sqref="A1358 AY1381" xr:uid="{00000000-0002-0000-0100-00003F000000}"/>
    <dataValidation allowBlank="1" showErrorMessage="1" prompt="e0ac9296-c43a-45ac-9996-db9e40ebba28" sqref="A1386 C1394" xr:uid="{00000000-0002-0000-0100-000040000000}"/>
    <dataValidation allowBlank="1" showErrorMessage="1" prompt="fc9554e0-2ab5-48b5-ad91-34c010c6f8e1" sqref="A1399 AY1415" xr:uid="{00000000-0002-0000-0100-000041000000}"/>
    <dataValidation allowBlank="1" showErrorMessage="1" prompt="f2f9f437-f650-4bbf-95e2-c1d50f991442" sqref="A1420 C1427" xr:uid="{00000000-0002-0000-0100-000042000000}"/>
    <dataValidation allowBlank="1" showErrorMessage="1" prompt="3fbae990-0cdb-4548-b010-3a3a8daa1b44" sqref="A1432 AY1439" xr:uid="{00000000-0002-0000-0100-000043000000}"/>
    <dataValidation allowBlank="1" showErrorMessage="1" prompt="a3c67a69-3836-4489-a742-f388209df14c" sqref="A1444 AY1463" xr:uid="{00000000-0002-0000-0100-000044000000}"/>
    <dataValidation allowBlank="1" showErrorMessage="1" prompt="31338a3b-ce8e-4f7d-943d-734197307f9f" sqref="A1468 C1486" xr:uid="{00000000-0002-0000-0100-000045000000}"/>
    <dataValidation allowBlank="1" showErrorMessage="1" prompt="45351740-c20d-4b33-99a7-787ca346c1a8" sqref="A1491 AY1509" xr:uid="{00000000-0002-0000-0100-000046000000}"/>
    <dataValidation allowBlank="1" showErrorMessage="1" prompt="10d350d4-737b-421c-9f7f-ddeac3d645da" sqref="A1514 P1545" xr:uid="{00000000-0002-0000-0100-000047000000}"/>
    <dataValidation allowBlank="1" showErrorMessage="1" prompt="4d6e1016-be17-4210-9990-3164298229dd" sqref="A1550 AY1568" xr:uid="{00000000-0002-0000-0100-000048000000}"/>
    <dataValidation allowBlank="1" showErrorMessage="1" prompt="000726dc-b4dc-445d-81ba-58ed691c9b43" sqref="A1573 AY1585" xr:uid="{00000000-0002-0000-0100-000049000000}"/>
    <dataValidation allowBlank="1" showErrorMessage="1" prompt="338d396f-b208-4319-9e42-fa1ccac809c8" sqref="A1590 AY1599" xr:uid="{00000000-0002-0000-0100-00004A000000}"/>
    <dataValidation allowBlank="1" showErrorMessage="1" prompt="f85d46bd-7d31-4396-9303-f8149f21e9f1" sqref="A1604 AY1619" xr:uid="{00000000-0002-0000-0100-00004B000000}"/>
    <dataValidation allowBlank="1" showErrorMessage="1" prompt="a4dd628d-8d1b-43f7-bb0a-f366331aab3c" sqref="A1624 AY1635" xr:uid="{00000000-0002-0000-0100-00004C000000}"/>
    <dataValidation allowBlank="1" showErrorMessage="1" prompt="5c5a20f5-44f9-4b24-a7b9-eb9e5281c475" sqref="A1640 AY1651" xr:uid="{00000000-0002-0000-0100-00004D000000}"/>
    <dataValidation allowBlank="1" showErrorMessage="1" prompt="33d1a68a-16c0-4ef1-9f6b-71b651faf384" sqref="A1656 AY1671" xr:uid="{00000000-0002-0000-0100-00004E000000}"/>
    <dataValidation allowBlank="1" showErrorMessage="1" prompt="6577d0fe-55ff-4d2e-a36e-d66ca4f8bc70" sqref="A1676 AY1690" xr:uid="{00000000-0002-0000-0100-00004F000000}"/>
    <dataValidation allowBlank="1" showErrorMessage="1" prompt="40714557-5044-4651-b045-55b3150dd213" sqref="A1695 AY1707" xr:uid="{00000000-0002-0000-0100-000050000000}"/>
    <dataValidation allowBlank="1" showErrorMessage="1" prompt="4d10ab45-d566-4bcc-8149-1149f13def2e" sqref="A1712 AY1731" xr:uid="{00000000-0002-0000-0100-000051000000}"/>
    <dataValidation allowBlank="1" showErrorMessage="1" prompt="db1f0cf6-a7ae-4c05-a56f-28e6d215e755" sqref="A1736 AY1750" xr:uid="{00000000-0002-0000-0100-000052000000}"/>
    <dataValidation allowBlank="1" showErrorMessage="1" prompt="e3b833b3-fb75-47ee-b8a9-6c76c7068989" sqref="A1755 AY1762" xr:uid="{00000000-0002-0000-0100-000053000000}"/>
    <dataValidation allowBlank="1" showErrorMessage="1" prompt="f5ada8df-3282-4d13-b4dd-bd468c1abed3" sqref="A1767 AY1774" xr:uid="{00000000-0002-0000-0100-000054000000}"/>
    <dataValidation allowBlank="1" showErrorMessage="1" prompt="17b6aea7-e5b3-4acf-8c09-e0e47fc79706" sqref="A1779 C1797" xr:uid="{00000000-0002-0000-0100-000055000000}"/>
    <dataValidation allowBlank="1" showErrorMessage="1" prompt="7df3ae86-b7f9-4458-aeda-0105914853ef" sqref="A1802 AY1820" xr:uid="{00000000-0002-0000-0100-000056000000}"/>
    <dataValidation allowBlank="1" showErrorMessage="1" prompt="b7c87dd5-2e8c-4180-b2c5-f54a1e296526" sqref="A1825 AY1833" xr:uid="{00000000-0002-0000-0100-000057000000}"/>
    <dataValidation allowBlank="1" showErrorMessage="1" prompt="9c5d6196-3ab5-4076-aee2-4c760fc41d7d" sqref="A1838 AY1850" xr:uid="{00000000-0002-0000-0100-000058000000}"/>
    <dataValidation allowBlank="1" showErrorMessage="1" prompt="15b273b9-2247-4b20-aa00-42dc1ca7e859" sqref="A1855 AY1865" xr:uid="{00000000-0002-0000-0100-000059000000}"/>
    <dataValidation allowBlank="1" showErrorMessage="1" prompt="72fc0c24-58d6-4e51-8a71-fe7682e09c39" sqref="A1870 AY1880" xr:uid="{00000000-0002-0000-0100-00005A000000}"/>
    <dataValidation allowBlank="1" showErrorMessage="1" prompt="2e76fbc6-16d0-4ac1-9430-5b16465b48df" sqref="A1885 AY1900" xr:uid="{00000000-0002-0000-0100-00005B000000}"/>
    <dataValidation allowBlank="1" error="84e5376c-d9ac-477d-a90d-78b46cde9687" sqref="A1" xr:uid="{00000000-0002-0000-0100-00005C000000}"/>
  </dataValidation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56" location="'TOC'!A1" display="Back to TOC" xr:uid="{00000000-0004-0000-0100-000004000000}"/>
    <hyperlink ref="A69" location="'TOC'!A1" display="Back to TOC" xr:uid="{00000000-0004-0000-0100-000005000000}"/>
    <hyperlink ref="A82" location="'TOC'!A1" display="Back to TOC" xr:uid="{00000000-0004-0000-0100-000006000000}"/>
    <hyperlink ref="A96" location="'TOC'!A1" display="Back to TOC" xr:uid="{00000000-0004-0000-0100-000007000000}"/>
    <hyperlink ref="A110" location="'TOC'!A1" display="Back to TOC" xr:uid="{00000000-0004-0000-0100-000008000000}"/>
    <hyperlink ref="A124" location="'TOC'!A1" display="Back to TOC" xr:uid="{00000000-0004-0000-0100-000009000000}"/>
    <hyperlink ref="A138" location="'TOC'!A1" display="Back to TOC" xr:uid="{00000000-0004-0000-0100-00000A000000}"/>
    <hyperlink ref="A187" location="'TOC'!A1" display="Back to TOC" xr:uid="{00000000-0004-0000-0100-00000B000000}"/>
    <hyperlink ref="A216" location="'TOC'!A1" display="Back to TOC" xr:uid="{00000000-0004-0000-0100-00000C000000}"/>
    <hyperlink ref="A243" location="'TOC'!A1" display="Back to TOC" xr:uid="{00000000-0004-0000-0100-00000D000000}"/>
    <hyperlink ref="A288" location="'TOC'!A1" display="Back to TOC" xr:uid="{00000000-0004-0000-0100-00000E000000}"/>
    <hyperlink ref="A311" location="'TOC'!A1" display="Back to TOC" xr:uid="{00000000-0004-0000-0100-00000F000000}"/>
    <hyperlink ref="A334" location="'TOC'!A1" display="Back to TOC" xr:uid="{00000000-0004-0000-0100-000010000000}"/>
    <hyperlink ref="A348" location="'TOC'!A1" display="Back to TOC" xr:uid="{00000000-0004-0000-0100-000011000000}"/>
    <hyperlink ref="A363" location="'TOC'!A1" display="Back to TOC" xr:uid="{00000000-0004-0000-0100-000012000000}"/>
    <hyperlink ref="A412" location="'TOC'!A1" display="Back to TOC" xr:uid="{00000000-0004-0000-0100-000013000000}"/>
    <hyperlink ref="A441" location="'TOC'!A1" display="Back to TOC" xr:uid="{00000000-0004-0000-0100-000014000000}"/>
    <hyperlink ref="A469" location="'TOC'!A1" display="Back to TOC" xr:uid="{00000000-0004-0000-0100-000015000000}"/>
    <hyperlink ref="A497" location="'TOC'!A1" display="Back to TOC" xr:uid="{00000000-0004-0000-0100-000016000000}"/>
    <hyperlink ref="A520" location="'TOC'!A1" display="Back to TOC" xr:uid="{00000000-0004-0000-0100-000017000000}"/>
    <hyperlink ref="A543" location="'TOC'!A1" display="Back to TOC" xr:uid="{00000000-0004-0000-0100-000018000000}"/>
    <hyperlink ref="A557" location="'TOC'!A1" display="Back to TOC" xr:uid="{00000000-0004-0000-0100-000019000000}"/>
    <hyperlink ref="A572" location="'TOC'!A1" display="Back to TOC" xr:uid="{00000000-0004-0000-0100-00001A000000}"/>
    <hyperlink ref="A586" location="'TOC'!A1" display="Back to TOC" xr:uid="{00000000-0004-0000-0100-00001B000000}"/>
    <hyperlink ref="A608" location="'TOC'!A1" display="Back to TOC" xr:uid="{00000000-0004-0000-0100-00001C000000}"/>
    <hyperlink ref="A629" location="'TOC'!A1" display="Back to TOC" xr:uid="{00000000-0004-0000-0100-00001D000000}"/>
    <hyperlink ref="A652" location="'TOC'!A1" display="Back to TOC" xr:uid="{00000000-0004-0000-0100-00001E000000}"/>
    <hyperlink ref="A675" location="'TOC'!A1" display="Back to TOC" xr:uid="{00000000-0004-0000-0100-00001F000000}"/>
    <hyperlink ref="A698" location="'TOC'!A1" display="Back to TOC" xr:uid="{00000000-0004-0000-0100-000020000000}"/>
    <hyperlink ref="A721" location="'TOC'!A1" display="Back to TOC" xr:uid="{00000000-0004-0000-0100-000021000000}"/>
    <hyperlink ref="A744" location="'TOC'!A1" display="Back to TOC" xr:uid="{00000000-0004-0000-0100-000022000000}"/>
    <hyperlink ref="A767" location="'TOC'!A1" display="Back to TOC" xr:uid="{00000000-0004-0000-0100-000023000000}"/>
    <hyperlink ref="A790" location="'TOC'!A1" display="Back to TOC" xr:uid="{00000000-0004-0000-0100-000024000000}"/>
    <hyperlink ref="A813" location="'TOC'!A1" display="Back to TOC" xr:uid="{00000000-0004-0000-0100-000025000000}"/>
    <hyperlink ref="A836" location="'TOC'!A1" display="Back to TOC" xr:uid="{00000000-0004-0000-0100-000026000000}"/>
    <hyperlink ref="A859" location="'TOC'!A1" display="Back to TOC" xr:uid="{00000000-0004-0000-0100-000027000000}"/>
    <hyperlink ref="A882" location="'TOC'!A1" display="Back to TOC" xr:uid="{00000000-0004-0000-0100-000028000000}"/>
    <hyperlink ref="A905" location="'TOC'!A1" display="Back to TOC" xr:uid="{00000000-0004-0000-0100-000029000000}"/>
    <hyperlink ref="A928" location="'TOC'!A1" display="Back to TOC" xr:uid="{00000000-0004-0000-0100-00002A000000}"/>
    <hyperlink ref="A951" location="'TOC'!A1" display="Back to TOC" xr:uid="{00000000-0004-0000-0100-00002B000000}"/>
    <hyperlink ref="A968" location="'TOC'!A1" display="Back to TOC" xr:uid="{00000000-0004-0000-0100-00002C000000}"/>
    <hyperlink ref="A982" location="'TOC'!A1" display="Back to TOC" xr:uid="{00000000-0004-0000-0100-00002D000000}"/>
    <hyperlink ref="A1002" location="'TOC'!A1" display="Back to TOC" xr:uid="{00000000-0004-0000-0100-00002E000000}"/>
    <hyperlink ref="A1018" location="'TOC'!A1" display="Back to TOC" xr:uid="{00000000-0004-0000-0100-00002F000000}"/>
    <hyperlink ref="A1038" location="'TOC'!A1" display="Back to TOC" xr:uid="{00000000-0004-0000-0100-000030000000}"/>
    <hyperlink ref="A1057" location="'TOC'!A1" display="Back to TOC" xr:uid="{00000000-0004-0000-0100-000031000000}"/>
    <hyperlink ref="A1074" location="'TOC'!A1" display="Back to TOC" xr:uid="{00000000-0004-0000-0100-000032000000}"/>
    <hyperlink ref="A1098" location="'TOC'!A1" display="Back to TOC" xr:uid="{00000000-0004-0000-0100-000033000000}"/>
    <hyperlink ref="A1117" location="'TOC'!A1" display="Back to TOC" xr:uid="{00000000-0004-0000-0100-000034000000}"/>
    <hyperlink ref="A1130" location="'TOC'!A1" display="Back to TOC" xr:uid="{00000000-0004-0000-0100-000035000000}"/>
    <hyperlink ref="A1165" location="'TOC'!A1" display="Back to TOC" xr:uid="{00000000-0004-0000-0100-000036000000}"/>
    <hyperlink ref="A1186" location="'TOC'!A1" display="Back to TOC" xr:uid="{00000000-0004-0000-0100-000037000000}"/>
    <hyperlink ref="A1203" location="'TOC'!A1" display="Back to TOC" xr:uid="{00000000-0004-0000-0100-000038000000}"/>
    <hyperlink ref="A1215" location="'TOC'!A1" display="Back to TOC" xr:uid="{00000000-0004-0000-0100-000039000000}"/>
    <hyperlink ref="A1241" location="'TOC'!A1" display="Back to TOC" xr:uid="{00000000-0004-0000-0100-00003A000000}"/>
    <hyperlink ref="A1267" location="'TOC'!A1" display="Back to TOC" xr:uid="{00000000-0004-0000-0100-00003B000000}"/>
    <hyperlink ref="A1299" location="'TOC'!A1" display="Back to TOC" xr:uid="{00000000-0004-0000-0100-00003C000000}"/>
    <hyperlink ref="A1326" location="'TOC'!A1" display="Back to TOC" xr:uid="{00000000-0004-0000-0100-00003D000000}"/>
    <hyperlink ref="A1345" location="'TOC'!A1" display="Back to TOC" xr:uid="{00000000-0004-0000-0100-00003E000000}"/>
    <hyperlink ref="A1357" location="'TOC'!A1" display="Back to TOC" xr:uid="{00000000-0004-0000-0100-00003F000000}"/>
    <hyperlink ref="A1385" location="'TOC'!A1" display="Back to TOC" xr:uid="{00000000-0004-0000-0100-000040000000}"/>
    <hyperlink ref="A1398" location="'TOC'!A1" display="Back to TOC" xr:uid="{00000000-0004-0000-0100-000041000000}"/>
    <hyperlink ref="A1419" location="'TOC'!A1" display="Back to TOC" xr:uid="{00000000-0004-0000-0100-000042000000}"/>
    <hyperlink ref="A1431" location="'TOC'!A1" display="Back to TOC" xr:uid="{00000000-0004-0000-0100-000043000000}"/>
    <hyperlink ref="A1443" location="'TOC'!A1" display="Back to TOC" xr:uid="{00000000-0004-0000-0100-000044000000}"/>
    <hyperlink ref="A1467" location="'TOC'!A1" display="Back to TOC" xr:uid="{00000000-0004-0000-0100-000045000000}"/>
    <hyperlink ref="A1490" location="'TOC'!A1" display="Back to TOC" xr:uid="{00000000-0004-0000-0100-000046000000}"/>
    <hyperlink ref="A1513" location="'TOC'!A1" display="Back to TOC" xr:uid="{00000000-0004-0000-0100-000047000000}"/>
    <hyperlink ref="A1549" location="'TOC'!A1" display="Back to TOC" xr:uid="{00000000-0004-0000-0100-000048000000}"/>
    <hyperlink ref="A1572" location="'TOC'!A1" display="Back to TOC" xr:uid="{00000000-0004-0000-0100-000049000000}"/>
    <hyperlink ref="A1589" location="'TOC'!A1" display="Back to TOC" xr:uid="{00000000-0004-0000-0100-00004A000000}"/>
    <hyperlink ref="A1603" location="'TOC'!A1" display="Back to TOC" xr:uid="{00000000-0004-0000-0100-00004B000000}"/>
    <hyperlink ref="A1623" location="'TOC'!A1" display="Back to TOC" xr:uid="{00000000-0004-0000-0100-00004C000000}"/>
    <hyperlink ref="A1639" location="'TOC'!A1" display="Back to TOC" xr:uid="{00000000-0004-0000-0100-00004D000000}"/>
    <hyperlink ref="A1655" location="'TOC'!A1" display="Back to TOC" xr:uid="{00000000-0004-0000-0100-00004E000000}"/>
    <hyperlink ref="A1675" location="'TOC'!A1" display="Back to TOC" xr:uid="{00000000-0004-0000-0100-00004F000000}"/>
    <hyperlink ref="A1694" location="'TOC'!A1" display="Back to TOC" xr:uid="{00000000-0004-0000-0100-000050000000}"/>
    <hyperlink ref="A1711" location="'TOC'!A1" display="Back to TOC" xr:uid="{00000000-0004-0000-0100-000051000000}"/>
    <hyperlink ref="A1735" location="'TOC'!A1" display="Back to TOC" xr:uid="{00000000-0004-0000-0100-000052000000}"/>
    <hyperlink ref="A1754" location="'TOC'!A1" display="Back to TOC" xr:uid="{00000000-0004-0000-0100-000053000000}"/>
    <hyperlink ref="A1766" location="'TOC'!A1" display="Back to TOC" xr:uid="{00000000-0004-0000-0100-000054000000}"/>
    <hyperlink ref="A1778" location="'TOC'!A1" display="Back to TOC" xr:uid="{00000000-0004-0000-0100-000055000000}"/>
    <hyperlink ref="A1801" location="'TOC'!A1" display="Back to TOC" xr:uid="{00000000-0004-0000-0100-000056000000}"/>
    <hyperlink ref="A1824" location="'TOC'!A1" display="Back to TOC" xr:uid="{00000000-0004-0000-0100-000057000000}"/>
    <hyperlink ref="A1837" location="'TOC'!A1" display="Back to TOC" xr:uid="{00000000-0004-0000-0100-000058000000}"/>
    <hyperlink ref="A1854" location="'TOC'!A1" display="Back to TOC" xr:uid="{00000000-0004-0000-0100-000059000000}"/>
    <hyperlink ref="A1869" location="'TOC'!A1" display="Back to TOC" xr:uid="{00000000-0004-0000-0100-00005A000000}"/>
    <hyperlink ref="A1884" location="'TOC'!A1" display="Back to TOC" xr:uid="{00000000-0004-0000-0100-00005B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60"/>
  <sheetViews>
    <sheetView workbookViewId="0"/>
  </sheetViews>
  <sheetFormatPr defaultRowHeight="14.5" x14ac:dyDescent="0.35"/>
  <cols>
    <col min="1" max="1" width="92" bestFit="1" customWidth="1"/>
    <col min="2" max="631" width="12.7265625" bestFit="1" customWidth="1"/>
  </cols>
  <sheetData>
    <row r="1" spans="1:46" x14ac:dyDescent="0.35">
      <c r="A1" s="3" t="s">
        <v>327</v>
      </c>
    </row>
    <row r="2" spans="1:46" x14ac:dyDescent="0.35">
      <c r="A2" t="s">
        <v>171</v>
      </c>
    </row>
    <row r="3" spans="1:46" ht="116" x14ac:dyDescent="0.35">
      <c r="A3" s="4" t="s">
        <v>382</v>
      </c>
      <c r="B3" s="4" t="s">
        <v>334</v>
      </c>
      <c r="C3" s="4" t="s">
        <v>335</v>
      </c>
      <c r="D3" s="4" t="s">
        <v>336</v>
      </c>
      <c r="E3" s="4" t="s">
        <v>337</v>
      </c>
      <c r="F3" s="4" t="s">
        <v>338</v>
      </c>
      <c r="G3" s="4" t="s">
        <v>339</v>
      </c>
      <c r="H3" s="4" t="s">
        <v>545</v>
      </c>
      <c r="I3" s="4" t="s">
        <v>341</v>
      </c>
      <c r="J3" s="4" t="s">
        <v>843</v>
      </c>
      <c r="K3" s="4" t="s">
        <v>844</v>
      </c>
      <c r="L3" s="4" t="s">
        <v>342</v>
      </c>
      <c r="M3" s="4" t="s">
        <v>344</v>
      </c>
      <c r="N3" s="4" t="s">
        <v>343</v>
      </c>
      <c r="O3" s="4" t="s">
        <v>345</v>
      </c>
      <c r="P3" s="4" t="s">
        <v>346</v>
      </c>
      <c r="Q3" s="4" t="s">
        <v>546</v>
      </c>
      <c r="R3" s="4" t="s">
        <v>348</v>
      </c>
      <c r="S3" s="4" t="s">
        <v>350</v>
      </c>
      <c r="T3" s="4" t="s">
        <v>351</v>
      </c>
      <c r="U3" s="4" t="s">
        <v>349</v>
      </c>
      <c r="V3" s="4" t="s">
        <v>352</v>
      </c>
      <c r="W3" s="4" t="s">
        <v>353</v>
      </c>
      <c r="X3" s="4" t="s">
        <v>354</v>
      </c>
      <c r="Y3" s="4" t="s">
        <v>355</v>
      </c>
      <c r="Z3" s="4" t="s">
        <v>356</v>
      </c>
      <c r="AA3" s="4" t="s">
        <v>357</v>
      </c>
      <c r="AB3" s="4" t="s">
        <v>358</v>
      </c>
      <c r="AC3" s="4" t="s">
        <v>359</v>
      </c>
      <c r="AD3" s="4" t="s">
        <v>360</v>
      </c>
      <c r="AE3" s="4" t="s">
        <v>361</v>
      </c>
      <c r="AF3" s="4" t="s">
        <v>362</v>
      </c>
      <c r="AG3" s="4" t="s">
        <v>363</v>
      </c>
      <c r="AH3" s="4" t="s">
        <v>364</v>
      </c>
      <c r="AI3" s="4" t="s">
        <v>365</v>
      </c>
      <c r="AJ3" s="4" t="s">
        <v>367</v>
      </c>
      <c r="AK3" s="4" t="s">
        <v>547</v>
      </c>
      <c r="AL3" s="4" t="s">
        <v>369</v>
      </c>
      <c r="AM3" s="4" t="s">
        <v>370</v>
      </c>
      <c r="AN3" s="4" t="s">
        <v>368</v>
      </c>
      <c r="AO3" s="4" t="s">
        <v>371</v>
      </c>
      <c r="AP3" s="4" t="s">
        <v>372</v>
      </c>
      <c r="AQ3" s="4" t="s">
        <v>845</v>
      </c>
      <c r="AR3" s="4" t="s">
        <v>846</v>
      </c>
      <c r="AS3" s="4" t="s">
        <v>847</v>
      </c>
      <c r="AT3" s="4" t="s">
        <v>380</v>
      </c>
    </row>
    <row r="4" spans="1:46" x14ac:dyDescent="0.35">
      <c r="A4" t="s">
        <v>848</v>
      </c>
      <c r="B4" s="9">
        <v>0.25512139063470002</v>
      </c>
      <c r="C4" s="9">
        <v>0.27436351383070001</v>
      </c>
      <c r="D4" s="9">
        <v>0.233506333895</v>
      </c>
      <c r="E4" s="10">
        <v>1</v>
      </c>
      <c r="F4" s="11">
        <v>0</v>
      </c>
      <c r="G4" s="11">
        <v>0</v>
      </c>
      <c r="H4" s="11">
        <v>0</v>
      </c>
      <c r="I4" s="11">
        <v>0</v>
      </c>
      <c r="L4" s="11">
        <v>0</v>
      </c>
      <c r="M4" s="9">
        <v>0.3245832341764</v>
      </c>
      <c r="N4" s="9">
        <v>0.26025385828699998</v>
      </c>
      <c r="O4" s="9">
        <v>0.21552258337669999</v>
      </c>
      <c r="P4" s="9">
        <v>0.25200531685670002</v>
      </c>
      <c r="Q4" s="10">
        <v>0.3935892724642</v>
      </c>
      <c r="R4" s="9">
        <v>0.19794649504110001</v>
      </c>
      <c r="S4" s="9">
        <v>0.20312340643589999</v>
      </c>
      <c r="T4" s="11">
        <v>0.1340545492005</v>
      </c>
      <c r="U4" s="10">
        <v>0.3279612887303</v>
      </c>
      <c r="V4" s="11">
        <v>0.1637199180974</v>
      </c>
      <c r="W4" s="9">
        <v>0.32278505105159999</v>
      </c>
      <c r="X4" s="9">
        <v>0.19726131928099999</v>
      </c>
      <c r="Y4" s="9">
        <v>0.31822867283970002</v>
      </c>
      <c r="Z4" s="9">
        <v>0.2837204228131</v>
      </c>
      <c r="AA4" s="9">
        <v>0.29685525960460002</v>
      </c>
      <c r="AB4" s="9">
        <v>0.18725790246929999</v>
      </c>
      <c r="AC4" s="9">
        <v>0.35999225236929999</v>
      </c>
      <c r="AD4" s="9">
        <v>0.29777210268190002</v>
      </c>
      <c r="AE4" s="10">
        <v>0.35555138087170002</v>
      </c>
      <c r="AJ4" s="9">
        <v>0.20954792460720001</v>
      </c>
      <c r="AK4" s="9">
        <v>0.30492528454669998</v>
      </c>
      <c r="AL4" s="9">
        <v>0.20288593373200001</v>
      </c>
      <c r="AM4" s="9">
        <v>0.1811828019509</v>
      </c>
      <c r="AN4" s="10">
        <v>0.43045353429970001</v>
      </c>
      <c r="AO4" s="9">
        <v>7.1111040205619994E-2</v>
      </c>
      <c r="AP4" s="9">
        <v>0.51736417104200005</v>
      </c>
      <c r="AQ4" s="9">
        <v>0.25277872985139999</v>
      </c>
      <c r="AR4" s="9">
        <v>0.28998603493109998</v>
      </c>
      <c r="AS4" s="9">
        <v>0.25512139063470002</v>
      </c>
      <c r="AT4" s="9">
        <v>0.25547087829359999</v>
      </c>
    </row>
    <row r="5" spans="1:46" x14ac:dyDescent="0.35">
      <c r="A5" t="s">
        <v>338</v>
      </c>
      <c r="B5" s="9">
        <v>0.2059102141775</v>
      </c>
      <c r="C5" s="10">
        <v>0.25019367196030001</v>
      </c>
      <c r="D5" s="11">
        <v>0.1543247511734</v>
      </c>
      <c r="E5" s="11">
        <v>0</v>
      </c>
      <c r="F5" s="10">
        <v>1</v>
      </c>
      <c r="G5" s="11">
        <v>0</v>
      </c>
      <c r="H5" s="11">
        <v>0</v>
      </c>
      <c r="I5" s="11">
        <v>0</v>
      </c>
      <c r="L5" s="10">
        <v>0.52468932504889998</v>
      </c>
      <c r="M5" s="9">
        <v>0.14007570223769999</v>
      </c>
      <c r="N5" s="9">
        <v>0.21404524202979999</v>
      </c>
      <c r="O5" s="9">
        <v>0.2289870158542</v>
      </c>
      <c r="P5" s="9">
        <v>0.2117383905155</v>
      </c>
      <c r="Q5" s="10">
        <v>0.25830567621529998</v>
      </c>
      <c r="R5" s="9">
        <v>0.25352247936349998</v>
      </c>
      <c r="S5" s="9">
        <v>0.26757669873910001</v>
      </c>
      <c r="T5" s="11">
        <v>4.7767274190139999E-2</v>
      </c>
      <c r="U5" s="10">
        <v>0.25670116226739997</v>
      </c>
      <c r="V5" s="11">
        <v>0.1421763599526</v>
      </c>
      <c r="W5" s="9">
        <v>0.19784216219959999</v>
      </c>
      <c r="X5" s="9">
        <v>0.20204533250859999</v>
      </c>
      <c r="Y5" s="9">
        <v>0.14332455970159999</v>
      </c>
      <c r="Z5" s="9">
        <v>0.22641517046410001</v>
      </c>
      <c r="AA5" s="9">
        <v>0.2169588263892</v>
      </c>
      <c r="AB5" s="9">
        <v>0.2017948722755</v>
      </c>
      <c r="AC5" s="9">
        <v>0.27367415382019999</v>
      </c>
      <c r="AD5" s="9">
        <v>0.20683359342060001</v>
      </c>
      <c r="AE5" s="9">
        <v>0.24674807663779999</v>
      </c>
      <c r="AJ5" s="9">
        <v>0.20223080281120001</v>
      </c>
      <c r="AK5" s="10">
        <v>0.2528948042609</v>
      </c>
      <c r="AL5" s="9">
        <v>0.19841179556640001</v>
      </c>
      <c r="AM5" s="9">
        <v>0.1607580343552</v>
      </c>
      <c r="AN5" s="9">
        <v>0.19522830279100001</v>
      </c>
      <c r="AO5" s="9">
        <v>0.16794696086290001</v>
      </c>
      <c r="AP5" s="9">
        <v>0.13275006822550001</v>
      </c>
      <c r="AQ5" s="9">
        <v>0.19379464217590001</v>
      </c>
      <c r="AR5" s="9">
        <v>0.19880901413919999</v>
      </c>
      <c r="AS5" s="9">
        <v>0.2059102141775</v>
      </c>
      <c r="AT5" s="9">
        <v>0.20586323646259999</v>
      </c>
    </row>
    <row r="6" spans="1:46" x14ac:dyDescent="0.35">
      <c r="A6" t="s">
        <v>339</v>
      </c>
      <c r="B6" s="9">
        <v>0.18653194987509999</v>
      </c>
      <c r="C6" s="9">
        <v>0.15893634597469999</v>
      </c>
      <c r="D6" s="9">
        <v>0.21691624344820001</v>
      </c>
      <c r="E6" s="11">
        <v>0</v>
      </c>
      <c r="F6" s="11">
        <v>0</v>
      </c>
      <c r="G6" s="10">
        <v>1</v>
      </c>
      <c r="H6" s="11">
        <v>0</v>
      </c>
      <c r="I6" s="11">
        <v>0</v>
      </c>
      <c r="L6" s="10">
        <v>0.47531067495110002</v>
      </c>
      <c r="M6" s="11">
        <v>7.4950427675220005E-2</v>
      </c>
      <c r="N6" s="9">
        <v>0.1713420944039</v>
      </c>
      <c r="O6" s="10">
        <v>0.26104276396510001</v>
      </c>
      <c r="P6" s="9">
        <v>0.1858928999575</v>
      </c>
      <c r="Q6" s="11">
        <v>0.13272528035030001</v>
      </c>
      <c r="R6" s="10">
        <v>0.36762177068879998</v>
      </c>
      <c r="S6" s="9">
        <v>0.21826614229720001</v>
      </c>
      <c r="T6" s="11">
        <v>0.10767647576970001</v>
      </c>
      <c r="U6" s="9">
        <v>0.21152084464420001</v>
      </c>
      <c r="V6" s="9">
        <v>0.1551752094253</v>
      </c>
      <c r="W6" s="9">
        <v>0.12956266916859999</v>
      </c>
      <c r="X6" s="9">
        <v>0.25654297093139999</v>
      </c>
      <c r="Y6" s="9">
        <v>0.2356527094684</v>
      </c>
      <c r="Z6" s="9">
        <v>0.21443988486609999</v>
      </c>
      <c r="AA6" s="9">
        <v>0.15367300199369999</v>
      </c>
      <c r="AB6" s="9">
        <v>0.18978836953280001</v>
      </c>
      <c r="AC6" s="9">
        <v>0.1743389333408</v>
      </c>
      <c r="AD6" s="9">
        <v>0.12964403836739999</v>
      </c>
      <c r="AE6" s="9">
        <v>0.23175945076320001</v>
      </c>
      <c r="AJ6" s="9">
        <v>0.19062937998929999</v>
      </c>
      <c r="AK6" s="9">
        <v>0.1970176601161</v>
      </c>
      <c r="AL6" s="9">
        <v>0.17515886104440001</v>
      </c>
      <c r="AM6" s="9">
        <v>0.21231064508049999</v>
      </c>
      <c r="AN6" s="9">
        <v>0.18585456792390001</v>
      </c>
      <c r="AO6" s="9">
        <v>0.1412134371181</v>
      </c>
      <c r="AP6" s="9">
        <v>4.0405539103010001E-2</v>
      </c>
      <c r="AQ6" s="11">
        <v>0.14115496521929999</v>
      </c>
      <c r="AR6" s="10">
        <v>0.3000193648292</v>
      </c>
      <c r="AS6" s="9">
        <v>0.18653194987509999</v>
      </c>
      <c r="AT6" s="9">
        <v>0.18574664157429999</v>
      </c>
    </row>
    <row r="7" spans="1:46" x14ac:dyDescent="0.35">
      <c r="A7" t="s">
        <v>545</v>
      </c>
      <c r="B7" s="9">
        <v>0.15039408905230001</v>
      </c>
      <c r="C7" s="9">
        <v>0.1626985091807</v>
      </c>
      <c r="D7" s="9">
        <v>0.13653453714909999</v>
      </c>
      <c r="E7" s="11">
        <v>0</v>
      </c>
      <c r="F7" s="11">
        <v>0</v>
      </c>
      <c r="G7" s="11">
        <v>0</v>
      </c>
      <c r="H7" s="10">
        <v>1</v>
      </c>
      <c r="I7" s="11">
        <v>0</v>
      </c>
      <c r="L7" s="11">
        <v>0</v>
      </c>
      <c r="M7" s="9">
        <v>0.12318405144569999</v>
      </c>
      <c r="N7" s="9">
        <v>0.13859001419</v>
      </c>
      <c r="O7" s="9">
        <v>0.15354947326830001</v>
      </c>
      <c r="P7" s="9">
        <v>0.1795022486424</v>
      </c>
      <c r="Q7" s="11">
        <v>0.10242146552170001</v>
      </c>
      <c r="R7" s="9">
        <v>0.13479619801209999</v>
      </c>
      <c r="S7" s="10">
        <v>0.23408058736039999</v>
      </c>
      <c r="T7" s="9">
        <v>0.16902028347430001</v>
      </c>
      <c r="U7" s="11">
        <v>0.1132815056686</v>
      </c>
      <c r="V7" s="10">
        <v>0.19696396160329999</v>
      </c>
      <c r="W7" s="9">
        <v>0.13110124839510001</v>
      </c>
      <c r="X7" s="9">
        <v>0.19404855806019999</v>
      </c>
      <c r="Y7" s="9">
        <v>0.1493251684219</v>
      </c>
      <c r="Z7" s="9">
        <v>0.1452828938463</v>
      </c>
      <c r="AA7" s="9">
        <v>0.13178748268580001</v>
      </c>
      <c r="AB7" s="9">
        <v>0.17702830213929999</v>
      </c>
      <c r="AC7" s="9">
        <v>0.1676460445653</v>
      </c>
      <c r="AD7" s="9">
        <v>9.0788767249169997E-2</v>
      </c>
      <c r="AE7" s="11">
        <v>8.0165174381810006E-2</v>
      </c>
      <c r="AJ7" s="9">
        <v>0.16859447606799999</v>
      </c>
      <c r="AK7" s="11">
        <v>0.1023775541207</v>
      </c>
      <c r="AL7" s="9">
        <v>0.17776948551589999</v>
      </c>
      <c r="AM7" s="9">
        <v>0.20277970773539999</v>
      </c>
      <c r="AN7" s="9">
        <v>0.13029127788299999</v>
      </c>
      <c r="AO7" s="9">
        <v>0.23804200867110001</v>
      </c>
      <c r="AP7" s="9">
        <v>0.1987154216058</v>
      </c>
      <c r="AQ7" s="9">
        <v>0.17230847996580001</v>
      </c>
      <c r="AR7" s="9">
        <v>0.1049034988808</v>
      </c>
      <c r="AS7" s="9">
        <v>0.15039408905230001</v>
      </c>
      <c r="AT7" s="9">
        <v>0.15060011206740001</v>
      </c>
    </row>
    <row r="8" spans="1:46" x14ac:dyDescent="0.35">
      <c r="A8" t="s">
        <v>341</v>
      </c>
      <c r="B8" s="9">
        <v>0.20204235626030001</v>
      </c>
      <c r="C8" s="11">
        <v>0.15380795905360001</v>
      </c>
      <c r="D8" s="10">
        <v>0.25871813433430002</v>
      </c>
      <c r="E8" s="11">
        <v>0</v>
      </c>
      <c r="F8" s="11">
        <v>0</v>
      </c>
      <c r="G8" s="11">
        <v>0</v>
      </c>
      <c r="H8" s="11">
        <v>0</v>
      </c>
      <c r="I8" s="10">
        <v>1</v>
      </c>
      <c r="L8" s="11">
        <v>0</v>
      </c>
      <c r="M8" s="10">
        <v>0.33720658446500001</v>
      </c>
      <c r="N8" s="9">
        <v>0.2157687910893</v>
      </c>
      <c r="O8" s="11">
        <v>0.14089816353580001</v>
      </c>
      <c r="P8" s="9">
        <v>0.1708611440278</v>
      </c>
      <c r="Q8" s="11">
        <v>0.1129583054485</v>
      </c>
      <c r="R8" s="11">
        <v>4.6113056894519999E-2</v>
      </c>
      <c r="S8" s="11">
        <v>7.6953165167439996E-2</v>
      </c>
      <c r="T8" s="10">
        <v>0.54148141736540001</v>
      </c>
      <c r="U8" s="11">
        <v>9.0535198689470006E-2</v>
      </c>
      <c r="V8" s="10">
        <v>0.34196455092150002</v>
      </c>
      <c r="W8" s="9">
        <v>0.21870886918509999</v>
      </c>
      <c r="X8" s="9">
        <v>0.15010181921890001</v>
      </c>
      <c r="Y8" s="9">
        <v>0.15346888956839999</v>
      </c>
      <c r="Z8" s="11">
        <v>0.1301416280104</v>
      </c>
      <c r="AA8" s="9">
        <v>0.20072542932670001</v>
      </c>
      <c r="AB8" s="9">
        <v>0.24413055358319999</v>
      </c>
      <c r="AC8" s="11">
        <v>2.43486159043E-2</v>
      </c>
      <c r="AD8" s="9">
        <v>0.2749614982809</v>
      </c>
      <c r="AE8" s="11">
        <v>8.5775917345490005E-2</v>
      </c>
      <c r="AJ8" s="9">
        <v>0.2289974165242</v>
      </c>
      <c r="AK8" s="11">
        <v>0.1427846969555</v>
      </c>
      <c r="AL8" s="9">
        <v>0.2457739241412</v>
      </c>
      <c r="AM8" s="9">
        <v>0.24296881087800001</v>
      </c>
      <c r="AN8" s="11">
        <v>5.8172317102409998E-2</v>
      </c>
      <c r="AO8" s="9">
        <v>0.38168655314229999</v>
      </c>
      <c r="AP8" s="9">
        <v>0.1107648000237</v>
      </c>
      <c r="AQ8" s="10">
        <v>0.23996318278750001</v>
      </c>
      <c r="AR8" s="11">
        <v>0.10628208721970001</v>
      </c>
      <c r="AS8" s="9">
        <v>0.20204235626030001</v>
      </c>
      <c r="AT8" s="9">
        <v>0.20231913160209999</v>
      </c>
    </row>
    <row r="9" spans="1:46" x14ac:dyDescent="0.35">
      <c r="A9" t="s">
        <v>843</v>
      </c>
      <c r="B9" s="9">
        <v>0</v>
      </c>
      <c r="C9" s="9">
        <v>0</v>
      </c>
      <c r="D9" s="9">
        <v>0</v>
      </c>
      <c r="E9" s="9">
        <v>0</v>
      </c>
      <c r="F9" s="9">
        <v>0</v>
      </c>
      <c r="G9" s="9">
        <v>0</v>
      </c>
      <c r="H9" s="9">
        <v>0</v>
      </c>
      <c r="I9" s="9">
        <v>0</v>
      </c>
      <c r="L9" s="9">
        <v>0</v>
      </c>
      <c r="M9" s="9">
        <v>0</v>
      </c>
      <c r="N9" s="9">
        <v>0</v>
      </c>
      <c r="O9" s="9">
        <v>0</v>
      </c>
      <c r="P9" s="9">
        <v>0</v>
      </c>
      <c r="Q9" s="9">
        <v>0</v>
      </c>
      <c r="R9" s="9">
        <v>0</v>
      </c>
      <c r="S9" s="9">
        <v>0</v>
      </c>
      <c r="T9" s="9">
        <v>0</v>
      </c>
      <c r="U9" s="9">
        <v>0</v>
      </c>
      <c r="V9" s="9">
        <v>0</v>
      </c>
      <c r="W9" s="9">
        <v>0</v>
      </c>
      <c r="X9" s="9">
        <v>0</v>
      </c>
      <c r="Y9" s="9">
        <v>0</v>
      </c>
      <c r="Z9" s="9">
        <v>0</v>
      </c>
      <c r="AA9" s="9">
        <v>0</v>
      </c>
      <c r="AB9" s="9">
        <v>0</v>
      </c>
      <c r="AC9" s="9">
        <v>0</v>
      </c>
      <c r="AD9" s="9">
        <v>0</v>
      </c>
      <c r="AE9" s="9">
        <v>0</v>
      </c>
      <c r="AJ9" s="9">
        <v>0</v>
      </c>
      <c r="AK9" s="9">
        <v>0</v>
      </c>
      <c r="AL9" s="9">
        <v>0</v>
      </c>
      <c r="AM9" s="9">
        <v>0</v>
      </c>
      <c r="AN9" s="9">
        <v>0</v>
      </c>
      <c r="AO9" s="9">
        <v>0</v>
      </c>
      <c r="AP9" s="9">
        <v>0</v>
      </c>
      <c r="AQ9" s="9">
        <v>0</v>
      </c>
      <c r="AR9" s="9">
        <v>0</v>
      </c>
      <c r="AS9" s="9">
        <v>0</v>
      </c>
      <c r="AT9" s="9">
        <v>0</v>
      </c>
    </row>
    <row r="10" spans="1:46" x14ac:dyDescent="0.35">
      <c r="A10" t="s">
        <v>844</v>
      </c>
      <c r="B10" s="9">
        <v>0</v>
      </c>
      <c r="C10" s="9">
        <v>0</v>
      </c>
      <c r="D10" s="9">
        <v>0</v>
      </c>
      <c r="E10" s="9">
        <v>0</v>
      </c>
      <c r="F10" s="9">
        <v>0</v>
      </c>
      <c r="G10" s="9">
        <v>0</v>
      </c>
      <c r="H10" s="9">
        <v>0</v>
      </c>
      <c r="I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0</v>
      </c>
      <c r="AD10" s="9">
        <v>0</v>
      </c>
      <c r="AE10" s="9">
        <v>0</v>
      </c>
      <c r="AJ10" s="9">
        <v>0</v>
      </c>
      <c r="AK10" s="9">
        <v>0</v>
      </c>
      <c r="AL10" s="9">
        <v>0</v>
      </c>
      <c r="AM10" s="9">
        <v>0</v>
      </c>
      <c r="AN10" s="9">
        <v>0</v>
      </c>
      <c r="AO10" s="9">
        <v>0</v>
      </c>
      <c r="AP10" s="9">
        <v>0</v>
      </c>
      <c r="AQ10" s="9">
        <v>0</v>
      </c>
      <c r="AR10" s="9">
        <v>0</v>
      </c>
      <c r="AS10" s="9">
        <v>0</v>
      </c>
      <c r="AT10" s="9">
        <v>0</v>
      </c>
    </row>
    <row r="11" spans="1:46" x14ac:dyDescent="0.35">
      <c r="A11" t="s">
        <v>342</v>
      </c>
      <c r="B11" s="9">
        <v>0.39244216405260002</v>
      </c>
      <c r="C11" s="9">
        <v>0.40913001793499998</v>
      </c>
      <c r="D11" s="9">
        <v>0.37124099462159998</v>
      </c>
      <c r="E11" s="11">
        <v>0</v>
      </c>
      <c r="F11" s="10">
        <v>1</v>
      </c>
      <c r="G11" s="10">
        <v>1</v>
      </c>
      <c r="H11" s="11">
        <v>0</v>
      </c>
      <c r="I11" s="11">
        <v>0</v>
      </c>
      <c r="L11" s="10">
        <v>1</v>
      </c>
      <c r="M11" s="11">
        <v>0.21502612991289999</v>
      </c>
      <c r="N11" s="9">
        <v>0.38538733643369999</v>
      </c>
      <c r="O11" s="10">
        <v>0.49002977981919998</v>
      </c>
      <c r="P11" s="9">
        <v>0.397631290473</v>
      </c>
      <c r="Q11" s="9">
        <v>0.3910309565656</v>
      </c>
      <c r="R11" s="10">
        <v>0.62114425005230001</v>
      </c>
      <c r="S11" s="10">
        <v>0.48584284103629999</v>
      </c>
      <c r="T11" s="11">
        <v>0.15544374995980001</v>
      </c>
      <c r="U11" s="10">
        <v>0.46822200691159999</v>
      </c>
      <c r="V11" s="11">
        <v>0.29735156937790003</v>
      </c>
      <c r="W11" s="9">
        <v>0.32740483136819998</v>
      </c>
      <c r="X11" s="9">
        <v>0.45858830343989998</v>
      </c>
      <c r="Y11" s="9">
        <v>0.37897726917000002</v>
      </c>
      <c r="Z11" s="9">
        <v>0.44085505533019997</v>
      </c>
      <c r="AA11" s="9">
        <v>0.37063182838289999</v>
      </c>
      <c r="AB11" s="9">
        <v>0.39158324180830001</v>
      </c>
      <c r="AC11" s="9">
        <v>0.4480130871611</v>
      </c>
      <c r="AD11" s="9">
        <v>0.336477631788</v>
      </c>
      <c r="AE11" s="9">
        <v>0.478507527401</v>
      </c>
      <c r="AJ11" s="9">
        <v>0.39286018280059998</v>
      </c>
      <c r="AK11" s="10">
        <v>0.449912464377</v>
      </c>
      <c r="AL11" s="9">
        <v>0.3735706566109</v>
      </c>
      <c r="AM11" s="9">
        <v>0.37306867943569999</v>
      </c>
      <c r="AN11" s="9">
        <v>0.38108287071489999</v>
      </c>
      <c r="AO11" s="9">
        <v>0.30916039798099998</v>
      </c>
      <c r="AP11" s="9">
        <v>0.17315560732849999</v>
      </c>
      <c r="AQ11" s="11">
        <v>0.33494960739520002</v>
      </c>
      <c r="AR11" s="10">
        <v>0.49882837896850002</v>
      </c>
      <c r="AS11" s="9">
        <v>0.39244216405260002</v>
      </c>
      <c r="AT11" s="9">
        <v>0.39160987803690001</v>
      </c>
    </row>
    <row r="12" spans="1:46" x14ac:dyDescent="0.35">
      <c r="A12" t="s">
        <v>380</v>
      </c>
      <c r="B12" s="9">
        <v>1</v>
      </c>
      <c r="C12" s="9">
        <v>1</v>
      </c>
      <c r="D12" s="9">
        <v>1</v>
      </c>
      <c r="E12" s="9">
        <v>1</v>
      </c>
      <c r="F12" s="9">
        <v>1</v>
      </c>
      <c r="G12" s="9">
        <v>1</v>
      </c>
      <c r="H12" s="9">
        <v>1</v>
      </c>
      <c r="I12" s="9">
        <v>1</v>
      </c>
      <c r="L12" s="9">
        <v>1</v>
      </c>
      <c r="M12" s="9">
        <v>1</v>
      </c>
      <c r="N12" s="9">
        <v>1</v>
      </c>
      <c r="O12" s="9">
        <v>1</v>
      </c>
      <c r="P12" s="9">
        <v>1</v>
      </c>
      <c r="Q12" s="9">
        <v>1</v>
      </c>
      <c r="R12" s="9">
        <v>1</v>
      </c>
      <c r="S12" s="9">
        <v>1</v>
      </c>
      <c r="T12" s="9">
        <v>1</v>
      </c>
      <c r="U12" s="9">
        <v>1</v>
      </c>
      <c r="V12" s="9">
        <v>1</v>
      </c>
      <c r="W12" s="9">
        <v>1</v>
      </c>
      <c r="X12" s="9">
        <v>1</v>
      </c>
      <c r="Y12" s="9">
        <v>1</v>
      </c>
      <c r="Z12" s="9">
        <v>1</v>
      </c>
      <c r="AA12" s="9">
        <v>1</v>
      </c>
      <c r="AB12" s="9">
        <v>1</v>
      </c>
      <c r="AC12" s="9">
        <v>1</v>
      </c>
      <c r="AD12" s="9">
        <v>1</v>
      </c>
      <c r="AE12" s="9">
        <v>1</v>
      </c>
      <c r="AJ12" s="9">
        <v>1</v>
      </c>
      <c r="AK12" s="9">
        <v>1</v>
      </c>
      <c r="AL12" s="9">
        <v>1</v>
      </c>
      <c r="AM12" s="9">
        <v>1</v>
      </c>
      <c r="AN12" s="9">
        <v>1</v>
      </c>
      <c r="AO12" s="9">
        <v>1</v>
      </c>
      <c r="AP12" s="9">
        <v>1</v>
      </c>
      <c r="AQ12" s="9">
        <v>1</v>
      </c>
      <c r="AR12" s="9">
        <v>1</v>
      </c>
      <c r="AS12" s="9">
        <v>1</v>
      </c>
      <c r="AT12" s="9">
        <v>1</v>
      </c>
    </row>
    <row r="13" spans="1:46" x14ac:dyDescent="0.35">
      <c r="A13" t="s">
        <v>331</v>
      </c>
      <c r="B13" s="6">
        <v>915</v>
      </c>
      <c r="C13" s="6">
        <v>516</v>
      </c>
      <c r="D13" s="6">
        <v>396</v>
      </c>
      <c r="E13" s="6">
        <v>220</v>
      </c>
      <c r="F13" s="6">
        <v>211</v>
      </c>
      <c r="G13" s="6">
        <v>194</v>
      </c>
      <c r="H13" s="6">
        <v>113</v>
      </c>
      <c r="I13" s="6">
        <v>177</v>
      </c>
      <c r="J13" s="6">
        <v>0</v>
      </c>
      <c r="K13" s="6">
        <v>0</v>
      </c>
      <c r="L13" s="6">
        <v>405</v>
      </c>
      <c r="M13" s="6">
        <v>148</v>
      </c>
      <c r="N13" s="6">
        <v>264</v>
      </c>
      <c r="O13" s="6">
        <v>283</v>
      </c>
      <c r="P13" s="6">
        <v>220</v>
      </c>
      <c r="Q13" s="6">
        <v>262</v>
      </c>
      <c r="R13" s="6">
        <v>248</v>
      </c>
      <c r="S13" s="6">
        <v>196</v>
      </c>
      <c r="T13" s="6">
        <v>209</v>
      </c>
      <c r="U13" s="6">
        <v>510</v>
      </c>
      <c r="V13" s="6">
        <v>405</v>
      </c>
      <c r="W13" s="6">
        <v>107</v>
      </c>
      <c r="X13" s="6">
        <v>61</v>
      </c>
      <c r="Y13" s="6">
        <v>79</v>
      </c>
      <c r="Z13" s="6">
        <v>159</v>
      </c>
      <c r="AA13" s="6">
        <v>123</v>
      </c>
      <c r="AB13" s="6">
        <v>209</v>
      </c>
      <c r="AC13" s="6">
        <v>76</v>
      </c>
      <c r="AD13" s="6">
        <v>136</v>
      </c>
      <c r="AE13" s="6">
        <v>163</v>
      </c>
      <c r="AF13" s="6">
        <v>0</v>
      </c>
      <c r="AG13" s="6">
        <v>0</v>
      </c>
      <c r="AH13" s="6">
        <v>0</v>
      </c>
      <c r="AI13" s="6">
        <v>0</v>
      </c>
      <c r="AJ13" s="6">
        <v>249</v>
      </c>
      <c r="AK13" s="6">
        <v>339</v>
      </c>
      <c r="AL13" s="6">
        <v>299</v>
      </c>
      <c r="AM13" s="6">
        <v>150</v>
      </c>
      <c r="AN13" s="6">
        <v>111</v>
      </c>
      <c r="AO13" s="6">
        <v>14</v>
      </c>
      <c r="AP13" s="6">
        <v>17</v>
      </c>
      <c r="AQ13" s="6">
        <v>494</v>
      </c>
      <c r="AR13" s="6">
        <v>225</v>
      </c>
      <c r="AS13" s="6">
        <v>915</v>
      </c>
      <c r="AT13" s="6">
        <v>912</v>
      </c>
    </row>
    <row r="14" spans="1:46" x14ac:dyDescent="0.35">
      <c r="A14" t="s">
        <v>849</v>
      </c>
    </row>
    <row r="15" spans="1:46" x14ac:dyDescent="0.35">
      <c r="A15" t="s">
        <v>333</v>
      </c>
    </row>
    <row r="19" spans="1:46" x14ac:dyDescent="0.35">
      <c r="A19" s="3" t="s">
        <v>327</v>
      </c>
    </row>
    <row r="20" spans="1:46" x14ac:dyDescent="0.35">
      <c r="A20" t="s">
        <v>173</v>
      </c>
    </row>
    <row r="21" spans="1:46" ht="116" x14ac:dyDescent="0.35">
      <c r="A21" s="4" t="s">
        <v>329</v>
      </c>
      <c r="B21" s="4" t="s">
        <v>334</v>
      </c>
      <c r="C21" s="4" t="s">
        <v>335</v>
      </c>
      <c r="D21" s="4" t="s">
        <v>336</v>
      </c>
      <c r="E21" s="4" t="s">
        <v>337</v>
      </c>
      <c r="F21" s="4" t="s">
        <v>338</v>
      </c>
      <c r="G21" s="4" t="s">
        <v>339</v>
      </c>
      <c r="H21" s="4" t="s">
        <v>545</v>
      </c>
      <c r="I21" s="4" t="s">
        <v>341</v>
      </c>
      <c r="J21" s="4" t="s">
        <v>843</v>
      </c>
      <c r="K21" s="4" t="s">
        <v>844</v>
      </c>
      <c r="L21" s="4" t="s">
        <v>342</v>
      </c>
      <c r="M21" s="4" t="s">
        <v>344</v>
      </c>
      <c r="N21" s="4" t="s">
        <v>343</v>
      </c>
      <c r="O21" s="4" t="s">
        <v>345</v>
      </c>
      <c r="P21" s="4" t="s">
        <v>346</v>
      </c>
      <c r="Q21" s="4" t="s">
        <v>546</v>
      </c>
      <c r="R21" s="4" t="s">
        <v>348</v>
      </c>
      <c r="S21" s="4" t="s">
        <v>350</v>
      </c>
      <c r="T21" s="4" t="s">
        <v>351</v>
      </c>
      <c r="U21" s="4" t="s">
        <v>349</v>
      </c>
      <c r="V21" s="4" t="s">
        <v>352</v>
      </c>
      <c r="W21" s="4" t="s">
        <v>353</v>
      </c>
      <c r="X21" s="4" t="s">
        <v>354</v>
      </c>
      <c r="Y21" s="4" t="s">
        <v>355</v>
      </c>
      <c r="Z21" s="4" t="s">
        <v>356</v>
      </c>
      <c r="AA21" s="4" t="s">
        <v>357</v>
      </c>
      <c r="AB21" s="4" t="s">
        <v>358</v>
      </c>
      <c r="AC21" s="4" t="s">
        <v>359</v>
      </c>
      <c r="AD21" s="4" t="s">
        <v>360</v>
      </c>
      <c r="AE21" s="4" t="s">
        <v>361</v>
      </c>
      <c r="AF21" s="4" t="s">
        <v>362</v>
      </c>
      <c r="AG21" s="4" t="s">
        <v>363</v>
      </c>
      <c r="AH21" s="4" t="s">
        <v>364</v>
      </c>
      <c r="AI21" s="4" t="s">
        <v>365</v>
      </c>
      <c r="AJ21" s="4" t="s">
        <v>367</v>
      </c>
      <c r="AK21" s="4" t="s">
        <v>547</v>
      </c>
      <c r="AL21" s="4" t="s">
        <v>369</v>
      </c>
      <c r="AM21" s="4" t="s">
        <v>370</v>
      </c>
      <c r="AN21" s="4" t="s">
        <v>368</v>
      </c>
      <c r="AO21" s="4" t="s">
        <v>371</v>
      </c>
      <c r="AP21" s="4" t="s">
        <v>372</v>
      </c>
      <c r="AQ21" s="4" t="s">
        <v>845</v>
      </c>
      <c r="AR21" s="4" t="s">
        <v>846</v>
      </c>
      <c r="AS21" s="4" t="s">
        <v>847</v>
      </c>
      <c r="AT21" s="4" t="s">
        <v>380</v>
      </c>
    </row>
    <row r="22" spans="1:46" x14ac:dyDescent="0.35">
      <c r="A22" t="s">
        <v>330</v>
      </c>
      <c r="B22" s="7">
        <v>34.988757969280002</v>
      </c>
      <c r="C22" s="7">
        <v>35.25586046379</v>
      </c>
      <c r="D22" s="7">
        <v>34.727622009779999</v>
      </c>
      <c r="E22" s="8">
        <v>20</v>
      </c>
      <c r="F22" s="8">
        <v>29.5</v>
      </c>
      <c r="G22" s="5">
        <v>39.5</v>
      </c>
      <c r="H22" s="5">
        <v>49.5</v>
      </c>
      <c r="I22" s="5">
        <v>59.5</v>
      </c>
      <c r="L22" s="8">
        <v>34.253106749510003</v>
      </c>
      <c r="M22" s="7">
        <v>36.856163649899997</v>
      </c>
      <c r="N22" s="7">
        <v>34.973333845969997</v>
      </c>
      <c r="O22" s="7">
        <v>34.59186822214</v>
      </c>
      <c r="P22" s="7">
        <v>34.24505127666</v>
      </c>
      <c r="Q22" s="8">
        <v>30.62500183809</v>
      </c>
      <c r="R22" s="7">
        <v>34.337277742189997</v>
      </c>
      <c r="S22" s="7">
        <v>33.194440589929997</v>
      </c>
      <c r="T22" s="5">
        <v>42.614951802059998</v>
      </c>
      <c r="U22" s="8">
        <v>31.844331247429999</v>
      </c>
      <c r="V22" s="5">
        <v>38.653234362660001</v>
      </c>
      <c r="W22" s="7">
        <v>34.533468714149997</v>
      </c>
      <c r="X22" s="7">
        <v>34.631071923740002</v>
      </c>
      <c r="Y22" s="7">
        <v>34.783681717859999</v>
      </c>
      <c r="Z22" s="7">
        <v>32.650422986659997</v>
      </c>
      <c r="AA22" s="7">
        <v>35.589676049589997</v>
      </c>
      <c r="AB22" s="7">
        <v>37.16394994366</v>
      </c>
      <c r="AC22" s="8">
        <v>28.94742615657</v>
      </c>
      <c r="AD22" s="7">
        <v>35.972102959760001</v>
      </c>
      <c r="AE22" s="8">
        <v>28.802722661859999</v>
      </c>
      <c r="AJ22" s="7">
        <v>36.131671391979999</v>
      </c>
      <c r="AK22" s="8">
        <v>31.798203291339998</v>
      </c>
      <c r="AL22" s="5">
        <v>38.457210300230003</v>
      </c>
      <c r="AM22" s="5">
        <v>38.080449370479997</v>
      </c>
      <c r="AN22" s="8">
        <v>28.447284311120001</v>
      </c>
      <c r="AO22" s="7">
        <v>41.487970255169998</v>
      </c>
      <c r="AP22" s="7">
        <v>30.05554302725</v>
      </c>
      <c r="AQ22" s="5">
        <v>36.250390478050001</v>
      </c>
      <c r="AR22" s="7">
        <v>33.136687533610001</v>
      </c>
      <c r="AS22" s="7">
        <v>34.988757969280002</v>
      </c>
      <c r="AT22" s="7">
        <v>38.012069261359997</v>
      </c>
    </row>
    <row r="23" spans="1:46" x14ac:dyDescent="0.35">
      <c r="A23" t="s">
        <v>331</v>
      </c>
      <c r="B23" s="6">
        <v>1066</v>
      </c>
      <c r="C23" s="6">
        <v>552</v>
      </c>
      <c r="D23" s="6">
        <v>509</v>
      </c>
      <c r="E23" s="6">
        <v>220</v>
      </c>
      <c r="F23" s="6">
        <v>211</v>
      </c>
      <c r="G23" s="6">
        <v>194</v>
      </c>
      <c r="H23" s="6">
        <v>113</v>
      </c>
      <c r="I23" s="6">
        <v>177</v>
      </c>
      <c r="J23" s="6">
        <v>0</v>
      </c>
      <c r="K23" s="6">
        <v>0</v>
      </c>
      <c r="L23" s="6">
        <v>405</v>
      </c>
      <c r="M23" s="6">
        <v>172</v>
      </c>
      <c r="N23" s="6">
        <v>308</v>
      </c>
      <c r="O23" s="6">
        <v>325</v>
      </c>
      <c r="P23" s="6">
        <v>261</v>
      </c>
      <c r="Q23" s="6">
        <v>290</v>
      </c>
      <c r="R23" s="6">
        <v>264</v>
      </c>
      <c r="S23" s="6">
        <v>231</v>
      </c>
      <c r="T23" s="6">
        <v>281</v>
      </c>
      <c r="U23" s="6">
        <v>554</v>
      </c>
      <c r="V23" s="6">
        <v>512</v>
      </c>
      <c r="W23" s="6">
        <v>119</v>
      </c>
      <c r="X23" s="6">
        <v>72</v>
      </c>
      <c r="Y23" s="6">
        <v>86</v>
      </c>
      <c r="Z23" s="6">
        <v>188</v>
      </c>
      <c r="AA23" s="6">
        <v>133</v>
      </c>
      <c r="AB23" s="6">
        <v>245</v>
      </c>
      <c r="AC23" s="6">
        <v>91</v>
      </c>
      <c r="AD23" s="6">
        <v>151</v>
      </c>
      <c r="AE23" s="6">
        <v>206</v>
      </c>
      <c r="AF23" s="6">
        <v>0</v>
      </c>
      <c r="AG23" s="6">
        <v>0</v>
      </c>
      <c r="AH23" s="6">
        <v>0</v>
      </c>
      <c r="AI23" s="6">
        <v>0</v>
      </c>
      <c r="AJ23" s="6">
        <v>291</v>
      </c>
      <c r="AK23" s="6">
        <v>404</v>
      </c>
      <c r="AL23" s="6">
        <v>326</v>
      </c>
      <c r="AM23" s="6">
        <v>175</v>
      </c>
      <c r="AN23" s="6">
        <v>136</v>
      </c>
      <c r="AO23" s="6">
        <v>18</v>
      </c>
      <c r="AP23" s="6">
        <v>20</v>
      </c>
      <c r="AQ23" s="6">
        <v>573</v>
      </c>
      <c r="AR23" s="6">
        <v>248</v>
      </c>
      <c r="AS23" s="6">
        <v>1066</v>
      </c>
      <c r="AT23" s="6">
        <v>912</v>
      </c>
    </row>
    <row r="24" spans="1:46" x14ac:dyDescent="0.35">
      <c r="A24" t="s">
        <v>850</v>
      </c>
    </row>
    <row r="25" spans="1:46" x14ac:dyDescent="0.35">
      <c r="A25" t="s">
        <v>333</v>
      </c>
    </row>
    <row r="29" spans="1:46" x14ac:dyDescent="0.35">
      <c r="A29" s="3" t="s">
        <v>327</v>
      </c>
    </row>
    <row r="30" spans="1:46" x14ac:dyDescent="0.35">
      <c r="A30" t="s">
        <v>9</v>
      </c>
    </row>
    <row r="31" spans="1:46" ht="116" x14ac:dyDescent="0.35">
      <c r="A31" s="4" t="s">
        <v>382</v>
      </c>
      <c r="B31" s="4" t="s">
        <v>334</v>
      </c>
      <c r="C31" s="4" t="s">
        <v>335</v>
      </c>
      <c r="D31" s="4" t="s">
        <v>336</v>
      </c>
      <c r="E31" s="4" t="s">
        <v>337</v>
      </c>
      <c r="F31" s="4" t="s">
        <v>338</v>
      </c>
      <c r="G31" s="4" t="s">
        <v>339</v>
      </c>
      <c r="H31" s="4" t="s">
        <v>545</v>
      </c>
      <c r="I31" s="4" t="s">
        <v>341</v>
      </c>
      <c r="J31" s="4" t="s">
        <v>843</v>
      </c>
      <c r="K31" s="4" t="s">
        <v>844</v>
      </c>
      <c r="L31" s="4" t="s">
        <v>342</v>
      </c>
      <c r="M31" s="4" t="s">
        <v>344</v>
      </c>
      <c r="N31" s="4" t="s">
        <v>343</v>
      </c>
      <c r="O31" s="4" t="s">
        <v>345</v>
      </c>
      <c r="P31" s="4" t="s">
        <v>346</v>
      </c>
      <c r="Q31" s="4" t="s">
        <v>546</v>
      </c>
      <c r="R31" s="4" t="s">
        <v>348</v>
      </c>
      <c r="S31" s="4" t="s">
        <v>350</v>
      </c>
      <c r="T31" s="4" t="s">
        <v>351</v>
      </c>
      <c r="U31" s="4" t="s">
        <v>349</v>
      </c>
      <c r="V31" s="4" t="s">
        <v>352</v>
      </c>
      <c r="W31" s="4" t="s">
        <v>353</v>
      </c>
      <c r="X31" s="4" t="s">
        <v>354</v>
      </c>
      <c r="Y31" s="4" t="s">
        <v>355</v>
      </c>
      <c r="Z31" s="4" t="s">
        <v>356</v>
      </c>
      <c r="AA31" s="4" t="s">
        <v>357</v>
      </c>
      <c r="AB31" s="4" t="s">
        <v>358</v>
      </c>
      <c r="AC31" s="4" t="s">
        <v>359</v>
      </c>
      <c r="AD31" s="4" t="s">
        <v>360</v>
      </c>
      <c r="AE31" s="4" t="s">
        <v>361</v>
      </c>
      <c r="AF31" s="4" t="s">
        <v>362</v>
      </c>
      <c r="AG31" s="4" t="s">
        <v>363</v>
      </c>
      <c r="AH31" s="4" t="s">
        <v>364</v>
      </c>
      <c r="AI31" s="4" t="s">
        <v>365</v>
      </c>
      <c r="AJ31" s="4" t="s">
        <v>367</v>
      </c>
      <c r="AK31" s="4" t="s">
        <v>547</v>
      </c>
      <c r="AL31" s="4" t="s">
        <v>369</v>
      </c>
      <c r="AM31" s="4" t="s">
        <v>370</v>
      </c>
      <c r="AN31" s="4" t="s">
        <v>368</v>
      </c>
      <c r="AO31" s="4" t="s">
        <v>371</v>
      </c>
      <c r="AP31" s="4" t="s">
        <v>372</v>
      </c>
      <c r="AQ31" s="4" t="s">
        <v>845</v>
      </c>
      <c r="AR31" s="4" t="s">
        <v>846</v>
      </c>
      <c r="AS31" s="4" t="s">
        <v>847</v>
      </c>
      <c r="AT31" s="4" t="s">
        <v>380</v>
      </c>
    </row>
    <row r="32" spans="1:46" x14ac:dyDescent="0.35">
      <c r="A32" t="s">
        <v>383</v>
      </c>
      <c r="B32" s="9">
        <v>0.39411493276390003</v>
      </c>
      <c r="C32" s="10">
        <v>0.44919550128870001</v>
      </c>
      <c r="D32" s="11">
        <v>0.32807694700529999</v>
      </c>
      <c r="E32" s="10">
        <v>0.63045839546649995</v>
      </c>
      <c r="F32" s="10">
        <v>0.77727653828120002</v>
      </c>
      <c r="G32" s="9">
        <v>0.44878589009749997</v>
      </c>
      <c r="H32" s="11">
        <v>8.1305392552440001E-2</v>
      </c>
      <c r="I32" s="11">
        <v>1.8966526595070001E-2</v>
      </c>
      <c r="L32" s="10">
        <v>0.64038298386339998</v>
      </c>
      <c r="M32" s="11">
        <v>0.23819462083189999</v>
      </c>
      <c r="N32" s="9">
        <v>0.39045878523990002</v>
      </c>
      <c r="O32" s="9">
        <v>0.44642052577020003</v>
      </c>
      <c r="P32" s="9">
        <v>0.4391919829134</v>
      </c>
      <c r="Q32" s="10">
        <v>0.57104232159199997</v>
      </c>
      <c r="R32" s="9">
        <v>0.47811542472789997</v>
      </c>
      <c r="S32" s="9">
        <v>0.40743544633110002</v>
      </c>
      <c r="T32" s="11">
        <v>0.11360907574780001</v>
      </c>
      <c r="U32" s="10">
        <v>0.55117456611850002</v>
      </c>
      <c r="V32" s="11">
        <v>0.23327995516649999</v>
      </c>
      <c r="W32" s="9">
        <v>0.46663831475209999</v>
      </c>
      <c r="X32" s="9">
        <v>0.41201317184440001</v>
      </c>
      <c r="Y32" s="9">
        <v>0.45243163052489999</v>
      </c>
      <c r="Z32" s="9">
        <v>0.47887919400950002</v>
      </c>
      <c r="AA32" s="9">
        <v>0.43466536395849997</v>
      </c>
      <c r="AB32" s="9">
        <v>0.32369197681380002</v>
      </c>
      <c r="AC32" s="9">
        <v>0.48625506900109999</v>
      </c>
      <c r="AD32" s="9">
        <v>0.40174515199459998</v>
      </c>
      <c r="AE32" s="10">
        <v>0.52386727886679996</v>
      </c>
      <c r="AJ32" s="9">
        <v>0.34625589536599999</v>
      </c>
      <c r="AK32" s="9">
        <v>0.44401407568759999</v>
      </c>
      <c r="AL32" s="9">
        <v>0.3844054447786</v>
      </c>
      <c r="AM32" s="9">
        <v>0.3377137970147</v>
      </c>
      <c r="AN32" s="9">
        <v>0.46457774795970003</v>
      </c>
      <c r="AO32" s="9">
        <v>0.15570222236299999</v>
      </c>
      <c r="AP32" s="9">
        <v>0.46463867543089998</v>
      </c>
      <c r="AQ32" s="9">
        <v>0.37340903653919999</v>
      </c>
      <c r="AR32" s="9">
        <v>0.4434625580821</v>
      </c>
      <c r="AS32" s="9">
        <v>0.39411493276390003</v>
      </c>
      <c r="AT32" s="9">
        <v>0.4128069230643</v>
      </c>
    </row>
    <row r="33" spans="1:46" x14ac:dyDescent="0.35">
      <c r="A33" t="s">
        <v>384</v>
      </c>
      <c r="B33" s="9">
        <v>0.60588506723610003</v>
      </c>
      <c r="C33" s="11">
        <v>0.55080449871129999</v>
      </c>
      <c r="D33" s="10">
        <v>0.67192305299470001</v>
      </c>
      <c r="E33" s="11">
        <v>0.36954160453349999</v>
      </c>
      <c r="F33" s="11">
        <v>0.2227234617188</v>
      </c>
      <c r="G33" s="9">
        <v>0.55121410990249997</v>
      </c>
      <c r="H33" s="10">
        <v>0.91869460744760001</v>
      </c>
      <c r="I33" s="10">
        <v>0.98103347340489999</v>
      </c>
      <c r="L33" s="11">
        <v>0.35961701613660002</v>
      </c>
      <c r="M33" s="10">
        <v>0.76180537916809998</v>
      </c>
      <c r="N33" s="9">
        <v>0.60954121476010004</v>
      </c>
      <c r="O33" s="9">
        <v>0.55357947422980003</v>
      </c>
      <c r="P33" s="9">
        <v>0.5608080170866</v>
      </c>
      <c r="Q33" s="11">
        <v>0.42895767840799998</v>
      </c>
      <c r="R33" s="9">
        <v>0.52188457527209997</v>
      </c>
      <c r="S33" s="9">
        <v>0.59256455366890004</v>
      </c>
      <c r="T33" s="10">
        <v>0.88639092425220001</v>
      </c>
      <c r="U33" s="11">
        <v>0.44882543388149998</v>
      </c>
      <c r="V33" s="10">
        <v>0.76672004483349998</v>
      </c>
      <c r="W33" s="9">
        <v>0.53336168524789995</v>
      </c>
      <c r="X33" s="9">
        <v>0.58798682815559999</v>
      </c>
      <c r="Y33" s="9">
        <v>0.54756836947510001</v>
      </c>
      <c r="Z33" s="9">
        <v>0.52112080599050004</v>
      </c>
      <c r="AA33" s="9">
        <v>0.56533463604150003</v>
      </c>
      <c r="AB33" s="9">
        <v>0.67630802318619998</v>
      </c>
      <c r="AC33" s="9">
        <v>0.51374493099889995</v>
      </c>
      <c r="AD33" s="9">
        <v>0.59825484800539996</v>
      </c>
      <c r="AE33" s="11">
        <v>0.47613272113319999</v>
      </c>
      <c r="AJ33" s="9">
        <v>0.65374410463400001</v>
      </c>
      <c r="AK33" s="9">
        <v>0.55598592431240001</v>
      </c>
      <c r="AL33" s="9">
        <v>0.61559455522140005</v>
      </c>
      <c r="AM33" s="9">
        <v>0.66228620298530005</v>
      </c>
      <c r="AN33" s="9">
        <v>0.53542225204030003</v>
      </c>
      <c r="AO33" s="9">
        <v>0.84429777763699998</v>
      </c>
      <c r="AP33" s="9">
        <v>0.53536132456910002</v>
      </c>
      <c r="AQ33" s="9">
        <v>0.62659096346080001</v>
      </c>
      <c r="AR33" s="9">
        <v>0.5565374419179</v>
      </c>
      <c r="AS33" s="9">
        <v>0.60588506723610003</v>
      </c>
      <c r="AT33" s="9">
        <v>0.5871930769357</v>
      </c>
    </row>
    <row r="34" spans="1:46" x14ac:dyDescent="0.35">
      <c r="A34" t="s">
        <v>380</v>
      </c>
      <c r="B34" s="9">
        <v>1</v>
      </c>
      <c r="C34" s="9">
        <v>1</v>
      </c>
      <c r="D34" s="9">
        <v>1</v>
      </c>
      <c r="E34" s="9">
        <v>1</v>
      </c>
      <c r="F34" s="9">
        <v>1</v>
      </c>
      <c r="G34" s="9">
        <v>1</v>
      </c>
      <c r="H34" s="9">
        <v>1</v>
      </c>
      <c r="I34" s="9">
        <v>1</v>
      </c>
      <c r="L34" s="9">
        <v>1</v>
      </c>
      <c r="M34" s="9">
        <v>1</v>
      </c>
      <c r="N34" s="9">
        <v>1</v>
      </c>
      <c r="O34" s="9">
        <v>1</v>
      </c>
      <c r="P34" s="9">
        <v>1</v>
      </c>
      <c r="Q34" s="9">
        <v>1</v>
      </c>
      <c r="R34" s="9">
        <v>1</v>
      </c>
      <c r="S34" s="9">
        <v>1</v>
      </c>
      <c r="T34" s="9">
        <v>1</v>
      </c>
      <c r="U34" s="9">
        <v>1</v>
      </c>
      <c r="V34" s="9">
        <v>1</v>
      </c>
      <c r="W34" s="9">
        <v>1</v>
      </c>
      <c r="X34" s="9">
        <v>1</v>
      </c>
      <c r="Y34" s="9">
        <v>1</v>
      </c>
      <c r="Z34" s="9">
        <v>1</v>
      </c>
      <c r="AA34" s="9">
        <v>1</v>
      </c>
      <c r="AB34" s="9">
        <v>1</v>
      </c>
      <c r="AC34" s="9">
        <v>1</v>
      </c>
      <c r="AD34" s="9">
        <v>1</v>
      </c>
      <c r="AE34" s="9">
        <v>1</v>
      </c>
      <c r="AJ34" s="9">
        <v>1</v>
      </c>
      <c r="AK34" s="9">
        <v>1</v>
      </c>
      <c r="AL34" s="9">
        <v>1</v>
      </c>
      <c r="AM34" s="9">
        <v>1</v>
      </c>
      <c r="AN34" s="9">
        <v>1</v>
      </c>
      <c r="AO34" s="9">
        <v>1</v>
      </c>
      <c r="AP34" s="9">
        <v>1</v>
      </c>
      <c r="AQ34" s="9">
        <v>1</v>
      </c>
      <c r="AR34" s="9">
        <v>1</v>
      </c>
      <c r="AS34" s="9">
        <v>1</v>
      </c>
      <c r="AT34" s="9">
        <v>1</v>
      </c>
    </row>
    <row r="35" spans="1:46" x14ac:dyDescent="0.35">
      <c r="A35" t="s">
        <v>331</v>
      </c>
      <c r="B35" s="6">
        <v>926</v>
      </c>
      <c r="C35" s="6">
        <v>530</v>
      </c>
      <c r="D35" s="6">
        <v>391</v>
      </c>
      <c r="E35" s="6">
        <v>185</v>
      </c>
      <c r="F35" s="6">
        <v>192</v>
      </c>
      <c r="G35" s="6">
        <v>133</v>
      </c>
      <c r="H35" s="6">
        <v>100</v>
      </c>
      <c r="I35" s="6">
        <v>174</v>
      </c>
      <c r="J35" s="6">
        <v>0</v>
      </c>
      <c r="K35" s="6">
        <v>0</v>
      </c>
      <c r="L35" s="6">
        <v>325</v>
      </c>
      <c r="M35" s="6">
        <v>150</v>
      </c>
      <c r="N35" s="6">
        <v>267</v>
      </c>
      <c r="O35" s="6">
        <v>276</v>
      </c>
      <c r="P35" s="6">
        <v>233</v>
      </c>
      <c r="Q35" s="6">
        <v>282</v>
      </c>
      <c r="R35" s="6">
        <v>158</v>
      </c>
      <c r="S35" s="6">
        <v>215</v>
      </c>
      <c r="T35" s="6">
        <v>271</v>
      </c>
      <c r="U35" s="6">
        <v>440</v>
      </c>
      <c r="V35" s="6">
        <v>486</v>
      </c>
      <c r="W35" s="6">
        <v>102</v>
      </c>
      <c r="X35" s="6">
        <v>58</v>
      </c>
      <c r="Y35" s="6">
        <v>70</v>
      </c>
      <c r="Z35" s="6">
        <v>163</v>
      </c>
      <c r="AA35" s="6">
        <v>116</v>
      </c>
      <c r="AB35" s="6">
        <v>224</v>
      </c>
      <c r="AC35" s="6">
        <v>75</v>
      </c>
      <c r="AD35" s="6">
        <v>129</v>
      </c>
      <c r="AE35" s="6">
        <v>159</v>
      </c>
      <c r="AF35" s="6">
        <v>0</v>
      </c>
      <c r="AG35" s="6">
        <v>0</v>
      </c>
      <c r="AH35" s="6">
        <v>0</v>
      </c>
      <c r="AI35" s="6">
        <v>0</v>
      </c>
      <c r="AJ35" s="6">
        <v>256</v>
      </c>
      <c r="AK35" s="6">
        <v>326</v>
      </c>
      <c r="AL35" s="6">
        <v>294</v>
      </c>
      <c r="AM35" s="6">
        <v>157</v>
      </c>
      <c r="AN35" s="6">
        <v>117</v>
      </c>
      <c r="AO35" s="6">
        <v>16</v>
      </c>
      <c r="AP35" s="6">
        <v>18</v>
      </c>
      <c r="AQ35" s="6">
        <v>535</v>
      </c>
      <c r="AR35" s="6">
        <v>164</v>
      </c>
      <c r="AS35" s="6">
        <v>926</v>
      </c>
      <c r="AT35" s="6">
        <v>781</v>
      </c>
    </row>
    <row r="36" spans="1:46" x14ac:dyDescent="0.35">
      <c r="A36" t="s">
        <v>851</v>
      </c>
    </row>
    <row r="37" spans="1:46" x14ac:dyDescent="0.35">
      <c r="A37" t="s">
        <v>333</v>
      </c>
    </row>
    <row r="41" spans="1:46" x14ac:dyDescent="0.35">
      <c r="A41" s="3" t="s">
        <v>327</v>
      </c>
    </row>
    <row r="42" spans="1:46" x14ac:dyDescent="0.35">
      <c r="A42" t="s">
        <v>176</v>
      </c>
    </row>
    <row r="43" spans="1:46" ht="116" x14ac:dyDescent="0.35">
      <c r="A43" s="4" t="s">
        <v>382</v>
      </c>
      <c r="B43" s="4" t="s">
        <v>334</v>
      </c>
      <c r="C43" s="4" t="s">
        <v>335</v>
      </c>
      <c r="D43" s="4" t="s">
        <v>336</v>
      </c>
      <c r="E43" s="4" t="s">
        <v>337</v>
      </c>
      <c r="F43" s="4" t="s">
        <v>338</v>
      </c>
      <c r="G43" s="4" t="s">
        <v>339</v>
      </c>
      <c r="H43" s="4" t="s">
        <v>545</v>
      </c>
      <c r="I43" s="4" t="s">
        <v>341</v>
      </c>
      <c r="J43" s="4" t="s">
        <v>843</v>
      </c>
      <c r="K43" s="4" t="s">
        <v>844</v>
      </c>
      <c r="L43" s="4" t="s">
        <v>342</v>
      </c>
      <c r="M43" s="4" t="s">
        <v>344</v>
      </c>
      <c r="N43" s="4" t="s">
        <v>343</v>
      </c>
      <c r="O43" s="4" t="s">
        <v>345</v>
      </c>
      <c r="P43" s="4" t="s">
        <v>346</v>
      </c>
      <c r="Q43" s="4" t="s">
        <v>546</v>
      </c>
      <c r="R43" s="4" t="s">
        <v>348</v>
      </c>
      <c r="S43" s="4" t="s">
        <v>350</v>
      </c>
      <c r="T43" s="4" t="s">
        <v>351</v>
      </c>
      <c r="U43" s="4" t="s">
        <v>349</v>
      </c>
      <c r="V43" s="4" t="s">
        <v>352</v>
      </c>
      <c r="W43" s="4" t="s">
        <v>353</v>
      </c>
      <c r="X43" s="4" t="s">
        <v>354</v>
      </c>
      <c r="Y43" s="4" t="s">
        <v>355</v>
      </c>
      <c r="Z43" s="4" t="s">
        <v>356</v>
      </c>
      <c r="AA43" s="4" t="s">
        <v>357</v>
      </c>
      <c r="AB43" s="4" t="s">
        <v>358</v>
      </c>
      <c r="AC43" s="4" t="s">
        <v>359</v>
      </c>
      <c r="AD43" s="4" t="s">
        <v>360</v>
      </c>
      <c r="AE43" s="4" t="s">
        <v>361</v>
      </c>
      <c r="AF43" s="4" t="s">
        <v>362</v>
      </c>
      <c r="AG43" s="4" t="s">
        <v>363</v>
      </c>
      <c r="AH43" s="4" t="s">
        <v>364</v>
      </c>
      <c r="AI43" s="4" t="s">
        <v>365</v>
      </c>
      <c r="AJ43" s="4" t="s">
        <v>367</v>
      </c>
      <c r="AK43" s="4" t="s">
        <v>547</v>
      </c>
      <c r="AL43" s="4" t="s">
        <v>369</v>
      </c>
      <c r="AM43" s="4" t="s">
        <v>370</v>
      </c>
      <c r="AN43" s="4" t="s">
        <v>368</v>
      </c>
      <c r="AO43" s="4" t="s">
        <v>371</v>
      </c>
      <c r="AP43" s="4" t="s">
        <v>372</v>
      </c>
      <c r="AQ43" s="4" t="s">
        <v>845</v>
      </c>
      <c r="AR43" s="4" t="s">
        <v>846</v>
      </c>
      <c r="AS43" s="4" t="s">
        <v>847</v>
      </c>
      <c r="AT43" s="4" t="s">
        <v>380</v>
      </c>
    </row>
    <row r="44" spans="1:46" x14ac:dyDescent="0.35">
      <c r="A44" t="s">
        <v>852</v>
      </c>
      <c r="B44" s="9">
        <v>0.1696646426225</v>
      </c>
      <c r="C44" s="9">
        <v>0.14883937305969999</v>
      </c>
      <c r="D44" s="9">
        <v>0.204656844427</v>
      </c>
      <c r="E44" s="9">
        <v>0.21437836067499999</v>
      </c>
      <c r="F44" s="9">
        <v>0.13035233447540001</v>
      </c>
      <c r="G44" s="9">
        <v>0.1117587434549</v>
      </c>
      <c r="H44" s="9">
        <v>0</v>
      </c>
      <c r="I44" s="9">
        <v>0</v>
      </c>
      <c r="L44" s="9">
        <v>0.12492204883370001</v>
      </c>
      <c r="M44" s="9">
        <v>4.4529225327179997E-2</v>
      </c>
      <c r="N44" s="9">
        <v>0.17294647768300001</v>
      </c>
      <c r="O44" s="9">
        <v>0.17809882161410001</v>
      </c>
      <c r="P44" s="9">
        <v>0.2010790561444</v>
      </c>
      <c r="Q44" s="9">
        <v>0.19995854048280001</v>
      </c>
      <c r="R44" s="11">
        <v>4.2575899354810001E-2</v>
      </c>
      <c r="S44" s="9">
        <v>0.19172295242240001</v>
      </c>
      <c r="T44" s="9">
        <v>0.1060382593168</v>
      </c>
      <c r="U44" s="9">
        <v>0.17077030868580001</v>
      </c>
      <c r="V44" s="9">
        <v>0.16698947099850001</v>
      </c>
      <c r="W44" s="9">
        <v>0.1685686265428</v>
      </c>
      <c r="X44" s="9">
        <v>0.1491725115832</v>
      </c>
      <c r="Y44" s="9">
        <v>0.28397131585509999</v>
      </c>
      <c r="Z44" s="9">
        <v>0.16406383203309999</v>
      </c>
      <c r="AA44" s="9">
        <v>0.18501378234650001</v>
      </c>
      <c r="AB44" s="9">
        <v>0.19918470276309999</v>
      </c>
      <c r="AC44" s="9">
        <v>0.13137319855759999</v>
      </c>
      <c r="AD44" s="9">
        <v>0.18889556269919999</v>
      </c>
      <c r="AE44" s="9">
        <v>0.1174879203705</v>
      </c>
      <c r="AJ44" s="9">
        <v>0.20449127525710001</v>
      </c>
      <c r="AK44" s="9">
        <v>0.15717048537200001</v>
      </c>
      <c r="AL44" s="9">
        <v>0.10377963185239999</v>
      </c>
      <c r="AM44" s="9">
        <v>0.1706777872036</v>
      </c>
      <c r="AN44" s="9">
        <v>0.1190368791322</v>
      </c>
      <c r="AO44" s="9">
        <v>0.46183090696149998</v>
      </c>
      <c r="AP44" s="9">
        <v>0.4260327746027</v>
      </c>
      <c r="AQ44" s="9">
        <v>0.1446998876458</v>
      </c>
      <c r="AR44" s="9">
        <v>0.2594039474598</v>
      </c>
      <c r="AS44" s="9">
        <v>0.1696646426225</v>
      </c>
      <c r="AT44" s="9">
        <v>0.15451533124940001</v>
      </c>
    </row>
    <row r="45" spans="1:46" x14ac:dyDescent="0.35">
      <c r="A45" t="s">
        <v>853</v>
      </c>
      <c r="B45" s="9">
        <v>9.7912268015419995E-2</v>
      </c>
      <c r="C45" s="9">
        <v>0.1075958997221</v>
      </c>
      <c r="D45" s="9">
        <v>8.1641093524320002E-2</v>
      </c>
      <c r="E45" s="9">
        <v>0.10942192970090001</v>
      </c>
      <c r="F45" s="9">
        <v>9.5124877365109994E-2</v>
      </c>
      <c r="G45" s="9">
        <v>7.1226602743779996E-2</v>
      </c>
      <c r="H45" s="9">
        <v>9.7362382755719998E-2</v>
      </c>
      <c r="I45" s="9">
        <v>0.40463469780459999</v>
      </c>
      <c r="L45" s="9">
        <v>8.8145351065240005E-2</v>
      </c>
      <c r="M45" s="9">
        <v>0.15758012215510001</v>
      </c>
      <c r="N45" s="9">
        <v>0.1284799791807</v>
      </c>
      <c r="O45" s="9">
        <v>0.1017396938017</v>
      </c>
      <c r="P45" s="9">
        <v>3.918938070051E-2</v>
      </c>
      <c r="Q45" s="9">
        <v>8.3664459053319998E-2</v>
      </c>
      <c r="R45" s="9">
        <v>0.1256327532847</v>
      </c>
      <c r="S45" s="9">
        <v>0.1064751926349</v>
      </c>
      <c r="T45" s="9">
        <v>0.13099446993860001</v>
      </c>
      <c r="U45" s="9">
        <v>9.1447911480920005E-2</v>
      </c>
      <c r="V45" s="9">
        <v>0.113552852223</v>
      </c>
      <c r="W45" s="9">
        <v>0.1433766466453</v>
      </c>
      <c r="X45" s="9">
        <v>7.5222303373670002E-2</v>
      </c>
      <c r="Y45" s="9">
        <v>0.16841538578410001</v>
      </c>
      <c r="Z45" s="9">
        <v>6.5058575642950006E-2</v>
      </c>
      <c r="AA45" s="9">
        <v>9.8723096230730001E-2</v>
      </c>
      <c r="AB45" s="9">
        <v>8.0912845026940003E-2</v>
      </c>
      <c r="AC45" s="9">
        <v>0.19143496723770001</v>
      </c>
      <c r="AD45" s="9">
        <v>0.1838139049368</v>
      </c>
      <c r="AE45" s="9">
        <v>0.1094714515492</v>
      </c>
      <c r="AJ45" s="9">
        <v>6.1976991233280002E-2</v>
      </c>
      <c r="AK45" s="9">
        <v>8.4727217713450001E-2</v>
      </c>
      <c r="AL45" s="9">
        <v>7.1834924137179998E-2</v>
      </c>
      <c r="AM45" s="9">
        <v>0.13360280388660001</v>
      </c>
      <c r="AN45" s="9">
        <v>0.13966608857890001</v>
      </c>
      <c r="AO45" s="9">
        <v>0</v>
      </c>
      <c r="AP45" s="9">
        <v>0.14056248532910001</v>
      </c>
      <c r="AQ45" s="9">
        <v>8.2432155667459997E-2</v>
      </c>
      <c r="AR45" s="9">
        <v>0.16423310533239999</v>
      </c>
      <c r="AS45" s="9">
        <v>9.7912268015419995E-2</v>
      </c>
      <c r="AT45" s="9">
        <v>9.9947323475819999E-2</v>
      </c>
    </row>
    <row r="46" spans="1:46" x14ac:dyDescent="0.35">
      <c r="A46" t="s">
        <v>854</v>
      </c>
      <c r="B46" s="9">
        <v>0.2315712867037</v>
      </c>
      <c r="C46" s="9">
        <v>0.23410986928970001</v>
      </c>
      <c r="D46" s="9">
        <v>0.22730576716850001</v>
      </c>
      <c r="E46" s="9">
        <v>0.33106502403909999</v>
      </c>
      <c r="F46" s="9">
        <v>0.2010440441978</v>
      </c>
      <c r="G46" s="9">
        <v>0.1369022193336</v>
      </c>
      <c r="H46" s="9">
        <v>0</v>
      </c>
      <c r="I46" s="9">
        <v>0</v>
      </c>
      <c r="L46" s="9">
        <v>0.1823113297799</v>
      </c>
      <c r="M46" s="9">
        <v>0.24943365704260001</v>
      </c>
      <c r="N46" s="9">
        <v>0.23056922933769999</v>
      </c>
      <c r="O46" s="9">
        <v>0.19332157075449999</v>
      </c>
      <c r="P46" s="9">
        <v>0.27321662678949998</v>
      </c>
      <c r="Q46" s="9">
        <v>0.2445715801991</v>
      </c>
      <c r="R46" s="10">
        <v>0.45252333689610003</v>
      </c>
      <c r="S46" s="11">
        <v>6.4565628021280005E-2</v>
      </c>
      <c r="T46" s="9">
        <v>0.21089330917249999</v>
      </c>
      <c r="U46" s="10">
        <v>0.2831383753269</v>
      </c>
      <c r="V46" s="11">
        <v>0.10680412888269999</v>
      </c>
      <c r="W46" s="9">
        <v>0.27245795653190003</v>
      </c>
      <c r="X46" s="9">
        <v>0.19371412512630001</v>
      </c>
      <c r="Y46" s="9">
        <v>0.2945189825897</v>
      </c>
      <c r="Z46" s="9">
        <v>0.2458872109884</v>
      </c>
      <c r="AA46" s="9">
        <v>0.17074389068449999</v>
      </c>
      <c r="AB46" s="9">
        <v>0.19799198128750001</v>
      </c>
      <c r="AC46" s="9">
        <v>0.26152671846679998</v>
      </c>
      <c r="AD46" s="9">
        <v>0.31041429612220001</v>
      </c>
      <c r="AE46" s="9">
        <v>0.25310307599170001</v>
      </c>
      <c r="AJ46" s="9">
        <v>0.23381465143870001</v>
      </c>
      <c r="AK46" s="9">
        <v>0.2759471746646</v>
      </c>
      <c r="AL46" s="9">
        <v>0.29562384836330002</v>
      </c>
      <c r="AM46" s="11">
        <v>5.9013133306739997E-2</v>
      </c>
      <c r="AN46" s="9">
        <v>0.15637237735160001</v>
      </c>
      <c r="AO46" s="9">
        <v>0.3848232669469</v>
      </c>
      <c r="AP46" s="9">
        <v>0</v>
      </c>
      <c r="AQ46" s="9">
        <v>0.19210979583490001</v>
      </c>
      <c r="AR46" s="9">
        <v>0.24038354664610001</v>
      </c>
      <c r="AS46" s="9">
        <v>0.2315712867037</v>
      </c>
      <c r="AT46" s="9">
        <v>0.23255472437290001</v>
      </c>
    </row>
    <row r="47" spans="1:46" x14ac:dyDescent="0.35">
      <c r="A47" t="s">
        <v>855</v>
      </c>
      <c r="B47" s="9">
        <v>0.44429953366199998</v>
      </c>
      <c r="C47" s="9">
        <v>0.46151944334369999</v>
      </c>
      <c r="D47" s="9">
        <v>0.41536533173869999</v>
      </c>
      <c r="E47" s="9">
        <v>0.52297082005719997</v>
      </c>
      <c r="F47" s="9">
        <v>0.45442406431959997</v>
      </c>
      <c r="G47" s="9">
        <v>0.343501836324</v>
      </c>
      <c r="H47" s="9">
        <v>0.38205814704789998</v>
      </c>
      <c r="I47" s="9">
        <v>0</v>
      </c>
      <c r="L47" s="9">
        <v>0.42202906427030001</v>
      </c>
      <c r="M47" s="9">
        <v>0.4210238002608</v>
      </c>
      <c r="N47" s="9">
        <v>0.48165271575919999</v>
      </c>
      <c r="O47" s="9">
        <v>0.4531477823299</v>
      </c>
      <c r="P47" s="9">
        <v>0.4022086601596</v>
      </c>
      <c r="Q47" s="9">
        <v>0.4811675633511</v>
      </c>
      <c r="R47" s="11">
        <v>0.2357318656081</v>
      </c>
      <c r="S47" s="9">
        <v>0.43387012846739997</v>
      </c>
      <c r="T47" s="9">
        <v>0.54250948880609995</v>
      </c>
      <c r="U47" s="9">
        <v>0.43564898528160001</v>
      </c>
      <c r="V47" s="9">
        <v>0.46522963392220001</v>
      </c>
      <c r="W47" s="9">
        <v>0.60879643254960003</v>
      </c>
      <c r="X47" s="9">
        <v>0.55879646882190004</v>
      </c>
      <c r="Y47" s="9">
        <v>0.45017509661299998</v>
      </c>
      <c r="Z47" s="9">
        <v>0.47511620608170002</v>
      </c>
      <c r="AA47" s="9">
        <v>0.55257381722529997</v>
      </c>
      <c r="AB47" s="9">
        <v>0.37704837035450001</v>
      </c>
      <c r="AC47" s="9">
        <v>0.41750125603900001</v>
      </c>
      <c r="AD47" s="9">
        <v>0.38383203642949998</v>
      </c>
      <c r="AE47" s="9">
        <v>0.59599656076149998</v>
      </c>
      <c r="AJ47" s="9">
        <v>0.44894402296059999</v>
      </c>
      <c r="AK47" s="9">
        <v>0.49952846252889999</v>
      </c>
      <c r="AL47" s="9">
        <v>0.37719508131750001</v>
      </c>
      <c r="AM47" s="9">
        <v>0.4024664402875</v>
      </c>
      <c r="AN47" s="9">
        <v>0.48685219308799998</v>
      </c>
      <c r="AO47" s="9">
        <v>0.53816909303850002</v>
      </c>
      <c r="AP47" s="9">
        <v>0.48922736924639998</v>
      </c>
      <c r="AQ47" s="9">
        <v>0.45569034529890001</v>
      </c>
      <c r="AR47" s="9">
        <v>0.53414272307849997</v>
      </c>
      <c r="AS47" s="9">
        <v>0.44429953366199998</v>
      </c>
      <c r="AT47" s="9">
        <v>0.45557539636400002</v>
      </c>
    </row>
    <row r="48" spans="1:46" x14ac:dyDescent="0.35">
      <c r="A48" t="s">
        <v>856</v>
      </c>
      <c r="B48" s="9">
        <v>0.31927650841619998</v>
      </c>
      <c r="C48" s="9">
        <v>0.38090979775439998</v>
      </c>
      <c r="D48" s="9">
        <v>0.21571556809350001</v>
      </c>
      <c r="E48" s="11">
        <v>0.16778811370640001</v>
      </c>
      <c r="F48" s="9">
        <v>0.37873903230200001</v>
      </c>
      <c r="G48" s="9">
        <v>0.45511250017100002</v>
      </c>
      <c r="H48" s="9">
        <v>0.65370189968970005</v>
      </c>
      <c r="I48" s="9">
        <v>0.59536530219539996</v>
      </c>
      <c r="L48" s="10">
        <v>0.4010440160739</v>
      </c>
      <c r="M48" s="9">
        <v>0.47761364945579998</v>
      </c>
      <c r="N48" s="9">
        <v>0.35452619595149998</v>
      </c>
      <c r="O48" s="9">
        <v>0.27950366684330002</v>
      </c>
      <c r="P48" s="9">
        <v>0.27351637866139999</v>
      </c>
      <c r="Q48" s="9">
        <v>0.32629315903279998</v>
      </c>
      <c r="R48" s="9">
        <v>0.2389297404695</v>
      </c>
      <c r="S48" s="9">
        <v>0.38989934358849998</v>
      </c>
      <c r="T48" s="9">
        <v>0.22223422877009999</v>
      </c>
      <c r="U48" s="9">
        <v>0.31009071323999998</v>
      </c>
      <c r="V48" s="9">
        <v>0.34150164439059999</v>
      </c>
      <c r="W48" s="9">
        <v>0.30338180492529998</v>
      </c>
      <c r="X48" s="9">
        <v>0.32373753663499999</v>
      </c>
      <c r="Y48" s="9">
        <v>0.25511618970889999</v>
      </c>
      <c r="Z48" s="9">
        <v>0.32957328590379997</v>
      </c>
      <c r="AA48" s="9">
        <v>0.2518145554556</v>
      </c>
      <c r="AB48" s="9">
        <v>0.39840420682659999</v>
      </c>
      <c r="AC48" s="9">
        <v>0.25311045640129998</v>
      </c>
      <c r="AD48" s="9">
        <v>0.37179141840890001</v>
      </c>
      <c r="AE48" s="9">
        <v>0.29544261727519999</v>
      </c>
      <c r="AJ48" s="9">
        <v>0.34583169207390002</v>
      </c>
      <c r="AK48" s="9">
        <v>0.35999125498919998</v>
      </c>
      <c r="AL48" s="9">
        <v>0.37554727593350001</v>
      </c>
      <c r="AM48" s="9">
        <v>0.40805821511410001</v>
      </c>
      <c r="AN48" s="9">
        <v>0.34000749967139998</v>
      </c>
      <c r="AO48" s="9">
        <v>0</v>
      </c>
      <c r="AP48" s="9">
        <v>8.4739856150939999E-2</v>
      </c>
      <c r="AQ48" s="9">
        <v>0.37747254936270003</v>
      </c>
      <c r="AR48" s="9">
        <v>0.2428797753011</v>
      </c>
      <c r="AS48" s="9">
        <v>0.31927650841619998</v>
      </c>
      <c r="AT48" s="9">
        <v>0.32030411460739999</v>
      </c>
    </row>
    <row r="49" spans="1:46" x14ac:dyDescent="0.35">
      <c r="A49" t="s">
        <v>640</v>
      </c>
      <c r="B49" s="9">
        <v>1.01586918425E-2</v>
      </c>
      <c r="C49" s="9">
        <v>0</v>
      </c>
      <c r="D49" s="9">
        <v>2.7228098504920001E-2</v>
      </c>
      <c r="E49" s="9">
        <v>6.1443946715580003E-3</v>
      </c>
      <c r="F49" s="9">
        <v>1.370657136702E-2</v>
      </c>
      <c r="G49" s="9">
        <v>0</v>
      </c>
      <c r="H49" s="9">
        <v>0</v>
      </c>
      <c r="I49" s="9">
        <v>0</v>
      </c>
      <c r="L49" s="9">
        <v>9.7035470126310003E-3</v>
      </c>
      <c r="M49" s="9">
        <v>0</v>
      </c>
      <c r="N49" s="9">
        <v>8.3484605624349999E-3</v>
      </c>
      <c r="O49" s="9">
        <v>8.5451634400369996E-3</v>
      </c>
      <c r="P49" s="9">
        <v>1.7738763168239999E-2</v>
      </c>
      <c r="Q49" s="9">
        <v>9.4694497266809997E-3</v>
      </c>
      <c r="R49" s="9">
        <v>0</v>
      </c>
      <c r="S49" s="9">
        <v>0</v>
      </c>
      <c r="T49" s="9">
        <v>5.5690619126220003E-2</v>
      </c>
      <c r="U49" s="9">
        <v>7.7132427420300003E-3</v>
      </c>
      <c r="V49" s="9">
        <v>1.607548377332E-2</v>
      </c>
      <c r="W49" s="9">
        <v>0</v>
      </c>
      <c r="X49" s="9">
        <v>4.2564551960460002E-2</v>
      </c>
      <c r="Y49" s="9">
        <v>0</v>
      </c>
      <c r="Z49" s="9">
        <v>1.087441265655E-2</v>
      </c>
      <c r="AA49" s="9">
        <v>1.682323670567E-2</v>
      </c>
      <c r="AB49" s="9">
        <v>1.495839941102E-2</v>
      </c>
      <c r="AC49" s="9">
        <v>0</v>
      </c>
      <c r="AD49" s="9">
        <v>0</v>
      </c>
      <c r="AE49" s="9">
        <v>0</v>
      </c>
      <c r="AJ49" s="9">
        <v>0</v>
      </c>
      <c r="AK49" s="9">
        <v>1.262307363186E-2</v>
      </c>
      <c r="AL49" s="9">
        <v>1.638318594342E-2</v>
      </c>
      <c r="AM49" s="9">
        <v>0</v>
      </c>
      <c r="AN49" s="9">
        <v>0</v>
      </c>
      <c r="AO49" s="9">
        <v>0</v>
      </c>
      <c r="AP49" s="9">
        <v>0</v>
      </c>
      <c r="AQ49" s="9">
        <v>1.376361310504E-2</v>
      </c>
      <c r="AR49" s="9">
        <v>1.1302669788140001E-2</v>
      </c>
      <c r="AS49" s="9">
        <v>1.01586918425E-2</v>
      </c>
      <c r="AT49" s="9">
        <v>7.9293099108639995E-3</v>
      </c>
    </row>
    <row r="50" spans="1:46" x14ac:dyDescent="0.35">
      <c r="A50" t="s">
        <v>380</v>
      </c>
      <c r="B50" s="9">
        <v>1</v>
      </c>
      <c r="C50" s="9">
        <v>1</v>
      </c>
      <c r="D50" s="9">
        <v>1</v>
      </c>
      <c r="E50" s="9">
        <v>1</v>
      </c>
      <c r="F50" s="9">
        <v>1</v>
      </c>
      <c r="G50" s="9">
        <v>1</v>
      </c>
      <c r="H50" s="9">
        <v>1</v>
      </c>
      <c r="I50" s="9">
        <v>1</v>
      </c>
      <c r="L50" s="9">
        <v>1</v>
      </c>
      <c r="M50" s="9">
        <v>1</v>
      </c>
      <c r="N50" s="9">
        <v>1</v>
      </c>
      <c r="O50" s="9">
        <v>1</v>
      </c>
      <c r="P50" s="9">
        <v>1</v>
      </c>
      <c r="Q50" s="9">
        <v>1</v>
      </c>
      <c r="R50" s="9">
        <v>1</v>
      </c>
      <c r="S50" s="9">
        <v>1</v>
      </c>
      <c r="T50" s="9">
        <v>1</v>
      </c>
      <c r="U50" s="9">
        <v>1</v>
      </c>
      <c r="V50" s="9">
        <v>1</v>
      </c>
      <c r="W50" s="9">
        <v>1</v>
      </c>
      <c r="X50" s="9">
        <v>1</v>
      </c>
      <c r="Y50" s="9">
        <v>1</v>
      </c>
      <c r="Z50" s="9">
        <v>1</v>
      </c>
      <c r="AA50" s="9">
        <v>1</v>
      </c>
      <c r="AB50" s="9">
        <v>1</v>
      </c>
      <c r="AC50" s="9">
        <v>1</v>
      </c>
      <c r="AD50" s="9">
        <v>1</v>
      </c>
      <c r="AE50" s="9">
        <v>1</v>
      </c>
      <c r="AJ50" s="9">
        <v>1</v>
      </c>
      <c r="AK50" s="9">
        <v>1</v>
      </c>
      <c r="AL50" s="9">
        <v>1</v>
      </c>
      <c r="AM50" s="9">
        <v>1</v>
      </c>
      <c r="AN50" s="9">
        <v>1</v>
      </c>
      <c r="AO50" s="9">
        <v>1</v>
      </c>
      <c r="AP50" s="9">
        <v>1</v>
      </c>
      <c r="AQ50" s="9">
        <v>1</v>
      </c>
      <c r="AR50" s="9">
        <v>1</v>
      </c>
      <c r="AS50" s="9">
        <v>1</v>
      </c>
      <c r="AT50" s="9">
        <v>1</v>
      </c>
    </row>
    <row r="51" spans="1:46" x14ac:dyDescent="0.35">
      <c r="A51" t="s">
        <v>331</v>
      </c>
      <c r="B51" s="6">
        <v>348</v>
      </c>
      <c r="C51" s="6">
        <v>223</v>
      </c>
      <c r="D51" s="6">
        <v>125</v>
      </c>
      <c r="E51" s="6">
        <v>110</v>
      </c>
      <c r="F51" s="6">
        <v>143</v>
      </c>
      <c r="G51" s="6">
        <v>60</v>
      </c>
      <c r="H51" s="6">
        <v>9</v>
      </c>
      <c r="I51" s="6">
        <v>3</v>
      </c>
      <c r="J51" s="6">
        <v>0</v>
      </c>
      <c r="K51" s="6">
        <v>0</v>
      </c>
      <c r="L51" s="6">
        <v>203</v>
      </c>
      <c r="M51" s="6">
        <v>34</v>
      </c>
      <c r="N51" s="6">
        <v>98</v>
      </c>
      <c r="O51" s="6">
        <v>122</v>
      </c>
      <c r="P51" s="6">
        <v>94</v>
      </c>
      <c r="Q51" s="6">
        <v>149</v>
      </c>
      <c r="R51" s="6">
        <v>74</v>
      </c>
      <c r="S51" s="6">
        <v>91</v>
      </c>
      <c r="T51" s="6">
        <v>34</v>
      </c>
      <c r="U51" s="6">
        <v>223</v>
      </c>
      <c r="V51" s="6">
        <v>125</v>
      </c>
      <c r="W51" s="6">
        <v>43</v>
      </c>
      <c r="X51" s="6">
        <v>23</v>
      </c>
      <c r="Y51" s="6">
        <v>27</v>
      </c>
      <c r="Z51" s="6">
        <v>71</v>
      </c>
      <c r="AA51" s="6">
        <v>50</v>
      </c>
      <c r="AB51" s="6">
        <v>75</v>
      </c>
      <c r="AC51" s="6">
        <v>33</v>
      </c>
      <c r="AD51" s="6">
        <v>50</v>
      </c>
      <c r="AE51" s="6">
        <v>70</v>
      </c>
      <c r="AF51" s="6">
        <v>0</v>
      </c>
      <c r="AG51" s="6">
        <v>0</v>
      </c>
      <c r="AH51" s="6">
        <v>0</v>
      </c>
      <c r="AI51" s="6">
        <v>0</v>
      </c>
      <c r="AJ51" s="6">
        <v>85</v>
      </c>
      <c r="AK51" s="6">
        <v>125</v>
      </c>
      <c r="AL51" s="6">
        <v>119</v>
      </c>
      <c r="AM51" s="6">
        <v>53</v>
      </c>
      <c r="AN51" s="6">
        <v>48</v>
      </c>
      <c r="AO51" s="6">
        <v>3</v>
      </c>
      <c r="AP51" s="6">
        <v>7</v>
      </c>
      <c r="AQ51" s="6">
        <v>185</v>
      </c>
      <c r="AR51" s="6">
        <v>65</v>
      </c>
      <c r="AS51" s="6">
        <v>348</v>
      </c>
      <c r="AT51" s="6">
        <v>325</v>
      </c>
    </row>
    <row r="52" spans="1:46" x14ac:dyDescent="0.35">
      <c r="A52" t="s">
        <v>857</v>
      </c>
    </row>
    <row r="53" spans="1:46" x14ac:dyDescent="0.35">
      <c r="A53" t="s">
        <v>333</v>
      </c>
    </row>
    <row r="57" spans="1:46" x14ac:dyDescent="0.35">
      <c r="A57" s="3" t="s">
        <v>327</v>
      </c>
    </row>
    <row r="58" spans="1:46" x14ac:dyDescent="0.35">
      <c r="A58" t="s">
        <v>178</v>
      </c>
    </row>
    <row r="59" spans="1:46" ht="116" x14ac:dyDescent="0.35">
      <c r="A59" s="4" t="s">
        <v>382</v>
      </c>
      <c r="B59" s="4" t="s">
        <v>334</v>
      </c>
      <c r="C59" s="4" t="s">
        <v>335</v>
      </c>
      <c r="D59" s="4" t="s">
        <v>336</v>
      </c>
      <c r="E59" s="4" t="s">
        <v>337</v>
      </c>
      <c r="F59" s="4" t="s">
        <v>338</v>
      </c>
      <c r="G59" s="4" t="s">
        <v>339</v>
      </c>
      <c r="H59" s="4" t="s">
        <v>545</v>
      </c>
      <c r="I59" s="4" t="s">
        <v>341</v>
      </c>
      <c r="J59" s="4" t="s">
        <v>843</v>
      </c>
      <c r="K59" s="4" t="s">
        <v>844</v>
      </c>
      <c r="L59" s="4" t="s">
        <v>342</v>
      </c>
      <c r="M59" s="4" t="s">
        <v>344</v>
      </c>
      <c r="N59" s="4" t="s">
        <v>343</v>
      </c>
      <c r="O59" s="4" t="s">
        <v>345</v>
      </c>
      <c r="P59" s="4" t="s">
        <v>346</v>
      </c>
      <c r="Q59" s="4" t="s">
        <v>546</v>
      </c>
      <c r="R59" s="4" t="s">
        <v>348</v>
      </c>
      <c r="S59" s="4" t="s">
        <v>350</v>
      </c>
      <c r="T59" s="4" t="s">
        <v>351</v>
      </c>
      <c r="U59" s="4" t="s">
        <v>349</v>
      </c>
      <c r="V59" s="4" t="s">
        <v>352</v>
      </c>
      <c r="W59" s="4" t="s">
        <v>353</v>
      </c>
      <c r="X59" s="4" t="s">
        <v>354</v>
      </c>
      <c r="Y59" s="4" t="s">
        <v>355</v>
      </c>
      <c r="Z59" s="4" t="s">
        <v>356</v>
      </c>
      <c r="AA59" s="4" t="s">
        <v>357</v>
      </c>
      <c r="AB59" s="4" t="s">
        <v>358</v>
      </c>
      <c r="AC59" s="4" t="s">
        <v>359</v>
      </c>
      <c r="AD59" s="4" t="s">
        <v>360</v>
      </c>
      <c r="AE59" s="4" t="s">
        <v>361</v>
      </c>
      <c r="AF59" s="4" t="s">
        <v>362</v>
      </c>
      <c r="AG59" s="4" t="s">
        <v>363</v>
      </c>
      <c r="AH59" s="4" t="s">
        <v>364</v>
      </c>
      <c r="AI59" s="4" t="s">
        <v>365</v>
      </c>
      <c r="AJ59" s="4" t="s">
        <v>367</v>
      </c>
      <c r="AK59" s="4" t="s">
        <v>547</v>
      </c>
      <c r="AL59" s="4" t="s">
        <v>369</v>
      </c>
      <c r="AM59" s="4" t="s">
        <v>370</v>
      </c>
      <c r="AN59" s="4" t="s">
        <v>368</v>
      </c>
      <c r="AO59" s="4" t="s">
        <v>371</v>
      </c>
      <c r="AP59" s="4" t="s">
        <v>372</v>
      </c>
      <c r="AQ59" s="4" t="s">
        <v>845</v>
      </c>
      <c r="AR59" s="4" t="s">
        <v>846</v>
      </c>
      <c r="AS59" s="4" t="s">
        <v>847</v>
      </c>
      <c r="AT59" s="4" t="s">
        <v>380</v>
      </c>
    </row>
    <row r="60" spans="1:46" x14ac:dyDescent="0.35">
      <c r="A60" t="s">
        <v>386</v>
      </c>
      <c r="B60" s="9">
        <v>4.0935966625590001E-2</v>
      </c>
      <c r="C60" s="9">
        <v>5.5519362472769999E-2</v>
      </c>
      <c r="D60" s="9">
        <v>2.5913812765500002E-2</v>
      </c>
      <c r="E60" s="9">
        <v>2.3905607662080001E-2</v>
      </c>
      <c r="F60" s="9">
        <v>4.8747809034089998E-2</v>
      </c>
      <c r="G60" s="9">
        <v>3.4210619925989998E-2</v>
      </c>
      <c r="H60" s="9">
        <v>4.5629686545100002E-2</v>
      </c>
      <c r="I60" s="9">
        <v>3.9856913428509999E-2</v>
      </c>
      <c r="L60" s="9">
        <v>4.1838127867229999E-2</v>
      </c>
      <c r="M60" s="9">
        <v>5.9783330293320003E-2</v>
      </c>
      <c r="N60" s="9">
        <v>2.9212362173559998E-2</v>
      </c>
      <c r="O60" s="9">
        <v>3.8190094843410002E-2</v>
      </c>
      <c r="P60" s="9">
        <v>4.5715649476630003E-2</v>
      </c>
      <c r="Q60" s="9">
        <v>4.8753313182280003E-2</v>
      </c>
      <c r="R60" s="9">
        <v>1.4058122239600001E-2</v>
      </c>
      <c r="S60" s="9">
        <v>4.5288388424539999E-2</v>
      </c>
      <c r="T60" s="9">
        <v>4.4974345215189997E-2</v>
      </c>
      <c r="U60" s="9">
        <v>3.7357375010700002E-2</v>
      </c>
      <c r="V60" s="9">
        <v>4.5106413468300001E-2</v>
      </c>
      <c r="W60" s="9">
        <v>2.3050857709500001E-2</v>
      </c>
      <c r="X60" s="9">
        <v>7.1159569089320002E-2</v>
      </c>
      <c r="Y60" s="10">
        <v>0.135164845458</v>
      </c>
      <c r="Z60" s="9">
        <v>2.758221689442E-2</v>
      </c>
      <c r="AA60" s="9">
        <v>6.4709642624579998E-3</v>
      </c>
      <c r="AB60" s="9">
        <v>1.7392360625029999E-2</v>
      </c>
      <c r="AC60" s="9">
        <v>2.8685023032910002E-2</v>
      </c>
      <c r="AD60" s="9">
        <v>6.6972683397169996E-2</v>
      </c>
      <c r="AE60" s="9">
        <v>4.0038967661570002E-2</v>
      </c>
      <c r="AJ60" s="9">
        <v>4.3334966236739998E-2</v>
      </c>
      <c r="AK60" s="9">
        <v>4.86004935671E-2</v>
      </c>
      <c r="AL60" s="9">
        <v>3.976501730952E-2</v>
      </c>
      <c r="AM60" s="9">
        <v>4.180233013615E-2</v>
      </c>
      <c r="AN60" s="9">
        <v>5.2717419045220003E-2</v>
      </c>
      <c r="AO60" s="9">
        <v>9.8697048420540001E-2</v>
      </c>
      <c r="AP60" s="9">
        <v>0</v>
      </c>
      <c r="AQ60" s="9">
        <v>4.474772007017E-2</v>
      </c>
      <c r="AR60" s="9">
        <v>2.188847056831E-2</v>
      </c>
      <c r="AS60" s="9">
        <v>4.0935966625590001E-2</v>
      </c>
      <c r="AT60" s="9">
        <v>3.748437629483E-2</v>
      </c>
    </row>
    <row r="61" spans="1:46" x14ac:dyDescent="0.35">
      <c r="A61" t="s">
        <v>387</v>
      </c>
      <c r="B61" s="9">
        <v>8.5169771115450002E-2</v>
      </c>
      <c r="C61" s="10">
        <v>0.1209758056848</v>
      </c>
      <c r="D61" s="11">
        <v>4.8237269161199997E-2</v>
      </c>
      <c r="E61" s="9">
        <v>0.105340165153</v>
      </c>
      <c r="F61" s="9">
        <v>7.7851680012350002E-2</v>
      </c>
      <c r="G61" s="9">
        <v>6.9895813407680002E-2</v>
      </c>
      <c r="H61" s="9">
        <v>9.3093592995459995E-2</v>
      </c>
      <c r="I61" s="9">
        <v>7.1489933771949996E-2</v>
      </c>
      <c r="L61" s="9">
        <v>7.4070171686659997E-2</v>
      </c>
      <c r="M61" s="9">
        <v>8.8289191696279995E-2</v>
      </c>
      <c r="N61" s="9">
        <v>0.100686566661</v>
      </c>
      <c r="O61" s="9">
        <v>6.2733865855199994E-2</v>
      </c>
      <c r="P61" s="9">
        <v>9.2888810026740001E-2</v>
      </c>
      <c r="Q61" s="9">
        <v>0.1095127126036</v>
      </c>
      <c r="R61" s="9">
        <v>4.6456952057290002E-2</v>
      </c>
      <c r="S61" s="9">
        <v>9.5230382576780001E-2</v>
      </c>
      <c r="T61" s="9">
        <v>7.0564275552119998E-2</v>
      </c>
      <c r="U61" s="9">
        <v>8.8801497907130003E-2</v>
      </c>
      <c r="V61" s="9">
        <v>8.093740118843E-2</v>
      </c>
      <c r="W61" s="9">
        <v>4.6909808305070001E-2</v>
      </c>
      <c r="X61" s="9">
        <v>9.2495002921129998E-2</v>
      </c>
      <c r="Y61" s="9">
        <v>3.7993407364789997E-2</v>
      </c>
      <c r="Z61" s="10">
        <v>0.19513846035249999</v>
      </c>
      <c r="AA61" s="9">
        <v>5.0969220185969999E-2</v>
      </c>
      <c r="AB61" s="9">
        <v>6.6310047235830005E-2</v>
      </c>
      <c r="AC61" s="9">
        <v>7.9254203053520003E-2</v>
      </c>
      <c r="AD61" s="9">
        <v>5.1675859487720001E-2</v>
      </c>
      <c r="AE61" s="9">
        <v>9.1671829920660003E-2</v>
      </c>
      <c r="AJ61" s="9">
        <v>6.7703711877520001E-2</v>
      </c>
      <c r="AK61" s="9">
        <v>8.6582826776850003E-2</v>
      </c>
      <c r="AL61" s="9">
        <v>6.0571679762970003E-2</v>
      </c>
      <c r="AM61" s="9">
        <v>8.0704448703470003E-2</v>
      </c>
      <c r="AN61" s="9">
        <v>0.1001357320737</v>
      </c>
      <c r="AO61" s="9">
        <v>0.19943575736380001</v>
      </c>
      <c r="AP61" s="9">
        <v>0.16190653003780001</v>
      </c>
      <c r="AQ61" s="9">
        <v>8.5690734451429995E-2</v>
      </c>
      <c r="AR61" s="9">
        <v>7.3917900597530006E-2</v>
      </c>
      <c r="AS61" s="9">
        <v>8.5169771115450002E-2</v>
      </c>
      <c r="AT61" s="9">
        <v>8.4503110086780006E-2</v>
      </c>
    </row>
    <row r="62" spans="1:46" x14ac:dyDescent="0.35">
      <c r="A62" t="s">
        <v>388</v>
      </c>
      <c r="B62" s="9">
        <v>7.6837044018629994E-2</v>
      </c>
      <c r="C62" s="9">
        <v>7.7011341140370004E-2</v>
      </c>
      <c r="D62" s="9">
        <v>7.6902405239969995E-2</v>
      </c>
      <c r="E62" s="9">
        <v>4.5614829538390002E-2</v>
      </c>
      <c r="F62" s="9">
        <v>7.6819833162509996E-2</v>
      </c>
      <c r="G62" s="9">
        <v>2.8185311674870001E-2</v>
      </c>
      <c r="H62" s="9">
        <v>8.2300209612969993E-2</v>
      </c>
      <c r="I62" s="10">
        <v>0.14417739084680001</v>
      </c>
      <c r="L62" s="9">
        <v>5.3703325928300003E-2</v>
      </c>
      <c r="M62" s="9">
        <v>9.1846734800770005E-2</v>
      </c>
      <c r="N62" s="9">
        <v>5.771917564529E-2</v>
      </c>
      <c r="O62" s="9">
        <v>7.9442597484609995E-2</v>
      </c>
      <c r="P62" s="9">
        <v>8.6304760820289997E-2</v>
      </c>
      <c r="Q62" s="9">
        <v>6.6578505272819999E-2</v>
      </c>
      <c r="R62" s="11">
        <v>2.9444429170909999E-2</v>
      </c>
      <c r="S62" s="9">
        <v>8.7570295894920006E-2</v>
      </c>
      <c r="T62" s="10">
        <v>0.1142092621548</v>
      </c>
      <c r="U62" s="11">
        <v>5.438149399206E-2</v>
      </c>
      <c r="V62" s="10">
        <v>0.1030064670173</v>
      </c>
      <c r="W62" s="9">
        <v>3.3477291283670003E-2</v>
      </c>
      <c r="X62" s="9">
        <v>3.74594600077E-2</v>
      </c>
      <c r="Y62" s="9">
        <v>7.5283234118190004E-2</v>
      </c>
      <c r="Z62" s="9">
        <v>7.6195921737549993E-2</v>
      </c>
      <c r="AA62" s="9">
        <v>4.761819450292E-2</v>
      </c>
      <c r="AB62" s="11">
        <v>1.8962756796770001E-2</v>
      </c>
      <c r="AC62" s="9">
        <v>6.3279191409939997E-2</v>
      </c>
      <c r="AD62" s="10">
        <v>0.22326042671579999</v>
      </c>
      <c r="AE62" s="9">
        <v>5.298440149921E-2</v>
      </c>
      <c r="AJ62" s="9">
        <v>7.2138767945939999E-2</v>
      </c>
      <c r="AK62" s="9">
        <v>7.7768767341709996E-2</v>
      </c>
      <c r="AL62" s="9">
        <v>5.9203939377069997E-2</v>
      </c>
      <c r="AM62" s="9">
        <v>7.0631446166619996E-2</v>
      </c>
      <c r="AN62" s="9">
        <v>7.9140527411649994E-2</v>
      </c>
      <c r="AO62" s="9">
        <v>4.2912177849999997E-2</v>
      </c>
      <c r="AP62" s="9">
        <v>7.5501105624590004E-2</v>
      </c>
      <c r="AQ62" s="9">
        <v>8.6670222254160004E-2</v>
      </c>
      <c r="AR62" s="9">
        <v>3.8678866621819998E-2</v>
      </c>
      <c r="AS62" s="9">
        <v>7.6837044018629994E-2</v>
      </c>
      <c r="AT62" s="9">
        <v>7.4321846312470005E-2</v>
      </c>
    </row>
    <row r="63" spans="1:46" x14ac:dyDescent="0.35">
      <c r="A63" t="s">
        <v>389</v>
      </c>
      <c r="B63" s="9">
        <v>6.2498712055029999E-2</v>
      </c>
      <c r="C63" s="9">
        <v>7.3065504577320001E-2</v>
      </c>
      <c r="D63" s="9">
        <v>5.171933892332E-2</v>
      </c>
      <c r="E63" s="9">
        <v>7.4051452481309996E-2</v>
      </c>
      <c r="F63" s="9">
        <v>5.4941954723250003E-2</v>
      </c>
      <c r="G63" s="9">
        <v>4.3544261371590003E-2</v>
      </c>
      <c r="H63" s="9">
        <v>9.6378288776870005E-2</v>
      </c>
      <c r="I63" s="9">
        <v>5.2964852525959998E-2</v>
      </c>
      <c r="L63" s="9">
        <v>4.9524509403390003E-2</v>
      </c>
      <c r="M63" s="9">
        <v>7.6674119605440003E-2</v>
      </c>
      <c r="N63" s="9">
        <v>5.0739416015589997E-2</v>
      </c>
      <c r="O63" s="9">
        <v>5.9551535993160001E-2</v>
      </c>
      <c r="P63" s="9">
        <v>7.0742905452559998E-2</v>
      </c>
      <c r="Q63" s="9">
        <v>7.2964686039799997E-2</v>
      </c>
      <c r="R63" s="11">
        <v>2.1748653331579999E-2</v>
      </c>
      <c r="S63" s="9">
        <v>7.3266171823619997E-2</v>
      </c>
      <c r="T63" s="9">
        <v>6.7467974557120003E-2</v>
      </c>
      <c r="U63" s="9">
        <v>5.6142333250309998E-2</v>
      </c>
      <c r="V63" s="9">
        <v>6.9906358070549998E-2</v>
      </c>
      <c r="W63" s="9">
        <v>1.7529726093930002E-2</v>
      </c>
      <c r="X63" s="9">
        <v>8.8027434715700001E-2</v>
      </c>
      <c r="Y63" s="9">
        <v>3.034979111717E-2</v>
      </c>
      <c r="Z63" s="9">
        <v>7.1499544964680001E-2</v>
      </c>
      <c r="AA63" s="9">
        <v>3.3705154176580002E-2</v>
      </c>
      <c r="AB63" s="9">
        <v>9.5262779923780003E-2</v>
      </c>
      <c r="AC63" s="10">
        <v>0.1494437301646</v>
      </c>
      <c r="AD63" s="9">
        <v>3.2405433456139998E-2</v>
      </c>
      <c r="AE63" s="9">
        <v>2.6346135534250002E-2</v>
      </c>
      <c r="AJ63" s="9">
        <v>5.532469918644E-2</v>
      </c>
      <c r="AK63" s="9">
        <v>4.3521035894490002E-2</v>
      </c>
      <c r="AL63" s="9">
        <v>8.8388984919420002E-2</v>
      </c>
      <c r="AM63" s="9">
        <v>7.1865221600249996E-2</v>
      </c>
      <c r="AN63" s="9">
        <v>0.1131028876577</v>
      </c>
      <c r="AO63" s="9">
        <v>0</v>
      </c>
      <c r="AP63" s="9">
        <v>7.6909836001249995E-2</v>
      </c>
      <c r="AQ63" s="9">
        <v>7.3242129905899997E-2</v>
      </c>
      <c r="AR63" s="9">
        <v>2.50798203849E-2</v>
      </c>
      <c r="AS63" s="9">
        <v>6.2498712055029999E-2</v>
      </c>
      <c r="AT63" s="9">
        <v>6.3610503767789997E-2</v>
      </c>
    </row>
    <row r="64" spans="1:46" x14ac:dyDescent="0.35">
      <c r="A64" t="s">
        <v>390</v>
      </c>
      <c r="B64" s="9">
        <v>7.4963435407840007E-2</v>
      </c>
      <c r="C64" s="9">
        <v>8.280125672468E-2</v>
      </c>
      <c r="D64" s="9">
        <v>6.7059693077560004E-2</v>
      </c>
      <c r="E64" s="9">
        <v>3.8477814657990002E-2</v>
      </c>
      <c r="F64" s="9">
        <v>7.2218198576849996E-2</v>
      </c>
      <c r="G64" s="9">
        <v>8.3386951775679993E-2</v>
      </c>
      <c r="H64" s="9">
        <v>0.1069577102901</v>
      </c>
      <c r="I64" s="9">
        <v>9.2572121860680007E-2</v>
      </c>
      <c r="L64" s="9">
        <v>7.7526826198139998E-2</v>
      </c>
      <c r="M64" s="9">
        <v>7.3076185399369997E-2</v>
      </c>
      <c r="N64" s="9">
        <v>7.1204695689820005E-2</v>
      </c>
      <c r="O64" s="9">
        <v>6.6696072340530002E-2</v>
      </c>
      <c r="P64" s="9">
        <v>9.123947834625E-2</v>
      </c>
      <c r="Q64" s="9">
        <v>7.2694828398150002E-2</v>
      </c>
      <c r="R64" s="9">
        <v>7.7867463557889996E-2</v>
      </c>
      <c r="S64" s="9">
        <v>7.7856949430310005E-2</v>
      </c>
      <c r="T64" s="9">
        <v>7.4009049558640003E-2</v>
      </c>
      <c r="U64" s="9">
        <v>7.439382554625E-2</v>
      </c>
      <c r="V64" s="9">
        <v>7.562725176481E-2</v>
      </c>
      <c r="W64" s="9">
        <v>9.8646805613859995E-2</v>
      </c>
      <c r="X64" s="10">
        <v>0.2433292706006</v>
      </c>
      <c r="Y64" s="9">
        <v>5.5647739832979999E-2</v>
      </c>
      <c r="Z64" s="9">
        <v>5.9721918844489998E-2</v>
      </c>
      <c r="AA64" s="11">
        <v>2.0886570972159998E-2</v>
      </c>
      <c r="AB64" s="9">
        <v>6.0807362758240002E-2</v>
      </c>
      <c r="AC64" s="9">
        <v>5.1418043428640002E-2</v>
      </c>
      <c r="AD64" s="9">
        <v>6.9381528332329995E-2</v>
      </c>
      <c r="AE64" s="9">
        <v>6.1686186016919997E-2</v>
      </c>
      <c r="AJ64" s="9">
        <v>0.10472890895259999</v>
      </c>
      <c r="AK64" s="11">
        <v>4.0365842510780001E-2</v>
      </c>
      <c r="AL64" s="9">
        <v>9.2943761009670001E-2</v>
      </c>
      <c r="AM64" s="9">
        <v>6.3432339247490005E-2</v>
      </c>
      <c r="AN64" s="9">
        <v>5.7534707467110001E-2</v>
      </c>
      <c r="AO64" s="9">
        <v>8.3575053886789999E-2</v>
      </c>
      <c r="AP64" s="9">
        <v>2.4806938074509999E-2</v>
      </c>
      <c r="AQ64" s="9">
        <v>8.2696716509539997E-2</v>
      </c>
      <c r="AR64" s="9">
        <v>7.5668318212430002E-2</v>
      </c>
      <c r="AS64" s="9">
        <v>7.4963435407840007E-2</v>
      </c>
      <c r="AT64" s="9">
        <v>7.5133389565930006E-2</v>
      </c>
    </row>
    <row r="65" spans="1:46" x14ac:dyDescent="0.35">
      <c r="A65" t="s">
        <v>391</v>
      </c>
      <c r="B65" s="9">
        <v>7.8562246622679993E-2</v>
      </c>
      <c r="C65" s="9">
        <v>9.0909304346699998E-2</v>
      </c>
      <c r="D65" s="9">
        <v>6.5672926348609995E-2</v>
      </c>
      <c r="E65" s="9">
        <v>8.3245044223910006E-2</v>
      </c>
      <c r="F65" s="9">
        <v>7.0004473493550004E-2</v>
      </c>
      <c r="G65" s="9">
        <v>2.8739359543010001E-2</v>
      </c>
      <c r="H65" s="9">
        <v>8.1820925652189999E-2</v>
      </c>
      <c r="I65" s="9">
        <v>0.1244709266909</v>
      </c>
      <c r="L65" s="9">
        <v>5.0390724329789999E-2</v>
      </c>
      <c r="M65" s="9">
        <v>0.10244417811879999</v>
      </c>
      <c r="N65" s="9">
        <v>0.10276932132329999</v>
      </c>
      <c r="O65" s="9">
        <v>5.6833131316310001E-2</v>
      </c>
      <c r="P65" s="9">
        <v>6.0883368567740001E-2</v>
      </c>
      <c r="Q65" s="9">
        <v>7.5412695288229997E-2</v>
      </c>
      <c r="R65" s="9">
        <v>4.316821161691E-2</v>
      </c>
      <c r="S65" s="9">
        <v>7.7295335797489997E-2</v>
      </c>
      <c r="T65" s="9">
        <v>0.1071162201342</v>
      </c>
      <c r="U65" s="9">
        <v>6.4821713301709993E-2</v>
      </c>
      <c r="V65" s="9">
        <v>9.4575295881279997E-2</v>
      </c>
      <c r="W65" s="10">
        <v>0.21431654149150001</v>
      </c>
      <c r="X65" s="9">
        <v>5.4577748025820001E-2</v>
      </c>
      <c r="Y65" s="9">
        <v>7.7630295530820001E-2</v>
      </c>
      <c r="Z65" s="9">
        <v>4.4566726366419999E-2</v>
      </c>
      <c r="AA65" s="9">
        <v>8.8050990504269996E-2</v>
      </c>
      <c r="AB65" s="9">
        <v>7.7814039804630003E-2</v>
      </c>
      <c r="AC65" s="9">
        <v>2.4986078068810001E-2</v>
      </c>
      <c r="AD65" s="9">
        <v>7.4860953086960003E-2</v>
      </c>
      <c r="AE65" s="9">
        <v>5.6775409015970002E-2</v>
      </c>
      <c r="AJ65" s="9">
        <v>8.4778887261589997E-2</v>
      </c>
      <c r="AK65" s="9">
        <v>5.9587127748999998E-2</v>
      </c>
      <c r="AL65" s="10">
        <v>0.1211562563915</v>
      </c>
      <c r="AM65" s="9">
        <v>0.1053227298146</v>
      </c>
      <c r="AN65" s="9">
        <v>8.4178841338289997E-2</v>
      </c>
      <c r="AO65" s="9">
        <v>0.1055738669865</v>
      </c>
      <c r="AP65" s="9">
        <v>6.2243890884289998E-2</v>
      </c>
      <c r="AQ65" s="9">
        <v>9.2947899905870004E-2</v>
      </c>
      <c r="AR65" s="9">
        <v>4.6323495193810002E-2</v>
      </c>
      <c r="AS65" s="9">
        <v>7.8562246622679993E-2</v>
      </c>
      <c r="AT65" s="9">
        <v>7.8574309975149997E-2</v>
      </c>
    </row>
    <row r="66" spans="1:46" x14ac:dyDescent="0.35">
      <c r="A66" t="s">
        <v>392</v>
      </c>
      <c r="B66" s="9">
        <v>0.1268771178235</v>
      </c>
      <c r="C66" s="9">
        <v>0.1105666527544</v>
      </c>
      <c r="D66" s="9">
        <v>0.1442321497997</v>
      </c>
      <c r="E66" s="9">
        <v>0.1165783091309</v>
      </c>
      <c r="F66" s="9">
        <v>0.12714262724299999</v>
      </c>
      <c r="G66" s="9">
        <v>8.9617958236250003E-2</v>
      </c>
      <c r="H66" s="9">
        <v>0.1343811126593</v>
      </c>
      <c r="I66" s="9">
        <v>0.1545523376912</v>
      </c>
      <c r="L66" s="9">
        <v>0.1093067514901</v>
      </c>
      <c r="M66" s="9">
        <v>0.1159637608899</v>
      </c>
      <c r="N66" s="9">
        <v>0.1270142450932</v>
      </c>
      <c r="O66" s="9">
        <v>0.14169265026819999</v>
      </c>
      <c r="P66" s="9">
        <v>0.1153178464218</v>
      </c>
      <c r="Q66" s="9">
        <v>9.174983929194E-2</v>
      </c>
      <c r="R66" s="9">
        <v>0.1527772932349</v>
      </c>
      <c r="S66" s="9">
        <v>0.1447972114162</v>
      </c>
      <c r="T66" s="9">
        <v>0.14420460532089999</v>
      </c>
      <c r="U66" s="9">
        <v>0.11179483898799999</v>
      </c>
      <c r="V66" s="9">
        <v>0.14445382087299999</v>
      </c>
      <c r="W66" s="9">
        <v>0.12928849536449999</v>
      </c>
      <c r="X66" s="9">
        <v>6.7407245619960005E-2</v>
      </c>
      <c r="Y66" s="9">
        <v>0.11463741236489999</v>
      </c>
      <c r="Z66" s="9">
        <v>0.10427098195459999</v>
      </c>
      <c r="AA66" s="10">
        <v>0.25669032058419999</v>
      </c>
      <c r="AB66" s="10">
        <v>0.18391658096399999</v>
      </c>
      <c r="AC66" s="9">
        <v>0.1591209450286</v>
      </c>
      <c r="AD66" s="9">
        <v>9.3652461928109998E-2</v>
      </c>
      <c r="AE66" s="9">
        <v>9.2599125428050003E-2</v>
      </c>
      <c r="AJ66" s="9">
        <v>0.15504319542440001</v>
      </c>
      <c r="AK66" s="9">
        <v>0.1205811110808</v>
      </c>
      <c r="AL66" s="9">
        <v>0.1112883776495</v>
      </c>
      <c r="AM66" s="9">
        <v>0.1726019862034</v>
      </c>
      <c r="AN66" s="9">
        <v>0.1088238876968</v>
      </c>
      <c r="AO66" s="9">
        <v>0.1177289029876</v>
      </c>
      <c r="AP66" s="9">
        <v>0.21081216338709999</v>
      </c>
      <c r="AQ66" s="9">
        <v>0.11603656727140001</v>
      </c>
      <c r="AR66" s="9">
        <v>0.16446516828509999</v>
      </c>
      <c r="AS66" s="9">
        <v>0.1268771178235</v>
      </c>
      <c r="AT66" s="9">
        <v>0.1242444099943</v>
      </c>
    </row>
    <row r="67" spans="1:46" x14ac:dyDescent="0.35">
      <c r="A67" t="s">
        <v>393</v>
      </c>
      <c r="B67" s="9">
        <v>7.1218978127670002E-2</v>
      </c>
      <c r="C67" s="9">
        <v>6.1117893865730001E-2</v>
      </c>
      <c r="D67" s="9">
        <v>8.1943367142760001E-2</v>
      </c>
      <c r="E67" s="11">
        <v>1.275536266076E-2</v>
      </c>
      <c r="F67" s="11">
        <v>1.4882869540350001E-2</v>
      </c>
      <c r="G67" s="10">
        <v>0.1197555570704</v>
      </c>
      <c r="H67" s="9">
        <v>9.9387637772899995E-2</v>
      </c>
      <c r="I67" s="10">
        <v>0.11901168511559999</v>
      </c>
      <c r="L67" s="9">
        <v>6.4729977434189997E-2</v>
      </c>
      <c r="M67" s="9">
        <v>6.8031643627670002E-2</v>
      </c>
      <c r="N67" s="9">
        <v>7.3128384622629994E-2</v>
      </c>
      <c r="O67" s="9">
        <v>7.5033292949289995E-2</v>
      </c>
      <c r="P67" s="9">
        <v>6.6249670907150005E-2</v>
      </c>
      <c r="Q67" s="9">
        <v>5.345060588318E-2</v>
      </c>
      <c r="R67" s="9">
        <v>9.9224767507719996E-2</v>
      </c>
      <c r="S67" s="9">
        <v>5.4539683847979997E-2</v>
      </c>
      <c r="T67" s="9">
        <v>8.8821394075190005E-2</v>
      </c>
      <c r="U67" s="9">
        <v>6.8485528636339998E-2</v>
      </c>
      <c r="V67" s="9">
        <v>7.4404506689639993E-2</v>
      </c>
      <c r="W67" s="9">
        <v>3.1385457079890003E-2</v>
      </c>
      <c r="X67" s="9">
        <v>6.2561898979630007E-2</v>
      </c>
      <c r="Y67" s="11">
        <v>8.6714168420980002E-3</v>
      </c>
      <c r="Z67" s="11">
        <v>2.390515093738E-2</v>
      </c>
      <c r="AA67" s="9">
        <v>2.7104085430479999E-2</v>
      </c>
      <c r="AB67" s="10">
        <v>0.1697831443866</v>
      </c>
      <c r="AC67" s="11">
        <v>4.210052053013E-3</v>
      </c>
      <c r="AD67" s="9">
        <v>3.3883880171010003E-2</v>
      </c>
      <c r="AE67" s="9">
        <v>8.4730358184660001E-2</v>
      </c>
      <c r="AJ67" s="9">
        <v>5.7243607754020001E-2</v>
      </c>
      <c r="AK67" s="9">
        <v>6.7149076422669998E-2</v>
      </c>
      <c r="AL67" s="9">
        <v>8.5960564543770004E-2</v>
      </c>
      <c r="AM67" s="9">
        <v>9.7046366038690005E-2</v>
      </c>
      <c r="AN67" s="9">
        <v>7.1494807583310005E-2</v>
      </c>
      <c r="AO67" s="9">
        <v>3.1122175545689999E-2</v>
      </c>
      <c r="AP67" s="9">
        <v>0</v>
      </c>
      <c r="AQ67" s="9">
        <v>6.6787548794569995E-2</v>
      </c>
      <c r="AR67" s="9">
        <v>6.9082648509870004E-2</v>
      </c>
      <c r="AS67" s="9">
        <v>7.1218978127670002E-2</v>
      </c>
      <c r="AT67" s="9">
        <v>6.7742325240930004E-2</v>
      </c>
    </row>
    <row r="68" spans="1:46" x14ac:dyDescent="0.35">
      <c r="A68" t="s">
        <v>394</v>
      </c>
      <c r="B68" s="9">
        <v>0.13163168404030001</v>
      </c>
      <c r="C68" s="10">
        <v>0.18487488944800001</v>
      </c>
      <c r="D68" s="11">
        <v>7.4449627212149996E-2</v>
      </c>
      <c r="E68" s="10">
        <v>0.22875026173570001</v>
      </c>
      <c r="F68" s="9">
        <v>0.15802247063829999</v>
      </c>
      <c r="G68" s="9">
        <v>9.6408333733999999E-2</v>
      </c>
      <c r="H68" s="11">
        <v>3.7124118074929997E-2</v>
      </c>
      <c r="I68" s="9">
        <v>0.1009794168188</v>
      </c>
      <c r="L68" s="9">
        <v>0.12873661363979999</v>
      </c>
      <c r="M68" s="9">
        <v>0.14508541631380001</v>
      </c>
      <c r="N68" s="9">
        <v>0.16459220166089999</v>
      </c>
      <c r="O68" s="9">
        <v>0.1064127599194</v>
      </c>
      <c r="P68" s="9">
        <v>0.1149408412447</v>
      </c>
      <c r="Q68" s="10">
        <v>0.19528192633559999</v>
      </c>
      <c r="R68" s="9">
        <v>0.1155329084484</v>
      </c>
      <c r="S68" s="9">
        <v>0.1126286648252</v>
      </c>
      <c r="T68" s="11">
        <v>7.0092866501429998E-2</v>
      </c>
      <c r="U68" s="10">
        <v>0.16908766562130001</v>
      </c>
      <c r="V68" s="11">
        <v>8.7980941811110006E-2</v>
      </c>
      <c r="W68" s="9">
        <v>0.18824403192540001</v>
      </c>
      <c r="X68" s="9">
        <v>5.1423807412929998E-2</v>
      </c>
      <c r="Y68" s="9">
        <v>7.0109011944299998E-2</v>
      </c>
      <c r="Z68" s="9">
        <v>0.1493110519999</v>
      </c>
      <c r="AA68" s="10">
        <v>0.2408645920262</v>
      </c>
      <c r="AB68" s="9">
        <v>9.4271752669029998E-2</v>
      </c>
      <c r="AC68" s="9">
        <v>0.1233808934405</v>
      </c>
      <c r="AD68" s="9">
        <v>0.1103564677611</v>
      </c>
      <c r="AE68" s="9">
        <v>0.1470390618222</v>
      </c>
      <c r="AJ68" s="9">
        <v>9.0105291932040005E-2</v>
      </c>
      <c r="AK68" s="10">
        <v>0.1725554735747</v>
      </c>
      <c r="AL68" s="9">
        <v>0.12891135164799999</v>
      </c>
      <c r="AM68" s="9">
        <v>0.1293611797458</v>
      </c>
      <c r="AN68" s="9">
        <v>0.1283293871691</v>
      </c>
      <c r="AO68" s="9">
        <v>0</v>
      </c>
      <c r="AP68" s="9">
        <v>0.1143068743274</v>
      </c>
      <c r="AQ68" s="9">
        <v>0.149252185781</v>
      </c>
      <c r="AR68" s="9">
        <v>0.1297528207311</v>
      </c>
      <c r="AS68" s="9">
        <v>0.13163168404030001</v>
      </c>
      <c r="AT68" s="9">
        <v>0.13401004268290001</v>
      </c>
    </row>
    <row r="69" spans="1:46" x14ac:dyDescent="0.35">
      <c r="A69" t="s">
        <v>363</v>
      </c>
      <c r="B69" s="9">
        <v>0.1196457717252</v>
      </c>
      <c r="C69" s="11">
        <v>8.0475722818319995E-2</v>
      </c>
      <c r="D69" s="10">
        <v>0.16011447478970001</v>
      </c>
      <c r="E69" s="9">
        <v>0.1083990932044</v>
      </c>
      <c r="F69" s="9">
        <v>0.14341710047549999</v>
      </c>
      <c r="G69" s="9">
        <v>0.1629913318075</v>
      </c>
      <c r="H69" s="9">
        <v>0.1508399828892</v>
      </c>
      <c r="I69" s="9">
        <v>6.516065227732E-2</v>
      </c>
      <c r="L69" s="9">
        <v>0.15272094158150001</v>
      </c>
      <c r="M69" s="9">
        <v>0.1155217656172</v>
      </c>
      <c r="N69" s="9">
        <v>8.7617557793679995E-2</v>
      </c>
      <c r="O69" s="9">
        <v>0.13800537162779999</v>
      </c>
      <c r="P69" s="9">
        <v>0.13759450897190001</v>
      </c>
      <c r="Q69" s="9">
        <v>0.12608721122970001</v>
      </c>
      <c r="R69" s="11">
        <v>5.5472325213460003E-2</v>
      </c>
      <c r="S69" s="9">
        <v>0.1652896665619</v>
      </c>
      <c r="T69" s="9">
        <v>0.1202120891245</v>
      </c>
      <c r="U69" s="9">
        <v>0.1028931358213</v>
      </c>
      <c r="V69" s="9">
        <v>0.13916908844629999</v>
      </c>
      <c r="W69" s="9">
        <v>0.14080703079269999</v>
      </c>
      <c r="X69" s="9">
        <v>6.2581639197189995E-2</v>
      </c>
      <c r="Y69" s="9">
        <v>0.19149656139140001</v>
      </c>
      <c r="Z69" s="9">
        <v>8.8896849984599999E-2</v>
      </c>
      <c r="AA69" s="9">
        <v>7.4737966063200004E-2</v>
      </c>
      <c r="AB69" s="9">
        <v>6.6926492488999997E-2</v>
      </c>
      <c r="AC69" s="9">
        <v>0.20499130511390001</v>
      </c>
      <c r="AD69" s="9">
        <v>0.13270548925209999</v>
      </c>
      <c r="AE69" s="9">
        <v>0.1781913429599</v>
      </c>
      <c r="AJ69" s="9">
        <v>0.13092336207620001</v>
      </c>
      <c r="AK69" s="9">
        <v>0.1202830300028</v>
      </c>
      <c r="AL69" s="9">
        <v>7.5081005202219997E-2</v>
      </c>
      <c r="AM69" s="9">
        <v>7.3493103971029997E-2</v>
      </c>
      <c r="AN69" s="9">
        <v>6.7444103384409995E-2</v>
      </c>
      <c r="AO69" s="9">
        <v>0.1703456205477</v>
      </c>
      <c r="AP69" s="9">
        <v>0.19175097943210001</v>
      </c>
      <c r="AQ69" s="9">
        <v>0.1127631932495</v>
      </c>
      <c r="AR69" s="9">
        <v>0.1169687016674</v>
      </c>
      <c r="AS69" s="9">
        <v>0.1196457717252</v>
      </c>
      <c r="AT69" s="9">
        <v>0.1232797647183</v>
      </c>
    </row>
    <row r="70" spans="1:46" x14ac:dyDescent="0.35">
      <c r="A70" t="s">
        <v>362</v>
      </c>
      <c r="B70" s="9">
        <v>0.1045337327423</v>
      </c>
      <c r="C70" s="11">
        <v>6.083801069704E-2</v>
      </c>
      <c r="D70" s="10">
        <v>0.15027284789190001</v>
      </c>
      <c r="E70" s="9">
        <v>0.1205071680941</v>
      </c>
      <c r="F70" s="9">
        <v>0.1261817405831</v>
      </c>
      <c r="G70" s="10">
        <v>0.19070592788499999</v>
      </c>
      <c r="H70" s="9">
        <v>5.3515646469560002E-2</v>
      </c>
      <c r="I70" s="11">
        <v>3.4763768972190003E-2</v>
      </c>
      <c r="L70" s="10">
        <v>0.1568507756002</v>
      </c>
      <c r="M70" s="9">
        <v>4.990378064671E-2</v>
      </c>
      <c r="N70" s="9">
        <v>0.11049703710970001</v>
      </c>
      <c r="O70" s="9">
        <v>0.1409423627619</v>
      </c>
      <c r="P70" s="9">
        <v>8.8222965798620004E-2</v>
      </c>
      <c r="Q70" s="9">
        <v>8.4917418958379995E-2</v>
      </c>
      <c r="R70" s="10">
        <v>0.20568997153810001</v>
      </c>
      <c r="S70" s="9">
        <v>6.1579542287910002E-2</v>
      </c>
      <c r="T70" s="9">
        <v>9.5378814685499996E-2</v>
      </c>
      <c r="U70" s="9">
        <v>0.1245862175621</v>
      </c>
      <c r="V70" s="9">
        <v>8.1164812506490006E-2</v>
      </c>
      <c r="W70" s="11">
        <v>2.074570421491E-2</v>
      </c>
      <c r="X70" s="9">
        <v>9.808430179265E-2</v>
      </c>
      <c r="Y70" s="9">
        <v>7.8260039085729996E-2</v>
      </c>
      <c r="Z70" s="9">
        <v>9.553682096044E-2</v>
      </c>
      <c r="AA70" s="9">
        <v>9.9856327539330006E-2</v>
      </c>
      <c r="AB70" s="9">
        <v>0.1091979761044</v>
      </c>
      <c r="AC70" s="9">
        <v>8.7864332184240002E-2</v>
      </c>
      <c r="AD70" s="9">
        <v>6.3736373355209999E-2</v>
      </c>
      <c r="AE70" s="9">
        <v>0.15714980099539999</v>
      </c>
      <c r="AJ70" s="9">
        <v>8.2853398009719997E-2</v>
      </c>
      <c r="AK70" s="9">
        <v>0.1113758275973</v>
      </c>
      <c r="AL70" s="9">
        <v>0.10200082898810001</v>
      </c>
      <c r="AM70" s="9">
        <v>7.5770502989609995E-2</v>
      </c>
      <c r="AN70" s="9">
        <v>6.5306713939739996E-2</v>
      </c>
      <c r="AO70" s="9">
        <v>0.15060939641150001</v>
      </c>
      <c r="AP70" s="9">
        <v>8.1761682230879998E-2</v>
      </c>
      <c r="AQ70" s="9">
        <v>8.6561839431579995E-2</v>
      </c>
      <c r="AR70" s="9">
        <v>0.1397296090181</v>
      </c>
      <c r="AS70" s="9">
        <v>0.1045337327423</v>
      </c>
      <c r="AT70" s="9">
        <v>0.1075180910324</v>
      </c>
    </row>
    <row r="71" spans="1:46" x14ac:dyDescent="0.35">
      <c r="A71" t="s">
        <v>395</v>
      </c>
      <c r="B71" s="9">
        <v>0.97287446030430003</v>
      </c>
      <c r="C71" s="10">
        <v>0.99815574453019995</v>
      </c>
      <c r="D71" s="11">
        <v>0.94651791235229998</v>
      </c>
      <c r="E71" s="9">
        <v>0.95762510854250005</v>
      </c>
      <c r="F71" s="9">
        <v>0.97023075748279997</v>
      </c>
      <c r="G71" s="9">
        <v>0.94744142643189999</v>
      </c>
      <c r="H71" s="9">
        <v>0.98142891173860003</v>
      </c>
      <c r="I71" s="10">
        <v>1</v>
      </c>
      <c r="L71" s="9">
        <v>0.95939874515930001</v>
      </c>
      <c r="M71" s="9">
        <v>0.98662010700930003</v>
      </c>
      <c r="N71" s="9">
        <v>0.97518096378880004</v>
      </c>
      <c r="O71" s="9">
        <v>0.96553373535980003</v>
      </c>
      <c r="P71" s="9">
        <v>0.97010080603430004</v>
      </c>
      <c r="Q71" s="10">
        <v>0.99740374248359998</v>
      </c>
      <c r="R71" s="11">
        <v>0.86144109791669998</v>
      </c>
      <c r="S71" s="9">
        <v>0.99534229288679998</v>
      </c>
      <c r="T71" s="10">
        <v>0.99705089687949999</v>
      </c>
      <c r="U71" s="11">
        <v>0.95274562563709997</v>
      </c>
      <c r="V71" s="10">
        <v>0.99633235771719997</v>
      </c>
      <c r="W71" s="9">
        <v>0.94440174987500003</v>
      </c>
      <c r="X71" s="9">
        <v>0.92910737836260004</v>
      </c>
      <c r="Y71" s="11">
        <v>0.87524375505039997</v>
      </c>
      <c r="Z71" s="11">
        <v>0.93662564499699996</v>
      </c>
      <c r="AA71" s="9">
        <v>0.94695438624770001</v>
      </c>
      <c r="AB71" s="9">
        <v>0.96064529375730001</v>
      </c>
      <c r="AC71" s="9">
        <v>0.97663379697880004</v>
      </c>
      <c r="AD71" s="9">
        <v>0.95289155694359995</v>
      </c>
      <c r="AE71" s="9">
        <v>0.98921261903890001</v>
      </c>
      <c r="AJ71" s="11">
        <v>0.94417879665719995</v>
      </c>
      <c r="AK71" s="11">
        <v>0.94837061251840005</v>
      </c>
      <c r="AL71" s="9">
        <v>0.96527176680180005</v>
      </c>
      <c r="AM71" s="9">
        <v>0.98203165461709996</v>
      </c>
      <c r="AN71" s="11">
        <v>0.92820901476700002</v>
      </c>
      <c r="AO71" s="9">
        <v>1</v>
      </c>
      <c r="AP71" s="9">
        <v>1</v>
      </c>
      <c r="AQ71" s="10">
        <v>0.99739675762510005</v>
      </c>
      <c r="AR71" s="11">
        <v>0.90155581979029997</v>
      </c>
      <c r="AS71" s="9">
        <v>0.97287446030430003</v>
      </c>
      <c r="AT71" s="9">
        <v>0.97042216967189998</v>
      </c>
    </row>
    <row r="72" spans="1:46" x14ac:dyDescent="0.35">
      <c r="A72" t="s">
        <v>364</v>
      </c>
      <c r="B72" s="9">
        <v>2.7125539695740001E-2</v>
      </c>
      <c r="C72" s="11">
        <v>1.844255469768E-3</v>
      </c>
      <c r="D72" s="10">
        <v>5.3482087647690003E-2</v>
      </c>
      <c r="E72" s="9">
        <v>4.2374891457490002E-2</v>
      </c>
      <c r="F72" s="9">
        <v>2.9769242517180002E-2</v>
      </c>
      <c r="G72" s="9">
        <v>5.2558573568129999E-2</v>
      </c>
      <c r="H72" s="9">
        <v>1.8571088261370002E-2</v>
      </c>
      <c r="I72" s="11">
        <v>0</v>
      </c>
      <c r="L72" s="9">
        <v>4.060125484069E-2</v>
      </c>
      <c r="M72" s="9">
        <v>1.337989299074E-2</v>
      </c>
      <c r="N72" s="9">
        <v>2.481903621124E-2</v>
      </c>
      <c r="O72" s="9">
        <v>3.4466264640169997E-2</v>
      </c>
      <c r="P72" s="9">
        <v>2.9899193965720001E-2</v>
      </c>
      <c r="Q72" s="11">
        <v>2.5962575163600001E-3</v>
      </c>
      <c r="R72" s="10">
        <v>0.13855890208329999</v>
      </c>
      <c r="S72" s="9">
        <v>4.657707113159E-3</v>
      </c>
      <c r="T72" s="11">
        <v>2.9491031204849998E-3</v>
      </c>
      <c r="U72" s="10">
        <v>4.7254374362860001E-2</v>
      </c>
      <c r="V72" s="11">
        <v>3.6676422827859999E-3</v>
      </c>
      <c r="W72" s="9">
        <v>5.559825012498E-2</v>
      </c>
      <c r="X72" s="9">
        <v>7.0892621637360001E-2</v>
      </c>
      <c r="Y72" s="10">
        <v>0.1247562449496</v>
      </c>
      <c r="Z72" s="10">
        <v>6.3374355002960001E-2</v>
      </c>
      <c r="AA72" s="9">
        <v>5.3045613752260003E-2</v>
      </c>
      <c r="AB72" s="9">
        <v>3.9354706242700002E-2</v>
      </c>
      <c r="AC72" s="9">
        <v>2.3366203021199999E-2</v>
      </c>
      <c r="AD72" s="9">
        <v>4.710844305636E-2</v>
      </c>
      <c r="AE72" s="9">
        <v>1.078738096114E-2</v>
      </c>
      <c r="AJ72" s="10">
        <v>5.5821203342789998E-2</v>
      </c>
      <c r="AK72" s="10">
        <v>5.1629387481639998E-2</v>
      </c>
      <c r="AL72" s="9">
        <v>3.4728233198239998E-2</v>
      </c>
      <c r="AM72" s="9">
        <v>1.7968345382890001E-2</v>
      </c>
      <c r="AN72" s="10">
        <v>7.1790985233040006E-2</v>
      </c>
      <c r="AO72" s="9">
        <v>0</v>
      </c>
      <c r="AP72" s="9">
        <v>0</v>
      </c>
      <c r="AQ72" s="11">
        <v>2.603242374889E-3</v>
      </c>
      <c r="AR72" s="10">
        <v>9.8444180209680002E-2</v>
      </c>
      <c r="AS72" s="9">
        <v>2.7125539695740001E-2</v>
      </c>
      <c r="AT72" s="9">
        <v>2.957783032815E-2</v>
      </c>
    </row>
    <row r="73" spans="1:46" x14ac:dyDescent="0.35">
      <c r="A73" t="s">
        <v>380</v>
      </c>
      <c r="B73" s="9">
        <v>1</v>
      </c>
      <c r="C73" s="9">
        <v>1</v>
      </c>
      <c r="D73" s="9">
        <v>1</v>
      </c>
      <c r="E73" s="9">
        <v>1</v>
      </c>
      <c r="F73" s="9">
        <v>1</v>
      </c>
      <c r="G73" s="9">
        <v>1</v>
      </c>
      <c r="H73" s="9">
        <v>1</v>
      </c>
      <c r="I73" s="9">
        <v>1</v>
      </c>
      <c r="L73" s="9">
        <v>1</v>
      </c>
      <c r="M73" s="9">
        <v>1</v>
      </c>
      <c r="N73" s="9">
        <v>1</v>
      </c>
      <c r="O73" s="9">
        <v>1</v>
      </c>
      <c r="P73" s="9">
        <v>1</v>
      </c>
      <c r="Q73" s="9">
        <v>1</v>
      </c>
      <c r="R73" s="9">
        <v>1</v>
      </c>
      <c r="S73" s="9">
        <v>1</v>
      </c>
      <c r="T73" s="9">
        <v>1</v>
      </c>
      <c r="U73" s="9">
        <v>1</v>
      </c>
      <c r="V73" s="9">
        <v>1</v>
      </c>
      <c r="W73" s="9">
        <v>1</v>
      </c>
      <c r="X73" s="9">
        <v>1</v>
      </c>
      <c r="Y73" s="9">
        <v>1</v>
      </c>
      <c r="Z73" s="9">
        <v>1</v>
      </c>
      <c r="AA73" s="9">
        <v>1</v>
      </c>
      <c r="AB73" s="9">
        <v>1</v>
      </c>
      <c r="AC73" s="9">
        <v>1</v>
      </c>
      <c r="AD73" s="9">
        <v>1</v>
      </c>
      <c r="AE73" s="9">
        <v>1</v>
      </c>
      <c r="AJ73" s="9">
        <v>1</v>
      </c>
      <c r="AK73" s="9">
        <v>1</v>
      </c>
      <c r="AL73" s="9">
        <v>1</v>
      </c>
      <c r="AM73" s="9">
        <v>1</v>
      </c>
      <c r="AN73" s="9">
        <v>1</v>
      </c>
      <c r="AO73" s="9">
        <v>1</v>
      </c>
      <c r="AP73" s="9">
        <v>1</v>
      </c>
      <c r="AQ73" s="9">
        <v>1</v>
      </c>
      <c r="AR73" s="9">
        <v>1</v>
      </c>
      <c r="AS73" s="9">
        <v>1</v>
      </c>
      <c r="AT73" s="9">
        <v>1</v>
      </c>
    </row>
    <row r="74" spans="1:46" x14ac:dyDescent="0.35">
      <c r="A74" t="s">
        <v>331</v>
      </c>
      <c r="B74" s="6">
        <v>1066</v>
      </c>
      <c r="C74" s="6">
        <v>552</v>
      </c>
      <c r="D74" s="6">
        <v>509</v>
      </c>
      <c r="E74" s="6">
        <v>220</v>
      </c>
      <c r="F74" s="6">
        <v>211</v>
      </c>
      <c r="G74" s="6">
        <v>194</v>
      </c>
      <c r="H74" s="6">
        <v>113</v>
      </c>
      <c r="I74" s="6">
        <v>177</v>
      </c>
      <c r="J74" s="6">
        <v>0</v>
      </c>
      <c r="K74" s="6">
        <v>0</v>
      </c>
      <c r="L74" s="6">
        <v>405</v>
      </c>
      <c r="M74" s="6">
        <v>172</v>
      </c>
      <c r="N74" s="6">
        <v>308</v>
      </c>
      <c r="O74" s="6">
        <v>325</v>
      </c>
      <c r="P74" s="6">
        <v>261</v>
      </c>
      <c r="Q74" s="6">
        <v>290</v>
      </c>
      <c r="R74" s="6">
        <v>264</v>
      </c>
      <c r="S74" s="6">
        <v>231</v>
      </c>
      <c r="T74" s="6">
        <v>281</v>
      </c>
      <c r="U74" s="6">
        <v>554</v>
      </c>
      <c r="V74" s="6">
        <v>512</v>
      </c>
      <c r="W74" s="6">
        <v>119</v>
      </c>
      <c r="X74" s="6">
        <v>72</v>
      </c>
      <c r="Y74" s="6">
        <v>86</v>
      </c>
      <c r="Z74" s="6">
        <v>188</v>
      </c>
      <c r="AA74" s="6">
        <v>133</v>
      </c>
      <c r="AB74" s="6">
        <v>245</v>
      </c>
      <c r="AC74" s="6">
        <v>91</v>
      </c>
      <c r="AD74" s="6">
        <v>151</v>
      </c>
      <c r="AE74" s="6">
        <v>206</v>
      </c>
      <c r="AF74" s="6">
        <v>0</v>
      </c>
      <c r="AG74" s="6">
        <v>0</v>
      </c>
      <c r="AH74" s="6">
        <v>0</v>
      </c>
      <c r="AI74" s="6">
        <v>0</v>
      </c>
      <c r="AJ74" s="6">
        <v>291</v>
      </c>
      <c r="AK74" s="6">
        <v>404</v>
      </c>
      <c r="AL74" s="6">
        <v>326</v>
      </c>
      <c r="AM74" s="6">
        <v>175</v>
      </c>
      <c r="AN74" s="6">
        <v>136</v>
      </c>
      <c r="AO74" s="6">
        <v>18</v>
      </c>
      <c r="AP74" s="6">
        <v>20</v>
      </c>
      <c r="AQ74" s="6">
        <v>573</v>
      </c>
      <c r="AR74" s="6">
        <v>248</v>
      </c>
      <c r="AS74" s="6">
        <v>1066</v>
      </c>
      <c r="AT74" s="6">
        <v>912</v>
      </c>
    </row>
    <row r="75" spans="1:46" x14ac:dyDescent="0.35">
      <c r="A75" t="s">
        <v>858</v>
      </c>
    </row>
    <row r="76" spans="1:46" x14ac:dyDescent="0.35">
      <c r="A76" t="s">
        <v>333</v>
      </c>
    </row>
    <row r="80" spans="1:46" x14ac:dyDescent="0.35">
      <c r="A80" s="3" t="s">
        <v>327</v>
      </c>
    </row>
    <row r="81" spans="1:46" x14ac:dyDescent="0.35">
      <c r="A81" t="s">
        <v>180</v>
      </c>
    </row>
    <row r="82" spans="1:46" ht="116" x14ac:dyDescent="0.35">
      <c r="A82" s="4" t="s">
        <v>382</v>
      </c>
      <c r="B82" s="4" t="s">
        <v>334</v>
      </c>
      <c r="C82" s="4" t="s">
        <v>335</v>
      </c>
      <c r="D82" s="4" t="s">
        <v>336</v>
      </c>
      <c r="E82" s="4" t="s">
        <v>337</v>
      </c>
      <c r="F82" s="4" t="s">
        <v>338</v>
      </c>
      <c r="G82" s="4" t="s">
        <v>339</v>
      </c>
      <c r="H82" s="4" t="s">
        <v>545</v>
      </c>
      <c r="I82" s="4" t="s">
        <v>341</v>
      </c>
      <c r="J82" s="4" t="s">
        <v>843</v>
      </c>
      <c r="K82" s="4" t="s">
        <v>844</v>
      </c>
      <c r="L82" s="4" t="s">
        <v>342</v>
      </c>
      <c r="M82" s="4" t="s">
        <v>344</v>
      </c>
      <c r="N82" s="4" t="s">
        <v>343</v>
      </c>
      <c r="O82" s="4" t="s">
        <v>345</v>
      </c>
      <c r="P82" s="4" t="s">
        <v>346</v>
      </c>
      <c r="Q82" s="4" t="s">
        <v>546</v>
      </c>
      <c r="R82" s="4" t="s">
        <v>348</v>
      </c>
      <c r="S82" s="4" t="s">
        <v>350</v>
      </c>
      <c r="T82" s="4" t="s">
        <v>351</v>
      </c>
      <c r="U82" s="4" t="s">
        <v>349</v>
      </c>
      <c r="V82" s="4" t="s">
        <v>352</v>
      </c>
      <c r="W82" s="4" t="s">
        <v>353</v>
      </c>
      <c r="X82" s="4" t="s">
        <v>354</v>
      </c>
      <c r="Y82" s="4" t="s">
        <v>355</v>
      </c>
      <c r="Z82" s="4" t="s">
        <v>356</v>
      </c>
      <c r="AA82" s="4" t="s">
        <v>357</v>
      </c>
      <c r="AB82" s="4" t="s">
        <v>358</v>
      </c>
      <c r="AC82" s="4" t="s">
        <v>359</v>
      </c>
      <c r="AD82" s="4" t="s">
        <v>360</v>
      </c>
      <c r="AE82" s="4" t="s">
        <v>361</v>
      </c>
      <c r="AF82" s="4" t="s">
        <v>362</v>
      </c>
      <c r="AG82" s="4" t="s">
        <v>363</v>
      </c>
      <c r="AH82" s="4" t="s">
        <v>364</v>
      </c>
      <c r="AI82" s="4" t="s">
        <v>365</v>
      </c>
      <c r="AJ82" s="4" t="s">
        <v>367</v>
      </c>
      <c r="AK82" s="4" t="s">
        <v>547</v>
      </c>
      <c r="AL82" s="4" t="s">
        <v>369</v>
      </c>
      <c r="AM82" s="4" t="s">
        <v>370</v>
      </c>
      <c r="AN82" s="4" t="s">
        <v>368</v>
      </c>
      <c r="AO82" s="4" t="s">
        <v>371</v>
      </c>
      <c r="AP82" s="4" t="s">
        <v>372</v>
      </c>
      <c r="AQ82" s="4" t="s">
        <v>845</v>
      </c>
      <c r="AR82" s="4" t="s">
        <v>846</v>
      </c>
      <c r="AS82" s="4" t="s">
        <v>847</v>
      </c>
      <c r="AT82" s="4" t="s">
        <v>380</v>
      </c>
    </row>
    <row r="83" spans="1:46" x14ac:dyDescent="0.35">
      <c r="A83" t="s">
        <v>399</v>
      </c>
      <c r="B83" s="9">
        <v>0.41272155526100002</v>
      </c>
      <c r="C83" s="9">
        <v>0.41731510352970003</v>
      </c>
      <c r="D83" s="9">
        <v>0.40863038025039999</v>
      </c>
      <c r="E83" s="11">
        <v>0.29899175497340003</v>
      </c>
      <c r="F83" s="9">
        <v>0.36147516946070002</v>
      </c>
      <c r="G83" s="11">
        <v>0.29473752300740003</v>
      </c>
      <c r="H83" s="10">
        <v>0.5578432554453</v>
      </c>
      <c r="I83" s="10">
        <v>0.58409495392840005</v>
      </c>
      <c r="L83" s="11">
        <v>0.32975405368029997</v>
      </c>
      <c r="M83" s="9">
        <v>0.4659654860436</v>
      </c>
      <c r="N83" s="9">
        <v>0.40170002737560001</v>
      </c>
      <c r="O83" s="9">
        <v>0.40075690629880001</v>
      </c>
      <c r="P83" s="9">
        <v>0.40503932772500001</v>
      </c>
      <c r="Q83" s="9">
        <v>0.38417611853810002</v>
      </c>
      <c r="R83" s="11">
        <v>0.19404681776800001</v>
      </c>
      <c r="S83" s="10">
        <v>0.49426674696790002</v>
      </c>
      <c r="T83" s="10">
        <v>0.53654647674529998</v>
      </c>
      <c r="U83" s="11">
        <v>0.3217264908718</v>
      </c>
      <c r="V83" s="10">
        <v>0.51876608892760001</v>
      </c>
      <c r="W83" s="9">
        <v>0.4629672400523</v>
      </c>
      <c r="X83" s="9">
        <v>0.31575136266269999</v>
      </c>
      <c r="Y83" s="9">
        <v>0.36485451041599998</v>
      </c>
      <c r="Z83" s="9">
        <v>0.34451274208459998</v>
      </c>
      <c r="AA83" s="9">
        <v>0.38194017127660002</v>
      </c>
      <c r="AB83" s="10">
        <v>0.51452487055139995</v>
      </c>
      <c r="AC83" s="9">
        <v>0.3286721013742</v>
      </c>
      <c r="AD83" s="9">
        <v>0.3836821487198</v>
      </c>
      <c r="AE83" s="11">
        <v>0.2866362103008</v>
      </c>
      <c r="AJ83" s="9">
        <v>0.38821759166070002</v>
      </c>
      <c r="AK83" s="11">
        <v>0.34425445918980002</v>
      </c>
      <c r="AL83" s="10">
        <v>0.48260035101870002</v>
      </c>
      <c r="AM83" s="9">
        <v>0.4696540379295</v>
      </c>
      <c r="AN83" s="9">
        <v>0.36073383610900001</v>
      </c>
      <c r="AO83" s="9">
        <v>0.64851537609760002</v>
      </c>
      <c r="AP83" s="9">
        <v>0.34021346620019999</v>
      </c>
      <c r="AQ83" s="10">
        <v>0.46850196741779998</v>
      </c>
      <c r="AR83" s="11">
        <v>0.25571800368149999</v>
      </c>
      <c r="AS83" s="9">
        <v>0.41272155526100002</v>
      </c>
      <c r="AT83" s="9">
        <v>0.40815519765480002</v>
      </c>
    </row>
    <row r="84" spans="1:46" x14ac:dyDescent="0.35">
      <c r="A84" t="s">
        <v>400</v>
      </c>
      <c r="B84" s="9">
        <v>0.32954487669310001</v>
      </c>
      <c r="C84" s="9">
        <v>0.31765639447689997</v>
      </c>
      <c r="D84" s="9">
        <v>0.34038940976499998</v>
      </c>
      <c r="E84" s="9">
        <v>0.3420424402842</v>
      </c>
      <c r="F84" s="9">
        <v>0.34778488314209999</v>
      </c>
      <c r="G84" s="9">
        <v>0.36869906985720002</v>
      </c>
      <c r="H84" s="9">
        <v>0.26423503278970001</v>
      </c>
      <c r="I84" s="9">
        <v>0.31677125312400001</v>
      </c>
      <c r="L84" s="9">
        <v>0.35772561934570002</v>
      </c>
      <c r="M84" s="9">
        <v>0.30411570125449999</v>
      </c>
      <c r="N84" s="9">
        <v>0.36535477293110002</v>
      </c>
      <c r="O84" s="9">
        <v>0.3173275321324</v>
      </c>
      <c r="P84" s="9">
        <v>0.31929622108619998</v>
      </c>
      <c r="Q84" s="9">
        <v>0.30379352722030001</v>
      </c>
      <c r="R84" s="9">
        <v>0.38793624328600002</v>
      </c>
      <c r="S84" s="9">
        <v>0.30046458694599998</v>
      </c>
      <c r="T84" s="9">
        <v>0.34685670359269999</v>
      </c>
      <c r="U84" s="9">
        <v>0.3314309364352</v>
      </c>
      <c r="V84" s="9">
        <v>0.32734688576740001</v>
      </c>
      <c r="W84" s="9">
        <v>0.23651994488639999</v>
      </c>
      <c r="X84" s="9">
        <v>0.3025287577413</v>
      </c>
      <c r="Y84" s="9">
        <v>0.21887291662120001</v>
      </c>
      <c r="Z84" s="9">
        <v>0.28735258050270002</v>
      </c>
      <c r="AA84" s="9">
        <v>0.27665303069269997</v>
      </c>
      <c r="AB84" s="11">
        <v>0.25870768428980001</v>
      </c>
      <c r="AC84" s="9">
        <v>0.28642804356590001</v>
      </c>
      <c r="AD84" s="9">
        <v>0.33373859734560002</v>
      </c>
      <c r="AE84" s="10">
        <v>0.4547456211091</v>
      </c>
      <c r="AJ84" s="9">
        <v>0.28838603765120002</v>
      </c>
      <c r="AK84" s="9">
        <v>0.37712251666219998</v>
      </c>
      <c r="AL84" s="11">
        <v>0.26501225673279999</v>
      </c>
      <c r="AM84" s="9">
        <v>0.29361026191869999</v>
      </c>
      <c r="AN84" s="9">
        <v>0.2865035507964</v>
      </c>
      <c r="AO84" s="9">
        <v>0.28753770980170001</v>
      </c>
      <c r="AP84" s="9">
        <v>0.39731571937440002</v>
      </c>
      <c r="AQ84" s="9">
        <v>0.31096353956630002</v>
      </c>
      <c r="AR84" s="9">
        <v>0.32093735201750001</v>
      </c>
      <c r="AS84" s="9">
        <v>0.32954487669310001</v>
      </c>
      <c r="AT84" s="9">
        <v>0.33047363541070002</v>
      </c>
    </row>
    <row r="85" spans="1:46" x14ac:dyDescent="0.35">
      <c r="A85" t="s">
        <v>401</v>
      </c>
      <c r="B85" s="9">
        <v>0.25773356804589997</v>
      </c>
      <c r="C85" s="9">
        <v>0.2650285019934</v>
      </c>
      <c r="D85" s="9">
        <v>0.25098020998460002</v>
      </c>
      <c r="E85" s="10">
        <v>0.3589658047423</v>
      </c>
      <c r="F85" s="9">
        <v>0.29073994739730002</v>
      </c>
      <c r="G85" s="10">
        <v>0.33656340713540001</v>
      </c>
      <c r="H85" s="9">
        <v>0.17792171176499999</v>
      </c>
      <c r="I85" s="11">
        <v>9.9133792947669996E-2</v>
      </c>
      <c r="L85" s="10">
        <v>0.31252032697400001</v>
      </c>
      <c r="M85" s="9">
        <v>0.22991881270180001</v>
      </c>
      <c r="N85" s="9">
        <v>0.23294519969329999</v>
      </c>
      <c r="O85" s="9">
        <v>0.28191556156879999</v>
      </c>
      <c r="P85" s="9">
        <v>0.27566445118869998</v>
      </c>
      <c r="Q85" s="10">
        <v>0.31203035424160003</v>
      </c>
      <c r="R85" s="10">
        <v>0.41801693894600001</v>
      </c>
      <c r="S85" s="9">
        <v>0.2052686660861</v>
      </c>
      <c r="T85" s="11">
        <v>0.116596819662</v>
      </c>
      <c r="U85" s="10">
        <v>0.34684257269300001</v>
      </c>
      <c r="V85" s="11">
        <v>0.15388702530500001</v>
      </c>
      <c r="W85" s="9">
        <v>0.30051281506119998</v>
      </c>
      <c r="X85" s="9">
        <v>0.38171987959600001</v>
      </c>
      <c r="Y85" s="10">
        <v>0.41627257296269998</v>
      </c>
      <c r="Z85" s="10">
        <v>0.36813467741270001</v>
      </c>
      <c r="AA85" s="9">
        <v>0.34140679803079998</v>
      </c>
      <c r="AB85" s="9">
        <v>0.22676744515870001</v>
      </c>
      <c r="AC85" s="10">
        <v>0.38489985505989999</v>
      </c>
      <c r="AD85" s="9">
        <v>0.28257925393459998</v>
      </c>
      <c r="AE85" s="9">
        <v>0.25861816859010001</v>
      </c>
      <c r="AJ85" s="10">
        <v>0.32339637068810001</v>
      </c>
      <c r="AK85" s="9">
        <v>0.278623024148</v>
      </c>
      <c r="AL85" s="9">
        <v>0.25238739224840001</v>
      </c>
      <c r="AM85" s="9">
        <v>0.23673570015190001</v>
      </c>
      <c r="AN85" s="10">
        <v>0.3527626130946</v>
      </c>
      <c r="AO85" s="9">
        <v>6.3946914100710003E-2</v>
      </c>
      <c r="AP85" s="9">
        <v>0.26247081442550002</v>
      </c>
      <c r="AQ85" s="11">
        <v>0.2205344930159</v>
      </c>
      <c r="AR85" s="10">
        <v>0.42334464430099999</v>
      </c>
      <c r="AS85" s="9">
        <v>0.25773356804589997</v>
      </c>
      <c r="AT85" s="9">
        <v>0.26137116693450002</v>
      </c>
    </row>
    <row r="86" spans="1:46" x14ac:dyDescent="0.35">
      <c r="A86" t="s">
        <v>380</v>
      </c>
      <c r="B86" s="9">
        <v>1</v>
      </c>
      <c r="C86" s="9">
        <v>1</v>
      </c>
      <c r="D86" s="9">
        <v>1</v>
      </c>
      <c r="E86" s="9">
        <v>1</v>
      </c>
      <c r="F86" s="9">
        <v>1</v>
      </c>
      <c r="G86" s="9">
        <v>1</v>
      </c>
      <c r="H86" s="9">
        <v>1</v>
      </c>
      <c r="I86" s="9">
        <v>1</v>
      </c>
      <c r="L86" s="9">
        <v>1</v>
      </c>
      <c r="M86" s="9">
        <v>1</v>
      </c>
      <c r="N86" s="9">
        <v>1</v>
      </c>
      <c r="O86" s="9">
        <v>1</v>
      </c>
      <c r="P86" s="9">
        <v>1</v>
      </c>
      <c r="Q86" s="9">
        <v>1</v>
      </c>
      <c r="R86" s="9">
        <v>1</v>
      </c>
      <c r="S86" s="9">
        <v>1</v>
      </c>
      <c r="T86" s="9">
        <v>1</v>
      </c>
      <c r="U86" s="9">
        <v>1</v>
      </c>
      <c r="V86" s="9">
        <v>1</v>
      </c>
      <c r="W86" s="9">
        <v>1</v>
      </c>
      <c r="X86" s="9">
        <v>1</v>
      </c>
      <c r="Y86" s="9">
        <v>1</v>
      </c>
      <c r="Z86" s="9">
        <v>1</v>
      </c>
      <c r="AA86" s="9">
        <v>1</v>
      </c>
      <c r="AB86" s="9">
        <v>1</v>
      </c>
      <c r="AC86" s="9">
        <v>1</v>
      </c>
      <c r="AD86" s="9">
        <v>1</v>
      </c>
      <c r="AE86" s="9">
        <v>1</v>
      </c>
      <c r="AJ86" s="9">
        <v>1</v>
      </c>
      <c r="AK86" s="9">
        <v>1</v>
      </c>
      <c r="AL86" s="9">
        <v>1</v>
      </c>
      <c r="AM86" s="9">
        <v>1</v>
      </c>
      <c r="AN86" s="9">
        <v>1</v>
      </c>
      <c r="AO86" s="9">
        <v>1</v>
      </c>
      <c r="AP86" s="9">
        <v>1</v>
      </c>
      <c r="AQ86" s="9">
        <v>1</v>
      </c>
      <c r="AR86" s="9">
        <v>1</v>
      </c>
      <c r="AS86" s="9">
        <v>1</v>
      </c>
      <c r="AT86" s="9">
        <v>1</v>
      </c>
    </row>
    <row r="87" spans="1:46" x14ac:dyDescent="0.35">
      <c r="A87" t="s">
        <v>331</v>
      </c>
      <c r="B87" s="6">
        <v>1066</v>
      </c>
      <c r="C87" s="6">
        <v>552</v>
      </c>
      <c r="D87" s="6">
        <v>509</v>
      </c>
      <c r="E87" s="6">
        <v>220</v>
      </c>
      <c r="F87" s="6">
        <v>211</v>
      </c>
      <c r="G87" s="6">
        <v>194</v>
      </c>
      <c r="H87" s="6">
        <v>113</v>
      </c>
      <c r="I87" s="6">
        <v>177</v>
      </c>
      <c r="J87" s="6">
        <v>0</v>
      </c>
      <c r="K87" s="6">
        <v>0</v>
      </c>
      <c r="L87" s="6">
        <v>405</v>
      </c>
      <c r="M87" s="6">
        <v>172</v>
      </c>
      <c r="N87" s="6">
        <v>308</v>
      </c>
      <c r="O87" s="6">
        <v>325</v>
      </c>
      <c r="P87" s="6">
        <v>261</v>
      </c>
      <c r="Q87" s="6">
        <v>290</v>
      </c>
      <c r="R87" s="6">
        <v>264</v>
      </c>
      <c r="S87" s="6">
        <v>231</v>
      </c>
      <c r="T87" s="6">
        <v>281</v>
      </c>
      <c r="U87" s="6">
        <v>554</v>
      </c>
      <c r="V87" s="6">
        <v>512</v>
      </c>
      <c r="W87" s="6">
        <v>119</v>
      </c>
      <c r="X87" s="6">
        <v>72</v>
      </c>
      <c r="Y87" s="6">
        <v>86</v>
      </c>
      <c r="Z87" s="6">
        <v>188</v>
      </c>
      <c r="AA87" s="6">
        <v>133</v>
      </c>
      <c r="AB87" s="6">
        <v>245</v>
      </c>
      <c r="AC87" s="6">
        <v>91</v>
      </c>
      <c r="AD87" s="6">
        <v>151</v>
      </c>
      <c r="AE87" s="6">
        <v>206</v>
      </c>
      <c r="AF87" s="6">
        <v>0</v>
      </c>
      <c r="AG87" s="6">
        <v>0</v>
      </c>
      <c r="AH87" s="6">
        <v>0</v>
      </c>
      <c r="AI87" s="6">
        <v>0</v>
      </c>
      <c r="AJ87" s="6">
        <v>291</v>
      </c>
      <c r="AK87" s="6">
        <v>404</v>
      </c>
      <c r="AL87" s="6">
        <v>326</v>
      </c>
      <c r="AM87" s="6">
        <v>175</v>
      </c>
      <c r="AN87" s="6">
        <v>136</v>
      </c>
      <c r="AO87" s="6">
        <v>18</v>
      </c>
      <c r="AP87" s="6">
        <v>20</v>
      </c>
      <c r="AQ87" s="6">
        <v>573</v>
      </c>
      <c r="AR87" s="6">
        <v>248</v>
      </c>
      <c r="AS87" s="6">
        <v>1066</v>
      </c>
      <c r="AT87" s="6">
        <v>912</v>
      </c>
    </row>
    <row r="88" spans="1:46" x14ac:dyDescent="0.35">
      <c r="A88" t="s">
        <v>859</v>
      </c>
    </row>
    <row r="89" spans="1:46" x14ac:dyDescent="0.35">
      <c r="A89" t="s">
        <v>333</v>
      </c>
    </row>
    <row r="93" spans="1:46" x14ac:dyDescent="0.35">
      <c r="A93" s="3" t="s">
        <v>327</v>
      </c>
    </row>
    <row r="94" spans="1:46" x14ac:dyDescent="0.35">
      <c r="A94" t="s">
        <v>182</v>
      </c>
    </row>
    <row r="95" spans="1:46" ht="116" x14ac:dyDescent="0.35">
      <c r="A95" s="4" t="s">
        <v>382</v>
      </c>
      <c r="B95" s="4" t="s">
        <v>334</v>
      </c>
      <c r="C95" s="4" t="s">
        <v>335</v>
      </c>
      <c r="D95" s="4" t="s">
        <v>336</v>
      </c>
      <c r="E95" s="4" t="s">
        <v>337</v>
      </c>
      <c r="F95" s="4" t="s">
        <v>338</v>
      </c>
      <c r="G95" s="4" t="s">
        <v>339</v>
      </c>
      <c r="H95" s="4" t="s">
        <v>545</v>
      </c>
      <c r="I95" s="4" t="s">
        <v>341</v>
      </c>
      <c r="J95" s="4" t="s">
        <v>843</v>
      </c>
      <c r="K95" s="4" t="s">
        <v>844</v>
      </c>
      <c r="L95" s="4" t="s">
        <v>342</v>
      </c>
      <c r="M95" s="4" t="s">
        <v>344</v>
      </c>
      <c r="N95" s="4" t="s">
        <v>343</v>
      </c>
      <c r="O95" s="4" t="s">
        <v>345</v>
      </c>
      <c r="P95" s="4" t="s">
        <v>346</v>
      </c>
      <c r="Q95" s="4" t="s">
        <v>546</v>
      </c>
      <c r="R95" s="4" t="s">
        <v>348</v>
      </c>
      <c r="S95" s="4" t="s">
        <v>350</v>
      </c>
      <c r="T95" s="4" t="s">
        <v>351</v>
      </c>
      <c r="U95" s="4" t="s">
        <v>349</v>
      </c>
      <c r="V95" s="4" t="s">
        <v>352</v>
      </c>
      <c r="W95" s="4" t="s">
        <v>353</v>
      </c>
      <c r="X95" s="4" t="s">
        <v>354</v>
      </c>
      <c r="Y95" s="4" t="s">
        <v>355</v>
      </c>
      <c r="Z95" s="4" t="s">
        <v>356</v>
      </c>
      <c r="AA95" s="4" t="s">
        <v>357</v>
      </c>
      <c r="AB95" s="4" t="s">
        <v>358</v>
      </c>
      <c r="AC95" s="4" t="s">
        <v>359</v>
      </c>
      <c r="AD95" s="4" t="s">
        <v>360</v>
      </c>
      <c r="AE95" s="4" t="s">
        <v>361</v>
      </c>
      <c r="AF95" s="4" t="s">
        <v>362</v>
      </c>
      <c r="AG95" s="4" t="s">
        <v>363</v>
      </c>
      <c r="AH95" s="4" t="s">
        <v>364</v>
      </c>
      <c r="AI95" s="4" t="s">
        <v>365</v>
      </c>
      <c r="AJ95" s="4" t="s">
        <v>367</v>
      </c>
      <c r="AK95" s="4" t="s">
        <v>547</v>
      </c>
      <c r="AL95" s="4" t="s">
        <v>369</v>
      </c>
      <c r="AM95" s="4" t="s">
        <v>370</v>
      </c>
      <c r="AN95" s="4" t="s">
        <v>368</v>
      </c>
      <c r="AO95" s="4" t="s">
        <v>371</v>
      </c>
      <c r="AP95" s="4" t="s">
        <v>372</v>
      </c>
      <c r="AQ95" s="4" t="s">
        <v>845</v>
      </c>
      <c r="AR95" s="4" t="s">
        <v>846</v>
      </c>
      <c r="AS95" s="4" t="s">
        <v>847</v>
      </c>
      <c r="AT95" s="4" t="s">
        <v>380</v>
      </c>
    </row>
    <row r="96" spans="1:46" x14ac:dyDescent="0.35">
      <c r="A96" t="s">
        <v>404</v>
      </c>
      <c r="B96" s="9">
        <v>0.22179990336130001</v>
      </c>
      <c r="C96" s="9">
        <v>0.20008799083109999</v>
      </c>
      <c r="D96" s="9">
        <v>0.24414409012140001</v>
      </c>
      <c r="E96" s="9">
        <v>0.17668447902500001</v>
      </c>
      <c r="F96" s="10">
        <v>0.32525192127340002</v>
      </c>
      <c r="G96" s="9">
        <v>0.28104084082859998</v>
      </c>
      <c r="H96" s="9">
        <v>0.13911173981610001</v>
      </c>
      <c r="I96" s="9">
        <v>0.16267417097260001</v>
      </c>
      <c r="L96" s="10">
        <v>0.30423792278689998</v>
      </c>
      <c r="M96" s="9">
        <v>0.1551752104853</v>
      </c>
      <c r="N96" s="9">
        <v>0.23340734528509999</v>
      </c>
      <c r="O96" s="9">
        <v>0.23949990030919999</v>
      </c>
      <c r="P96" s="9">
        <v>0.23057320113659999</v>
      </c>
      <c r="Q96" s="9">
        <v>0.21210296938090001</v>
      </c>
      <c r="R96" s="10">
        <v>0.30354895691700001</v>
      </c>
      <c r="S96" s="9">
        <v>0.23980287494370001</v>
      </c>
      <c r="T96" s="9">
        <v>0.1678285185899</v>
      </c>
      <c r="U96" s="9">
        <v>0.24213920182939999</v>
      </c>
      <c r="V96" s="9">
        <v>0.19809673401219999</v>
      </c>
      <c r="W96" s="9">
        <v>0.22175633599059999</v>
      </c>
      <c r="X96" s="9">
        <v>0.20426373535530001</v>
      </c>
      <c r="Y96" s="9">
        <v>0.3411854291966</v>
      </c>
      <c r="Z96" s="9">
        <v>0.2307177392751</v>
      </c>
      <c r="AA96" s="9">
        <v>0.19626613710900001</v>
      </c>
      <c r="AB96" s="9">
        <v>0.26095474102529997</v>
      </c>
      <c r="AC96" s="9">
        <v>0.2170199157753</v>
      </c>
      <c r="AD96" s="9">
        <v>0.19963237018400001</v>
      </c>
      <c r="AE96" s="9">
        <v>0.1879334755574</v>
      </c>
      <c r="AJ96" s="9">
        <v>0.244866498919</v>
      </c>
      <c r="AK96" s="9">
        <v>0.1886890040825</v>
      </c>
      <c r="AL96" s="9">
        <v>0.24372816770139999</v>
      </c>
      <c r="AM96" s="9">
        <v>0.1923233450323</v>
      </c>
      <c r="AN96" s="9">
        <v>0.18095573566119999</v>
      </c>
      <c r="AO96" s="9">
        <v>0.3275339655026</v>
      </c>
      <c r="AP96" s="9">
        <v>0.2265019247707</v>
      </c>
      <c r="AQ96" s="11">
        <v>0.17541440936909999</v>
      </c>
      <c r="AR96" s="9">
        <v>0.25284968211160003</v>
      </c>
      <c r="AS96" s="9">
        <v>0.22179990336130001</v>
      </c>
      <c r="AT96" s="9">
        <v>0.2182303756908</v>
      </c>
    </row>
    <row r="97" spans="1:46" x14ac:dyDescent="0.35">
      <c r="A97" t="s">
        <v>405</v>
      </c>
      <c r="B97" s="9">
        <v>0.3798753338841</v>
      </c>
      <c r="C97" s="9">
        <v>0.38728391338419998</v>
      </c>
      <c r="D97" s="9">
        <v>0.37111588750109997</v>
      </c>
      <c r="E97" s="11">
        <v>0.2783589166789</v>
      </c>
      <c r="F97" s="9">
        <v>0.32830287474870001</v>
      </c>
      <c r="G97" s="9">
        <v>0.31998156714749998</v>
      </c>
      <c r="H97" s="9">
        <v>0.49564272414049998</v>
      </c>
      <c r="I97" s="10">
        <v>0.57166399962579995</v>
      </c>
      <c r="L97" s="11">
        <v>0.32434766841629997</v>
      </c>
      <c r="M97" s="9">
        <v>0.42498567810909998</v>
      </c>
      <c r="N97" s="9">
        <v>0.314612273976</v>
      </c>
      <c r="O97" s="9">
        <v>0.40203320793750003</v>
      </c>
      <c r="P97" s="9">
        <v>0.39952676599199999</v>
      </c>
      <c r="Q97" s="9">
        <v>0.35279995578720003</v>
      </c>
      <c r="R97" s="11">
        <v>0.27092589818070001</v>
      </c>
      <c r="S97" s="9">
        <v>0.33492505523400001</v>
      </c>
      <c r="T97" s="10">
        <v>0.52103591550689998</v>
      </c>
      <c r="U97" s="11">
        <v>0.32590770723660001</v>
      </c>
      <c r="V97" s="10">
        <v>0.44276854506360003</v>
      </c>
      <c r="W97" s="9">
        <v>0.34056909269399999</v>
      </c>
      <c r="X97" s="9">
        <v>0.33427174776320001</v>
      </c>
      <c r="Y97" s="9">
        <v>0.3066191369565</v>
      </c>
      <c r="Z97" s="11">
        <v>0.27259229577100003</v>
      </c>
      <c r="AA97" s="9">
        <v>0.36007383677119997</v>
      </c>
      <c r="AB97" s="9">
        <v>0.40088940437929999</v>
      </c>
      <c r="AC97" s="9">
        <v>0.34692182985370001</v>
      </c>
      <c r="AD97" s="9">
        <v>0.40296254589679997</v>
      </c>
      <c r="AE97" s="9">
        <v>0.30636203717420002</v>
      </c>
      <c r="AJ97" s="9">
        <v>0.39400138059579998</v>
      </c>
      <c r="AK97" s="9">
        <v>0.35129128423889999</v>
      </c>
      <c r="AL97" s="9">
        <v>0.37529601803029999</v>
      </c>
      <c r="AM97" s="9">
        <v>0.37443244245439999</v>
      </c>
      <c r="AN97" s="9">
        <v>0.3647207440088</v>
      </c>
      <c r="AO97" s="9">
        <v>0.3655454804537</v>
      </c>
      <c r="AP97" s="9">
        <v>0.32976618628260002</v>
      </c>
      <c r="AQ97" s="9">
        <v>0.41717749711239999</v>
      </c>
      <c r="AR97" s="9">
        <v>0.33926126516639998</v>
      </c>
      <c r="AS97" s="9">
        <v>0.3798753338841</v>
      </c>
      <c r="AT97" s="9">
        <v>0.38783624532729999</v>
      </c>
    </row>
    <row r="98" spans="1:46" x14ac:dyDescent="0.35">
      <c r="A98" t="s">
        <v>406</v>
      </c>
      <c r="B98" s="9">
        <v>0.32453256152479998</v>
      </c>
      <c r="C98" s="9">
        <v>0.33791007384729999</v>
      </c>
      <c r="D98" s="9">
        <v>0.31167312778439998</v>
      </c>
      <c r="E98" s="10">
        <v>0.48913442956820002</v>
      </c>
      <c r="F98" s="9">
        <v>0.28953968745839997</v>
      </c>
      <c r="G98" s="9">
        <v>0.33908452311300002</v>
      </c>
      <c r="H98" s="9">
        <v>0.29332122002349997</v>
      </c>
      <c r="I98" s="11">
        <v>0.12837359570189999</v>
      </c>
      <c r="L98" s="9">
        <v>0.31308887673379998</v>
      </c>
      <c r="M98" s="9">
        <v>0.32654623396990001</v>
      </c>
      <c r="N98" s="9">
        <v>0.36213344859669999</v>
      </c>
      <c r="O98" s="9">
        <v>0.2949531509992</v>
      </c>
      <c r="P98" s="9">
        <v>0.31555630184349998</v>
      </c>
      <c r="Q98" s="9">
        <v>0.36931050619330003</v>
      </c>
      <c r="R98" s="10">
        <v>0.41150689404489998</v>
      </c>
      <c r="S98" s="9">
        <v>0.34999377781840002</v>
      </c>
      <c r="T98" s="11">
        <v>0.1881238267025</v>
      </c>
      <c r="U98" s="10">
        <v>0.38317027793559999</v>
      </c>
      <c r="V98" s="11">
        <v>0.25619688492729997</v>
      </c>
      <c r="W98" s="9">
        <v>0.3600403277359</v>
      </c>
      <c r="X98" s="9">
        <v>0.43991527631709998</v>
      </c>
      <c r="Y98" s="9">
        <v>0.3144718404761</v>
      </c>
      <c r="Z98" s="9">
        <v>0.4047400760064</v>
      </c>
      <c r="AA98" s="9">
        <v>0.34918024940050002</v>
      </c>
      <c r="AB98" s="9">
        <v>0.27285751613010001</v>
      </c>
      <c r="AC98" s="9">
        <v>0.39340940392719997</v>
      </c>
      <c r="AD98" s="9">
        <v>0.34787493624920002</v>
      </c>
      <c r="AE98" s="10">
        <v>0.4365634290623</v>
      </c>
      <c r="AJ98" s="9">
        <v>0.30458830669030001</v>
      </c>
      <c r="AK98" s="10">
        <v>0.4012485152809</v>
      </c>
      <c r="AL98" s="9">
        <v>0.27984229574640002</v>
      </c>
      <c r="AM98" s="9">
        <v>0.3518945767667</v>
      </c>
      <c r="AN98" s="9">
        <v>0.39502549628110001</v>
      </c>
      <c r="AO98" s="9">
        <v>0.23323556974869999</v>
      </c>
      <c r="AP98" s="9">
        <v>0.29090406266390001</v>
      </c>
      <c r="AQ98" s="9">
        <v>0.3276708596406</v>
      </c>
      <c r="AR98" s="9">
        <v>0.35407371807100002</v>
      </c>
      <c r="AS98" s="9">
        <v>0.32453256152479998</v>
      </c>
      <c r="AT98" s="9">
        <v>0.31814383877419999</v>
      </c>
    </row>
    <row r="99" spans="1:46" x14ac:dyDescent="0.35">
      <c r="A99" t="s">
        <v>365</v>
      </c>
      <c r="B99" s="9">
        <v>7.379220122987E-2</v>
      </c>
      <c r="C99" s="9">
        <v>7.4718021937430004E-2</v>
      </c>
      <c r="D99" s="9">
        <v>7.3066894593199996E-2</v>
      </c>
      <c r="E99" s="9">
        <v>5.5822174727810002E-2</v>
      </c>
      <c r="F99" s="9">
        <v>5.6905516519420003E-2</v>
      </c>
      <c r="G99" s="9">
        <v>5.989306891085E-2</v>
      </c>
      <c r="H99" s="9">
        <v>7.1924316019880002E-2</v>
      </c>
      <c r="I99" s="10">
        <v>0.1372882336997</v>
      </c>
      <c r="L99" s="9">
        <v>5.8325532063040003E-2</v>
      </c>
      <c r="M99" s="9">
        <v>9.3292877435710006E-2</v>
      </c>
      <c r="N99" s="9">
        <v>8.9846932142249994E-2</v>
      </c>
      <c r="O99" s="9">
        <v>6.3513740754039996E-2</v>
      </c>
      <c r="P99" s="9">
        <v>5.434373102784E-2</v>
      </c>
      <c r="Q99" s="9">
        <v>6.5786568638680001E-2</v>
      </c>
      <c r="R99" s="11">
        <v>1.4018250857420001E-2</v>
      </c>
      <c r="S99" s="9">
        <v>7.5278292003900002E-2</v>
      </c>
      <c r="T99" s="10">
        <v>0.12301173920069999</v>
      </c>
      <c r="U99" s="11">
        <v>4.8782812998410002E-2</v>
      </c>
      <c r="V99" s="10">
        <v>0.1029378359969</v>
      </c>
      <c r="W99" s="9">
        <v>7.7634243579540005E-2</v>
      </c>
      <c r="X99" s="9">
        <v>2.1549240564409999E-2</v>
      </c>
      <c r="Y99" s="9">
        <v>3.7723593370689999E-2</v>
      </c>
      <c r="Z99" s="9">
        <v>9.1949888947500003E-2</v>
      </c>
      <c r="AA99" s="9">
        <v>9.4479776719279998E-2</v>
      </c>
      <c r="AB99" s="9">
        <v>6.5298338465370004E-2</v>
      </c>
      <c r="AC99" s="9">
        <v>4.2648850443799999E-2</v>
      </c>
      <c r="AD99" s="9">
        <v>4.9530147670049998E-2</v>
      </c>
      <c r="AE99" s="9">
        <v>6.9141058206139999E-2</v>
      </c>
      <c r="AJ99" s="9">
        <v>5.6543813794779997E-2</v>
      </c>
      <c r="AK99" s="9">
        <v>5.8771196397700003E-2</v>
      </c>
      <c r="AL99" s="9">
        <v>0.1011335185219</v>
      </c>
      <c r="AM99" s="9">
        <v>8.1349635746629997E-2</v>
      </c>
      <c r="AN99" s="9">
        <v>5.9298024048940003E-2</v>
      </c>
      <c r="AO99" s="9">
        <v>7.3684984295049993E-2</v>
      </c>
      <c r="AP99" s="9">
        <v>0.15282782628290001</v>
      </c>
      <c r="AQ99" s="9">
        <v>7.9737233877879996E-2</v>
      </c>
      <c r="AR99" s="9">
        <v>5.3815334651059997E-2</v>
      </c>
      <c r="AS99" s="9">
        <v>7.379220122987E-2</v>
      </c>
      <c r="AT99" s="9">
        <v>7.578954020775E-2</v>
      </c>
    </row>
    <row r="100" spans="1:46" x14ac:dyDescent="0.35">
      <c r="A100" t="s">
        <v>380</v>
      </c>
      <c r="B100" s="9">
        <v>1</v>
      </c>
      <c r="C100" s="9">
        <v>1</v>
      </c>
      <c r="D100" s="9">
        <v>1</v>
      </c>
      <c r="E100" s="9">
        <v>1</v>
      </c>
      <c r="F100" s="9">
        <v>1</v>
      </c>
      <c r="G100" s="9">
        <v>1</v>
      </c>
      <c r="H100" s="9">
        <v>1</v>
      </c>
      <c r="I100" s="9">
        <v>1</v>
      </c>
      <c r="L100" s="9">
        <v>1</v>
      </c>
      <c r="M100" s="9">
        <v>1</v>
      </c>
      <c r="N100" s="9">
        <v>1</v>
      </c>
      <c r="O100" s="9">
        <v>1</v>
      </c>
      <c r="P100" s="9">
        <v>1</v>
      </c>
      <c r="Q100" s="9">
        <v>1</v>
      </c>
      <c r="R100" s="9">
        <v>1</v>
      </c>
      <c r="S100" s="9">
        <v>1</v>
      </c>
      <c r="T100" s="9">
        <v>1</v>
      </c>
      <c r="U100" s="9">
        <v>1</v>
      </c>
      <c r="V100" s="9">
        <v>1</v>
      </c>
      <c r="W100" s="9">
        <v>1</v>
      </c>
      <c r="X100" s="9">
        <v>1</v>
      </c>
      <c r="Y100" s="9">
        <v>1</v>
      </c>
      <c r="Z100" s="9">
        <v>1</v>
      </c>
      <c r="AA100" s="9">
        <v>1</v>
      </c>
      <c r="AB100" s="9">
        <v>1</v>
      </c>
      <c r="AC100" s="9">
        <v>1</v>
      </c>
      <c r="AD100" s="9">
        <v>1</v>
      </c>
      <c r="AE100" s="9">
        <v>1</v>
      </c>
      <c r="AJ100" s="9">
        <v>1</v>
      </c>
      <c r="AK100" s="9">
        <v>1</v>
      </c>
      <c r="AL100" s="9">
        <v>1</v>
      </c>
      <c r="AM100" s="9">
        <v>1</v>
      </c>
      <c r="AN100" s="9">
        <v>1</v>
      </c>
      <c r="AO100" s="9">
        <v>1</v>
      </c>
      <c r="AP100" s="9">
        <v>1</v>
      </c>
      <c r="AQ100" s="9">
        <v>1</v>
      </c>
      <c r="AR100" s="9">
        <v>1</v>
      </c>
      <c r="AS100" s="9">
        <v>1</v>
      </c>
      <c r="AT100" s="9">
        <v>1</v>
      </c>
    </row>
    <row r="101" spans="1:46" x14ac:dyDescent="0.35">
      <c r="A101" t="s">
        <v>331</v>
      </c>
      <c r="B101" s="6">
        <v>1066</v>
      </c>
      <c r="C101" s="6">
        <v>552</v>
      </c>
      <c r="D101" s="6">
        <v>509</v>
      </c>
      <c r="E101" s="6">
        <v>220</v>
      </c>
      <c r="F101" s="6">
        <v>211</v>
      </c>
      <c r="G101" s="6">
        <v>194</v>
      </c>
      <c r="H101" s="6">
        <v>113</v>
      </c>
      <c r="I101" s="6">
        <v>177</v>
      </c>
      <c r="J101" s="6">
        <v>0</v>
      </c>
      <c r="K101" s="6">
        <v>0</v>
      </c>
      <c r="L101" s="6">
        <v>405</v>
      </c>
      <c r="M101" s="6">
        <v>172</v>
      </c>
      <c r="N101" s="6">
        <v>308</v>
      </c>
      <c r="O101" s="6">
        <v>325</v>
      </c>
      <c r="P101" s="6">
        <v>261</v>
      </c>
      <c r="Q101" s="6">
        <v>290</v>
      </c>
      <c r="R101" s="6">
        <v>264</v>
      </c>
      <c r="S101" s="6">
        <v>231</v>
      </c>
      <c r="T101" s="6">
        <v>281</v>
      </c>
      <c r="U101" s="6">
        <v>554</v>
      </c>
      <c r="V101" s="6">
        <v>512</v>
      </c>
      <c r="W101" s="6">
        <v>119</v>
      </c>
      <c r="X101" s="6">
        <v>72</v>
      </c>
      <c r="Y101" s="6">
        <v>86</v>
      </c>
      <c r="Z101" s="6">
        <v>188</v>
      </c>
      <c r="AA101" s="6">
        <v>133</v>
      </c>
      <c r="AB101" s="6">
        <v>245</v>
      </c>
      <c r="AC101" s="6">
        <v>91</v>
      </c>
      <c r="AD101" s="6">
        <v>151</v>
      </c>
      <c r="AE101" s="6">
        <v>206</v>
      </c>
      <c r="AF101" s="6">
        <v>0</v>
      </c>
      <c r="AG101" s="6">
        <v>0</v>
      </c>
      <c r="AH101" s="6">
        <v>0</v>
      </c>
      <c r="AI101" s="6">
        <v>0</v>
      </c>
      <c r="AJ101" s="6">
        <v>291</v>
      </c>
      <c r="AK101" s="6">
        <v>404</v>
      </c>
      <c r="AL101" s="6">
        <v>326</v>
      </c>
      <c r="AM101" s="6">
        <v>175</v>
      </c>
      <c r="AN101" s="6">
        <v>136</v>
      </c>
      <c r="AO101" s="6">
        <v>18</v>
      </c>
      <c r="AP101" s="6">
        <v>20</v>
      </c>
      <c r="AQ101" s="6">
        <v>573</v>
      </c>
      <c r="AR101" s="6">
        <v>248</v>
      </c>
      <c r="AS101" s="6">
        <v>1066</v>
      </c>
      <c r="AT101" s="6">
        <v>912</v>
      </c>
    </row>
    <row r="102" spans="1:46" x14ac:dyDescent="0.35">
      <c r="A102" t="s">
        <v>860</v>
      </c>
    </row>
    <row r="103" spans="1:46" x14ac:dyDescent="0.35">
      <c r="A103" t="s">
        <v>333</v>
      </c>
    </row>
    <row r="107" spans="1:46" x14ac:dyDescent="0.35">
      <c r="A107" s="3" t="s">
        <v>327</v>
      </c>
    </row>
    <row r="108" spans="1:46" x14ac:dyDescent="0.35">
      <c r="A108" t="s">
        <v>184</v>
      </c>
    </row>
    <row r="109" spans="1:46" ht="116" x14ac:dyDescent="0.35">
      <c r="A109" s="4" t="s">
        <v>382</v>
      </c>
      <c r="B109" s="4" t="s">
        <v>334</v>
      </c>
      <c r="C109" s="4" t="s">
        <v>335</v>
      </c>
      <c r="D109" s="4" t="s">
        <v>336</v>
      </c>
      <c r="E109" s="4" t="s">
        <v>337</v>
      </c>
      <c r="F109" s="4" t="s">
        <v>338</v>
      </c>
      <c r="G109" s="4" t="s">
        <v>339</v>
      </c>
      <c r="H109" s="4" t="s">
        <v>545</v>
      </c>
      <c r="I109" s="4" t="s">
        <v>341</v>
      </c>
      <c r="J109" s="4" t="s">
        <v>843</v>
      </c>
      <c r="K109" s="4" t="s">
        <v>844</v>
      </c>
      <c r="L109" s="4" t="s">
        <v>342</v>
      </c>
      <c r="M109" s="4" t="s">
        <v>344</v>
      </c>
      <c r="N109" s="4" t="s">
        <v>343</v>
      </c>
      <c r="O109" s="4" t="s">
        <v>345</v>
      </c>
      <c r="P109" s="4" t="s">
        <v>346</v>
      </c>
      <c r="Q109" s="4" t="s">
        <v>546</v>
      </c>
      <c r="R109" s="4" t="s">
        <v>348</v>
      </c>
      <c r="S109" s="4" t="s">
        <v>350</v>
      </c>
      <c r="T109" s="4" t="s">
        <v>351</v>
      </c>
      <c r="U109" s="4" t="s">
        <v>349</v>
      </c>
      <c r="V109" s="4" t="s">
        <v>352</v>
      </c>
      <c r="W109" s="4" t="s">
        <v>353</v>
      </c>
      <c r="X109" s="4" t="s">
        <v>354</v>
      </c>
      <c r="Y109" s="4" t="s">
        <v>355</v>
      </c>
      <c r="Z109" s="4" t="s">
        <v>356</v>
      </c>
      <c r="AA109" s="4" t="s">
        <v>357</v>
      </c>
      <c r="AB109" s="4" t="s">
        <v>358</v>
      </c>
      <c r="AC109" s="4" t="s">
        <v>359</v>
      </c>
      <c r="AD109" s="4" t="s">
        <v>360</v>
      </c>
      <c r="AE109" s="4" t="s">
        <v>361</v>
      </c>
      <c r="AF109" s="4" t="s">
        <v>362</v>
      </c>
      <c r="AG109" s="4" t="s">
        <v>363</v>
      </c>
      <c r="AH109" s="4" t="s">
        <v>364</v>
      </c>
      <c r="AI109" s="4" t="s">
        <v>365</v>
      </c>
      <c r="AJ109" s="4" t="s">
        <v>367</v>
      </c>
      <c r="AK109" s="4" t="s">
        <v>547</v>
      </c>
      <c r="AL109" s="4" t="s">
        <v>369</v>
      </c>
      <c r="AM109" s="4" t="s">
        <v>370</v>
      </c>
      <c r="AN109" s="4" t="s">
        <v>368</v>
      </c>
      <c r="AO109" s="4" t="s">
        <v>371</v>
      </c>
      <c r="AP109" s="4" t="s">
        <v>372</v>
      </c>
      <c r="AQ109" s="4" t="s">
        <v>845</v>
      </c>
      <c r="AR109" s="4" t="s">
        <v>846</v>
      </c>
      <c r="AS109" s="4" t="s">
        <v>847</v>
      </c>
      <c r="AT109" s="4" t="s">
        <v>380</v>
      </c>
    </row>
    <row r="110" spans="1:46" x14ac:dyDescent="0.35">
      <c r="A110" t="s">
        <v>404</v>
      </c>
      <c r="B110" s="9">
        <v>0.3380955013211</v>
      </c>
      <c r="C110" s="9">
        <v>0.33791652038019998</v>
      </c>
      <c r="D110" s="9">
        <v>0.33903565379180001</v>
      </c>
      <c r="E110" s="9">
        <v>0.32403235208109998</v>
      </c>
      <c r="F110" s="10">
        <v>0.42316081213750001</v>
      </c>
      <c r="G110" s="9">
        <v>0.32277070869050001</v>
      </c>
      <c r="H110" s="9">
        <v>0.32260319577930002</v>
      </c>
      <c r="I110" s="9">
        <v>0.28721233518759998</v>
      </c>
      <c r="L110" s="9">
        <v>0.37544432430969998</v>
      </c>
      <c r="M110" s="9">
        <v>0.33706307417890002</v>
      </c>
      <c r="N110" s="9">
        <v>0.33883099283309998</v>
      </c>
      <c r="O110" s="9">
        <v>0.34685329412839999</v>
      </c>
      <c r="P110" s="9">
        <v>0.32680466579610001</v>
      </c>
      <c r="Q110" s="9">
        <v>0.35583263234380003</v>
      </c>
      <c r="R110" s="9">
        <v>0.2903532254067</v>
      </c>
      <c r="S110" s="9">
        <v>0.4077399805379</v>
      </c>
      <c r="T110" s="9">
        <v>0.29513345380990003</v>
      </c>
      <c r="U110" s="9">
        <v>0.33432534984470003</v>
      </c>
      <c r="V110" s="9">
        <v>0.34248918968059999</v>
      </c>
      <c r="W110" s="9">
        <v>0.35901041980460002</v>
      </c>
      <c r="X110" s="9">
        <v>0.3402292915663</v>
      </c>
      <c r="Y110" s="9">
        <v>0.3677583028461</v>
      </c>
      <c r="Z110" s="9">
        <v>0.2938600477476</v>
      </c>
      <c r="AA110" s="9">
        <v>0.30831832224630001</v>
      </c>
      <c r="AB110" s="9">
        <v>0.40071103302650002</v>
      </c>
      <c r="AC110" s="9">
        <v>0.2932900320322</v>
      </c>
      <c r="AD110" s="9">
        <v>0.3072810032662</v>
      </c>
      <c r="AE110" s="9">
        <v>0.28984504736369998</v>
      </c>
      <c r="AJ110" s="9">
        <v>0.2978793441459</v>
      </c>
      <c r="AK110" s="11">
        <v>0.26991510067390001</v>
      </c>
      <c r="AL110" s="10">
        <v>0.40653938898629999</v>
      </c>
      <c r="AM110" s="9">
        <v>0.34896618150519998</v>
      </c>
      <c r="AN110" s="9">
        <v>0.3944215833186</v>
      </c>
      <c r="AO110" s="9">
        <v>0.46278331220809998</v>
      </c>
      <c r="AP110" s="9">
        <v>0.296911344129</v>
      </c>
      <c r="AQ110" s="9">
        <v>0.34007570580379998</v>
      </c>
      <c r="AR110" s="11">
        <v>0.25725978622149998</v>
      </c>
      <c r="AS110" s="9">
        <v>0.3380955013211</v>
      </c>
      <c r="AT110" s="9">
        <v>0.3370154798801</v>
      </c>
    </row>
    <row r="111" spans="1:46" x14ac:dyDescent="0.35">
      <c r="A111" t="s">
        <v>405</v>
      </c>
      <c r="B111" s="9">
        <v>0.36438931603359997</v>
      </c>
      <c r="C111" s="9">
        <v>0.35682850342560002</v>
      </c>
      <c r="D111" s="9">
        <v>0.37310292341989998</v>
      </c>
      <c r="E111" s="9">
        <v>0.35046566965920001</v>
      </c>
      <c r="F111" s="9">
        <v>0.29196050817500002</v>
      </c>
      <c r="G111" s="9">
        <v>0.40961884428939999</v>
      </c>
      <c r="H111" s="9">
        <v>0.39668078824089997</v>
      </c>
      <c r="I111" s="9">
        <v>0.42924201617430002</v>
      </c>
      <c r="L111" s="9">
        <v>0.3478847713271</v>
      </c>
      <c r="M111" s="9">
        <v>0.3778325475207</v>
      </c>
      <c r="N111" s="9">
        <v>0.3361687323409</v>
      </c>
      <c r="O111" s="9">
        <v>0.3929918749488</v>
      </c>
      <c r="P111" s="9">
        <v>0.35287072284069998</v>
      </c>
      <c r="Q111" s="9">
        <v>0.3511101337866</v>
      </c>
      <c r="R111" s="9">
        <v>0.4242825289046</v>
      </c>
      <c r="S111" s="9">
        <v>0.3084348880269</v>
      </c>
      <c r="T111" s="9">
        <v>0.3833682563061</v>
      </c>
      <c r="U111" s="9">
        <v>0.37514424537309998</v>
      </c>
      <c r="V111" s="9">
        <v>0.35185565309170003</v>
      </c>
      <c r="W111" s="9">
        <v>0.30253942480829998</v>
      </c>
      <c r="X111" s="9">
        <v>0.26110435520199998</v>
      </c>
      <c r="Y111" s="9">
        <v>0.31464428149750001</v>
      </c>
      <c r="Z111" s="9">
        <v>0.2783673621262</v>
      </c>
      <c r="AA111" s="9">
        <v>0.35587876451630002</v>
      </c>
      <c r="AB111" s="9">
        <v>0.36866440032449999</v>
      </c>
      <c r="AC111" s="9">
        <v>0.32331309905</v>
      </c>
      <c r="AD111" s="9">
        <v>0.34113658858919998</v>
      </c>
      <c r="AE111" s="10">
        <v>0.46214807510220002</v>
      </c>
      <c r="AJ111" s="9">
        <v>0.36896554385039998</v>
      </c>
      <c r="AK111" s="9">
        <v>0.41115756975259998</v>
      </c>
      <c r="AL111" s="11">
        <v>0.29510283627970002</v>
      </c>
      <c r="AM111" s="9">
        <v>0.31497132498079999</v>
      </c>
      <c r="AN111" s="9">
        <v>0.26774311846979998</v>
      </c>
      <c r="AO111" s="9">
        <v>0.1708652055814</v>
      </c>
      <c r="AP111" s="9">
        <v>0.37346899054100002</v>
      </c>
      <c r="AQ111" s="9">
        <v>0.37854174112959998</v>
      </c>
      <c r="AR111" s="9">
        <v>0.38668118398329998</v>
      </c>
      <c r="AS111" s="9">
        <v>0.36438931603359997</v>
      </c>
      <c r="AT111" s="9">
        <v>0.37282949150799999</v>
      </c>
    </row>
    <row r="112" spans="1:46" x14ac:dyDescent="0.35">
      <c r="A112" t="s">
        <v>406</v>
      </c>
      <c r="B112" s="9">
        <v>0.17828142479420001</v>
      </c>
      <c r="C112" s="9">
        <v>0.1810615042955</v>
      </c>
      <c r="D112" s="9">
        <v>0.17483282296800001</v>
      </c>
      <c r="E112" s="9">
        <v>0.2275345807278</v>
      </c>
      <c r="F112" s="9">
        <v>0.22346145301770001</v>
      </c>
      <c r="G112" s="9">
        <v>0.17039818072189999</v>
      </c>
      <c r="H112" s="9">
        <v>0.1038197725856</v>
      </c>
      <c r="I112" s="11">
        <v>8.8419540350370002E-2</v>
      </c>
      <c r="L112" s="9">
        <v>0.19823991324760001</v>
      </c>
      <c r="M112" s="9">
        <v>0.12465048900509999</v>
      </c>
      <c r="N112" s="9">
        <v>0.18830580529659999</v>
      </c>
      <c r="O112" s="9">
        <v>0.17814042510600001</v>
      </c>
      <c r="P112" s="9">
        <v>0.20277672901730001</v>
      </c>
      <c r="Q112" s="9">
        <v>0.21487740841210001</v>
      </c>
      <c r="R112" s="10">
        <v>0.24362427872420001</v>
      </c>
      <c r="S112" s="9">
        <v>0.15078234721360001</v>
      </c>
      <c r="T112" s="11">
        <v>0.1056484525397</v>
      </c>
      <c r="U112" s="10">
        <v>0.22431956877500001</v>
      </c>
      <c r="V112" s="11">
        <v>0.1246291356058</v>
      </c>
      <c r="W112" s="9">
        <v>0.2175627629903</v>
      </c>
      <c r="X112" s="9">
        <v>0.2277127515157</v>
      </c>
      <c r="Y112" s="9">
        <v>0.21887300906230001</v>
      </c>
      <c r="Z112" s="10">
        <v>0.2937501243615</v>
      </c>
      <c r="AA112" s="9">
        <v>0.22916643470750001</v>
      </c>
      <c r="AB112" s="9">
        <v>0.1204364761895</v>
      </c>
      <c r="AC112" s="10">
        <v>0.29379925476419999</v>
      </c>
      <c r="AD112" s="9">
        <v>0.23110279445849999</v>
      </c>
      <c r="AE112" s="9">
        <v>0.1837278519601</v>
      </c>
      <c r="AJ112" s="9">
        <v>0.2222717636263</v>
      </c>
      <c r="AK112" s="9">
        <v>0.22226012835110001</v>
      </c>
      <c r="AL112" s="9">
        <v>0.16591440313899999</v>
      </c>
      <c r="AM112" s="9">
        <v>0.1394783115645</v>
      </c>
      <c r="AN112" s="10">
        <v>0.27396271617610002</v>
      </c>
      <c r="AO112" s="9">
        <v>0.25291339206609997</v>
      </c>
      <c r="AP112" s="9">
        <v>0.2301278300282</v>
      </c>
      <c r="AQ112" s="9">
        <v>0.1744443478802</v>
      </c>
      <c r="AR112" s="10">
        <v>0.24692248181429999</v>
      </c>
      <c r="AS112" s="9">
        <v>0.17828142479420001</v>
      </c>
      <c r="AT112" s="9">
        <v>0.1689527275162</v>
      </c>
    </row>
    <row r="113" spans="1:46" x14ac:dyDescent="0.35">
      <c r="A113" t="s">
        <v>365</v>
      </c>
      <c r="B113" s="9">
        <v>0.11923375785110001</v>
      </c>
      <c r="C113" s="9">
        <v>0.12419347189880001</v>
      </c>
      <c r="D113" s="9">
        <v>0.1130285998203</v>
      </c>
      <c r="E113" s="9">
        <v>9.7967397531879996E-2</v>
      </c>
      <c r="F113" s="11">
        <v>6.1417226669859999E-2</v>
      </c>
      <c r="G113" s="9">
        <v>9.7212266298260006E-2</v>
      </c>
      <c r="H113" s="9">
        <v>0.17689624339419999</v>
      </c>
      <c r="I113" s="10">
        <v>0.1951261082877</v>
      </c>
      <c r="L113" s="11">
        <v>7.843099111554E-2</v>
      </c>
      <c r="M113" s="9">
        <v>0.1604538892953</v>
      </c>
      <c r="N113" s="9">
        <v>0.13669446952940001</v>
      </c>
      <c r="O113" s="9">
        <v>8.2014405816819999E-2</v>
      </c>
      <c r="P113" s="9">
        <v>0.1175478823459</v>
      </c>
      <c r="Q113" s="11">
        <v>7.8179825457489999E-2</v>
      </c>
      <c r="R113" s="11">
        <v>4.1739966964440003E-2</v>
      </c>
      <c r="S113" s="9">
        <v>0.13304278422160001</v>
      </c>
      <c r="T113" s="10">
        <v>0.21584983734429999</v>
      </c>
      <c r="U113" s="11">
        <v>6.6210836007219998E-2</v>
      </c>
      <c r="V113" s="10">
        <v>0.18102602162199999</v>
      </c>
      <c r="W113" s="9">
        <v>0.12088739239680001</v>
      </c>
      <c r="X113" s="9">
        <v>0.17095360171599999</v>
      </c>
      <c r="Y113" s="9">
        <v>9.8724406594109998E-2</v>
      </c>
      <c r="Z113" s="9">
        <v>0.13402246576470001</v>
      </c>
      <c r="AA113" s="9">
        <v>0.10663647852990001</v>
      </c>
      <c r="AB113" s="9">
        <v>0.1101880904595</v>
      </c>
      <c r="AC113" s="9">
        <v>8.9597614153610006E-2</v>
      </c>
      <c r="AD113" s="9">
        <v>0.1204796136861</v>
      </c>
      <c r="AE113" s="9">
        <v>6.4279025573910006E-2</v>
      </c>
      <c r="AJ113" s="9">
        <v>0.1108833483775</v>
      </c>
      <c r="AK113" s="9">
        <v>9.6667201222399995E-2</v>
      </c>
      <c r="AL113" s="9">
        <v>0.132443371595</v>
      </c>
      <c r="AM113" s="10">
        <v>0.1965841819495</v>
      </c>
      <c r="AN113" s="9">
        <v>6.3872582035480005E-2</v>
      </c>
      <c r="AO113" s="9">
        <v>0.1134380901444</v>
      </c>
      <c r="AP113" s="9">
        <v>9.9491835301769999E-2</v>
      </c>
      <c r="AQ113" s="9">
        <v>0.1069382051864</v>
      </c>
      <c r="AR113" s="9">
        <v>0.1091365479809</v>
      </c>
      <c r="AS113" s="9">
        <v>0.11923375785110001</v>
      </c>
      <c r="AT113" s="9">
        <v>0.1212023010956</v>
      </c>
    </row>
    <row r="114" spans="1:46" x14ac:dyDescent="0.35">
      <c r="A114" t="s">
        <v>380</v>
      </c>
      <c r="B114" s="9">
        <v>1</v>
      </c>
      <c r="C114" s="9">
        <v>1</v>
      </c>
      <c r="D114" s="9">
        <v>1</v>
      </c>
      <c r="E114" s="9">
        <v>1</v>
      </c>
      <c r="F114" s="9">
        <v>1</v>
      </c>
      <c r="G114" s="9">
        <v>1</v>
      </c>
      <c r="H114" s="9">
        <v>1</v>
      </c>
      <c r="I114" s="9">
        <v>1</v>
      </c>
      <c r="L114" s="9">
        <v>1</v>
      </c>
      <c r="M114" s="9">
        <v>1</v>
      </c>
      <c r="N114" s="9">
        <v>1</v>
      </c>
      <c r="O114" s="9">
        <v>1</v>
      </c>
      <c r="P114" s="9">
        <v>1</v>
      </c>
      <c r="Q114" s="9">
        <v>1</v>
      </c>
      <c r="R114" s="9">
        <v>1</v>
      </c>
      <c r="S114" s="9">
        <v>1</v>
      </c>
      <c r="T114" s="9">
        <v>1</v>
      </c>
      <c r="U114" s="9">
        <v>1</v>
      </c>
      <c r="V114" s="9">
        <v>1</v>
      </c>
      <c r="W114" s="9">
        <v>1</v>
      </c>
      <c r="X114" s="9">
        <v>1</v>
      </c>
      <c r="Y114" s="9">
        <v>1</v>
      </c>
      <c r="Z114" s="9">
        <v>1</v>
      </c>
      <c r="AA114" s="9">
        <v>1</v>
      </c>
      <c r="AB114" s="9">
        <v>1</v>
      </c>
      <c r="AC114" s="9">
        <v>1</v>
      </c>
      <c r="AD114" s="9">
        <v>1</v>
      </c>
      <c r="AE114" s="9">
        <v>1</v>
      </c>
      <c r="AJ114" s="9">
        <v>1</v>
      </c>
      <c r="AK114" s="9">
        <v>1</v>
      </c>
      <c r="AL114" s="9">
        <v>1</v>
      </c>
      <c r="AM114" s="9">
        <v>1</v>
      </c>
      <c r="AN114" s="9">
        <v>1</v>
      </c>
      <c r="AO114" s="9">
        <v>1</v>
      </c>
      <c r="AP114" s="9">
        <v>1</v>
      </c>
      <c r="AQ114" s="9">
        <v>1</v>
      </c>
      <c r="AR114" s="9">
        <v>1</v>
      </c>
      <c r="AS114" s="9">
        <v>1</v>
      </c>
      <c r="AT114" s="9">
        <v>1</v>
      </c>
    </row>
    <row r="115" spans="1:46" x14ac:dyDescent="0.35">
      <c r="A115" t="s">
        <v>331</v>
      </c>
      <c r="B115" s="6">
        <v>1066</v>
      </c>
      <c r="C115" s="6">
        <v>552</v>
      </c>
      <c r="D115" s="6">
        <v>509</v>
      </c>
      <c r="E115" s="6">
        <v>220</v>
      </c>
      <c r="F115" s="6">
        <v>211</v>
      </c>
      <c r="G115" s="6">
        <v>194</v>
      </c>
      <c r="H115" s="6">
        <v>113</v>
      </c>
      <c r="I115" s="6">
        <v>177</v>
      </c>
      <c r="J115" s="6">
        <v>0</v>
      </c>
      <c r="K115" s="6">
        <v>0</v>
      </c>
      <c r="L115" s="6">
        <v>405</v>
      </c>
      <c r="M115" s="6">
        <v>172</v>
      </c>
      <c r="N115" s="6">
        <v>308</v>
      </c>
      <c r="O115" s="6">
        <v>325</v>
      </c>
      <c r="P115" s="6">
        <v>261</v>
      </c>
      <c r="Q115" s="6">
        <v>290</v>
      </c>
      <c r="R115" s="6">
        <v>264</v>
      </c>
      <c r="S115" s="6">
        <v>231</v>
      </c>
      <c r="T115" s="6">
        <v>281</v>
      </c>
      <c r="U115" s="6">
        <v>554</v>
      </c>
      <c r="V115" s="6">
        <v>512</v>
      </c>
      <c r="W115" s="6">
        <v>119</v>
      </c>
      <c r="X115" s="6">
        <v>72</v>
      </c>
      <c r="Y115" s="6">
        <v>86</v>
      </c>
      <c r="Z115" s="6">
        <v>188</v>
      </c>
      <c r="AA115" s="6">
        <v>133</v>
      </c>
      <c r="AB115" s="6">
        <v>245</v>
      </c>
      <c r="AC115" s="6">
        <v>91</v>
      </c>
      <c r="AD115" s="6">
        <v>151</v>
      </c>
      <c r="AE115" s="6">
        <v>206</v>
      </c>
      <c r="AF115" s="6">
        <v>0</v>
      </c>
      <c r="AG115" s="6">
        <v>0</v>
      </c>
      <c r="AH115" s="6">
        <v>0</v>
      </c>
      <c r="AI115" s="6">
        <v>0</v>
      </c>
      <c r="AJ115" s="6">
        <v>291</v>
      </c>
      <c r="AK115" s="6">
        <v>404</v>
      </c>
      <c r="AL115" s="6">
        <v>326</v>
      </c>
      <c r="AM115" s="6">
        <v>175</v>
      </c>
      <c r="AN115" s="6">
        <v>136</v>
      </c>
      <c r="AO115" s="6">
        <v>18</v>
      </c>
      <c r="AP115" s="6">
        <v>20</v>
      </c>
      <c r="AQ115" s="6">
        <v>573</v>
      </c>
      <c r="AR115" s="6">
        <v>248</v>
      </c>
      <c r="AS115" s="6">
        <v>1066</v>
      </c>
      <c r="AT115" s="6">
        <v>912</v>
      </c>
    </row>
    <row r="116" spans="1:46" x14ac:dyDescent="0.35">
      <c r="A116" t="s">
        <v>859</v>
      </c>
    </row>
    <row r="117" spans="1:46" x14ac:dyDescent="0.35">
      <c r="A117" t="s">
        <v>333</v>
      </c>
    </row>
    <row r="121" spans="1:46" x14ac:dyDescent="0.35">
      <c r="A121" s="3" t="s">
        <v>327</v>
      </c>
    </row>
    <row r="122" spans="1:46" x14ac:dyDescent="0.35">
      <c r="A122" t="s">
        <v>185</v>
      </c>
    </row>
    <row r="123" spans="1:46" ht="116" x14ac:dyDescent="0.35">
      <c r="A123" s="4" t="s">
        <v>382</v>
      </c>
      <c r="B123" s="4" t="s">
        <v>334</v>
      </c>
      <c r="C123" s="4" t="s">
        <v>335</v>
      </c>
      <c r="D123" s="4" t="s">
        <v>336</v>
      </c>
      <c r="E123" s="4" t="s">
        <v>337</v>
      </c>
      <c r="F123" s="4" t="s">
        <v>338</v>
      </c>
      <c r="G123" s="4" t="s">
        <v>339</v>
      </c>
      <c r="H123" s="4" t="s">
        <v>545</v>
      </c>
      <c r="I123" s="4" t="s">
        <v>341</v>
      </c>
      <c r="J123" s="4" t="s">
        <v>843</v>
      </c>
      <c r="K123" s="4" t="s">
        <v>844</v>
      </c>
      <c r="L123" s="4" t="s">
        <v>342</v>
      </c>
      <c r="M123" s="4" t="s">
        <v>344</v>
      </c>
      <c r="N123" s="4" t="s">
        <v>343</v>
      </c>
      <c r="O123" s="4" t="s">
        <v>345</v>
      </c>
      <c r="P123" s="4" t="s">
        <v>346</v>
      </c>
      <c r="Q123" s="4" t="s">
        <v>546</v>
      </c>
      <c r="R123" s="4" t="s">
        <v>348</v>
      </c>
      <c r="S123" s="4" t="s">
        <v>350</v>
      </c>
      <c r="T123" s="4" t="s">
        <v>351</v>
      </c>
      <c r="U123" s="4" t="s">
        <v>349</v>
      </c>
      <c r="V123" s="4" t="s">
        <v>352</v>
      </c>
      <c r="W123" s="4" t="s">
        <v>353</v>
      </c>
      <c r="X123" s="4" t="s">
        <v>354</v>
      </c>
      <c r="Y123" s="4" t="s">
        <v>355</v>
      </c>
      <c r="Z123" s="4" t="s">
        <v>356</v>
      </c>
      <c r="AA123" s="4" t="s">
        <v>357</v>
      </c>
      <c r="AB123" s="4" t="s">
        <v>358</v>
      </c>
      <c r="AC123" s="4" t="s">
        <v>359</v>
      </c>
      <c r="AD123" s="4" t="s">
        <v>360</v>
      </c>
      <c r="AE123" s="4" t="s">
        <v>361</v>
      </c>
      <c r="AF123" s="4" t="s">
        <v>362</v>
      </c>
      <c r="AG123" s="4" t="s">
        <v>363</v>
      </c>
      <c r="AH123" s="4" t="s">
        <v>364</v>
      </c>
      <c r="AI123" s="4" t="s">
        <v>365</v>
      </c>
      <c r="AJ123" s="4" t="s">
        <v>367</v>
      </c>
      <c r="AK123" s="4" t="s">
        <v>547</v>
      </c>
      <c r="AL123" s="4" t="s">
        <v>369</v>
      </c>
      <c r="AM123" s="4" t="s">
        <v>370</v>
      </c>
      <c r="AN123" s="4" t="s">
        <v>368</v>
      </c>
      <c r="AO123" s="4" t="s">
        <v>371</v>
      </c>
      <c r="AP123" s="4" t="s">
        <v>372</v>
      </c>
      <c r="AQ123" s="4" t="s">
        <v>845</v>
      </c>
      <c r="AR123" s="4" t="s">
        <v>846</v>
      </c>
      <c r="AS123" s="4" t="s">
        <v>847</v>
      </c>
      <c r="AT123" s="4" t="s">
        <v>380</v>
      </c>
    </row>
    <row r="124" spans="1:46" x14ac:dyDescent="0.35">
      <c r="A124" t="s">
        <v>408</v>
      </c>
      <c r="B124" s="9">
        <v>0.3147828386539</v>
      </c>
      <c r="C124" s="9">
        <v>0.31946932476270001</v>
      </c>
      <c r="D124" s="9">
        <v>0.31059255110310002</v>
      </c>
      <c r="E124" s="10">
        <v>0.422835825</v>
      </c>
      <c r="F124" s="9">
        <v>0.27080986837510002</v>
      </c>
      <c r="G124" s="9">
        <v>0.30270951170889998</v>
      </c>
      <c r="H124" s="9">
        <v>0.2526843982177</v>
      </c>
      <c r="I124" s="9">
        <v>0.27701901508639998</v>
      </c>
      <c r="L124" s="9">
        <v>0.28597210937880002</v>
      </c>
      <c r="M124" s="9">
        <v>0.3089392733929</v>
      </c>
      <c r="N124" s="9">
        <v>0.33422523541119997</v>
      </c>
      <c r="O124" s="9">
        <v>0.31458033427429999</v>
      </c>
      <c r="P124" s="9">
        <v>0.29566554140559997</v>
      </c>
      <c r="Q124" s="9">
        <v>0.31897391422979998</v>
      </c>
      <c r="R124" s="9">
        <v>0.38335944083130002</v>
      </c>
      <c r="S124" s="9">
        <v>0.31639924481979997</v>
      </c>
      <c r="T124" s="9">
        <v>0.26264863250350001</v>
      </c>
      <c r="U124" s="9">
        <v>0.34012190218900001</v>
      </c>
      <c r="V124" s="9">
        <v>0.28525300432540002</v>
      </c>
      <c r="W124" s="9">
        <v>0.38923762789999999</v>
      </c>
      <c r="X124" s="9">
        <v>0.34578078728419998</v>
      </c>
      <c r="Y124" s="9">
        <v>0.30763739874250001</v>
      </c>
      <c r="Z124" s="9">
        <v>0.34798755500049999</v>
      </c>
      <c r="AA124" s="9">
        <v>0.30641465822739999</v>
      </c>
      <c r="AB124" s="9">
        <v>0.2340676453511</v>
      </c>
      <c r="AC124" s="9">
        <v>0.27956436223140002</v>
      </c>
      <c r="AD124" s="10">
        <v>0.44261282463279999</v>
      </c>
      <c r="AE124" s="9">
        <v>0.38354305912510001</v>
      </c>
      <c r="AJ124" s="9">
        <v>0.29768490495900002</v>
      </c>
      <c r="AK124" s="10">
        <v>0.38511279833470002</v>
      </c>
      <c r="AL124" s="9">
        <v>0.28706713401990003</v>
      </c>
      <c r="AM124" s="9">
        <v>0.2609161063589</v>
      </c>
      <c r="AN124" s="9">
        <v>0.32396238695399998</v>
      </c>
      <c r="AO124" s="9">
        <v>0.37903549032290001</v>
      </c>
      <c r="AP124" s="9">
        <v>0.1896410050007</v>
      </c>
      <c r="AQ124" s="9">
        <v>0.31281403726540002</v>
      </c>
      <c r="AR124" s="9">
        <v>0.35134674550849998</v>
      </c>
      <c r="AS124" s="9">
        <v>0.3147828386539</v>
      </c>
      <c r="AT124" s="9">
        <v>0.31450403740089999</v>
      </c>
    </row>
    <row r="125" spans="1:46" x14ac:dyDescent="0.35">
      <c r="A125" t="s">
        <v>409</v>
      </c>
      <c r="B125" s="9">
        <v>0.29671549537129999</v>
      </c>
      <c r="C125" s="9">
        <v>0.26616735031580002</v>
      </c>
      <c r="D125" s="9">
        <v>0.32653217720869998</v>
      </c>
      <c r="E125" s="9">
        <v>0.29851200193790001</v>
      </c>
      <c r="F125" s="9">
        <v>0.38218854413050002</v>
      </c>
      <c r="G125" s="9">
        <v>0.3268532462164</v>
      </c>
      <c r="H125" s="9">
        <v>0.19725180322479999</v>
      </c>
      <c r="I125" s="9">
        <v>0.23526449413299999</v>
      </c>
      <c r="L125" s="10">
        <v>0.35588708633029997</v>
      </c>
      <c r="M125" s="9">
        <v>0.2529619892078</v>
      </c>
      <c r="N125" s="9">
        <v>0.3381891633254</v>
      </c>
      <c r="O125" s="9">
        <v>0.26503030554590001</v>
      </c>
      <c r="P125" s="9">
        <v>0.31678006619260002</v>
      </c>
      <c r="Q125" s="9">
        <v>0.29687320202200002</v>
      </c>
      <c r="R125" s="9">
        <v>0.3239351485816</v>
      </c>
      <c r="S125" s="9">
        <v>0.34360998502619999</v>
      </c>
      <c r="T125" s="9">
        <v>0.2444879339522</v>
      </c>
      <c r="U125" s="9">
        <v>0.30576193447790001</v>
      </c>
      <c r="V125" s="9">
        <v>0.28617288602390001</v>
      </c>
      <c r="W125" s="9">
        <v>0.2743902516176</v>
      </c>
      <c r="X125" s="9">
        <v>0.32385776001470001</v>
      </c>
      <c r="Y125" s="9">
        <v>0.34756894156570001</v>
      </c>
      <c r="Z125" s="9">
        <v>0.28477900894469999</v>
      </c>
      <c r="AA125" s="9">
        <v>0.29385423473040001</v>
      </c>
      <c r="AB125" s="9">
        <v>0.36848225856130001</v>
      </c>
      <c r="AC125" s="9">
        <v>0.3430301862099</v>
      </c>
      <c r="AD125" s="9">
        <v>0.1918324921173</v>
      </c>
      <c r="AE125" s="9">
        <v>0.27322306566659998</v>
      </c>
      <c r="AJ125" s="9">
        <v>0.2488434300939</v>
      </c>
      <c r="AK125" s="9">
        <v>0.25358713075459999</v>
      </c>
      <c r="AL125" s="9">
        <v>0.32581676292</v>
      </c>
      <c r="AM125" s="9">
        <v>0.31276701886500002</v>
      </c>
      <c r="AN125" s="9">
        <v>0.32196066431159998</v>
      </c>
      <c r="AO125" s="9">
        <v>0.3193717423106</v>
      </c>
      <c r="AP125" s="9">
        <v>0.35320047055620002</v>
      </c>
      <c r="AQ125" s="9">
        <v>0.26166483531180001</v>
      </c>
      <c r="AR125" s="9">
        <v>0.29707771131139998</v>
      </c>
      <c r="AS125" s="9">
        <v>0.29671549537129999</v>
      </c>
      <c r="AT125" s="9">
        <v>0.29205231124230002</v>
      </c>
    </row>
    <row r="126" spans="1:46" x14ac:dyDescent="0.35">
      <c r="A126" t="s">
        <v>410</v>
      </c>
      <c r="B126" s="9">
        <v>0.32671584493709999</v>
      </c>
      <c r="C126" s="9">
        <v>0.34568438707670002</v>
      </c>
      <c r="D126" s="9">
        <v>0.30805382979009999</v>
      </c>
      <c r="E126" s="9">
        <v>0.2456313337503</v>
      </c>
      <c r="F126" s="9">
        <v>0.29874662193899998</v>
      </c>
      <c r="G126" s="9">
        <v>0.28784746942740003</v>
      </c>
      <c r="H126" s="10">
        <v>0.47777427498120001</v>
      </c>
      <c r="I126" s="9">
        <v>0.39223202495670001</v>
      </c>
      <c r="L126" s="9">
        <v>0.2935661384023</v>
      </c>
      <c r="M126" s="9">
        <v>0.37675217089700003</v>
      </c>
      <c r="N126" s="9">
        <v>0.25438469077289999</v>
      </c>
      <c r="O126" s="9">
        <v>0.3602158224757</v>
      </c>
      <c r="P126" s="9">
        <v>0.33712621197230003</v>
      </c>
      <c r="Q126" s="9">
        <v>0.32960157118170003</v>
      </c>
      <c r="R126" s="9">
        <v>0.27596221100399998</v>
      </c>
      <c r="S126" s="9">
        <v>0.26278072205379999</v>
      </c>
      <c r="T126" s="9">
        <v>0.40274644006440002</v>
      </c>
      <c r="U126" s="9">
        <v>0.31198325534190002</v>
      </c>
      <c r="V126" s="9">
        <v>0.34388502442829999</v>
      </c>
      <c r="W126" s="9">
        <v>0.28617207113620002</v>
      </c>
      <c r="X126" s="9">
        <v>0.33036145270119999</v>
      </c>
      <c r="Y126" s="9">
        <v>0.31002365646449997</v>
      </c>
      <c r="Z126" s="9">
        <v>0.3113983790582</v>
      </c>
      <c r="AA126" s="9">
        <v>0.32100743697270001</v>
      </c>
      <c r="AB126" s="9">
        <v>0.33110516957320002</v>
      </c>
      <c r="AC126" s="9">
        <v>0.30036179039409999</v>
      </c>
      <c r="AD126" s="9">
        <v>0.28744946075650002</v>
      </c>
      <c r="AE126" s="9">
        <v>0.30311483762820002</v>
      </c>
      <c r="AJ126" s="10">
        <v>0.40720802177429999</v>
      </c>
      <c r="AK126" s="9">
        <v>0.31379270856710001</v>
      </c>
      <c r="AL126" s="9">
        <v>0.30858021165389998</v>
      </c>
      <c r="AM126" s="9">
        <v>0.35850711312040001</v>
      </c>
      <c r="AN126" s="9">
        <v>0.29620287745090002</v>
      </c>
      <c r="AO126" s="9">
        <v>0.30159276736649998</v>
      </c>
      <c r="AP126" s="9">
        <v>0.27810712768259999</v>
      </c>
      <c r="AQ126" s="9">
        <v>0.36072539648840002</v>
      </c>
      <c r="AR126" s="9">
        <v>0.30108983172940001</v>
      </c>
      <c r="AS126" s="9">
        <v>0.32671584493709999</v>
      </c>
      <c r="AT126" s="9">
        <v>0.32942610690250002</v>
      </c>
    </row>
    <row r="127" spans="1:46" x14ac:dyDescent="0.35">
      <c r="A127" t="s">
        <v>365</v>
      </c>
      <c r="B127" s="9">
        <v>6.1785821037659998E-2</v>
      </c>
      <c r="C127" s="9">
        <v>6.8678937844829993E-2</v>
      </c>
      <c r="D127" s="9">
        <v>5.4821441898089997E-2</v>
      </c>
      <c r="E127" s="9">
        <v>3.302083931172E-2</v>
      </c>
      <c r="F127" s="9">
        <v>4.8254965555359998E-2</v>
      </c>
      <c r="G127" s="9">
        <v>8.2589772647330001E-2</v>
      </c>
      <c r="H127" s="9">
        <v>7.228952357625E-2</v>
      </c>
      <c r="I127" s="9">
        <v>9.5484465823870004E-2</v>
      </c>
      <c r="L127" s="9">
        <v>6.4574665888560007E-2</v>
      </c>
      <c r="M127" s="9">
        <v>6.1346566502270002E-2</v>
      </c>
      <c r="N127" s="9">
        <v>7.3200910490569995E-2</v>
      </c>
      <c r="O127" s="9">
        <v>6.0173537704189997E-2</v>
      </c>
      <c r="P127" s="9">
        <v>5.0428180429480003E-2</v>
      </c>
      <c r="Q127" s="9">
        <v>5.4551312566479999E-2</v>
      </c>
      <c r="R127" s="11">
        <v>1.6743199583110002E-2</v>
      </c>
      <c r="S127" s="9">
        <v>7.721004810031E-2</v>
      </c>
      <c r="T127" s="9">
        <v>9.0116993479980007E-2</v>
      </c>
      <c r="U127" s="9">
        <v>4.213290799121E-2</v>
      </c>
      <c r="V127" s="9">
        <v>8.4689085222279997E-2</v>
      </c>
      <c r="W127" s="9">
        <v>5.0200049346150001E-2</v>
      </c>
      <c r="X127" s="9">
        <v>0</v>
      </c>
      <c r="Y127" s="9">
        <v>3.4770003227299999E-2</v>
      </c>
      <c r="Z127" s="9">
        <v>5.5835056996609997E-2</v>
      </c>
      <c r="AA127" s="9">
        <v>7.8723670069449997E-2</v>
      </c>
      <c r="AB127" s="9">
        <v>6.6344926514329994E-2</v>
      </c>
      <c r="AC127" s="9">
        <v>7.7043661164619998E-2</v>
      </c>
      <c r="AD127" s="9">
        <v>7.810522249337E-2</v>
      </c>
      <c r="AE127" s="9">
        <v>4.0119037580200002E-2</v>
      </c>
      <c r="AJ127" s="9">
        <v>4.6263643172810003E-2</v>
      </c>
      <c r="AK127" s="9">
        <v>4.750736234367E-2</v>
      </c>
      <c r="AL127" s="9">
        <v>7.8535891406219999E-2</v>
      </c>
      <c r="AM127" s="9">
        <v>6.7809761655729994E-2</v>
      </c>
      <c r="AN127" s="9">
        <v>5.7874071283579999E-2</v>
      </c>
      <c r="AO127" s="9">
        <v>0</v>
      </c>
      <c r="AP127" s="9">
        <v>0.1790513967605</v>
      </c>
      <c r="AQ127" s="9">
        <v>6.4795730934460005E-2</v>
      </c>
      <c r="AR127" s="9">
        <v>5.048571145071E-2</v>
      </c>
      <c r="AS127" s="9">
        <v>6.1785821037659998E-2</v>
      </c>
      <c r="AT127" s="9">
        <v>6.4017544454220005E-2</v>
      </c>
    </row>
    <row r="128" spans="1:46" x14ac:dyDescent="0.35">
      <c r="A128" t="s">
        <v>380</v>
      </c>
      <c r="B128" s="9">
        <v>1</v>
      </c>
      <c r="C128" s="9">
        <v>1</v>
      </c>
      <c r="D128" s="9">
        <v>1</v>
      </c>
      <c r="E128" s="9">
        <v>1</v>
      </c>
      <c r="F128" s="9">
        <v>1</v>
      </c>
      <c r="G128" s="9">
        <v>1</v>
      </c>
      <c r="H128" s="9">
        <v>1</v>
      </c>
      <c r="I128" s="9">
        <v>1</v>
      </c>
      <c r="L128" s="9">
        <v>1</v>
      </c>
      <c r="M128" s="9">
        <v>1</v>
      </c>
      <c r="N128" s="9">
        <v>1</v>
      </c>
      <c r="O128" s="9">
        <v>1</v>
      </c>
      <c r="P128" s="9">
        <v>1</v>
      </c>
      <c r="Q128" s="9">
        <v>1</v>
      </c>
      <c r="R128" s="9">
        <v>1</v>
      </c>
      <c r="S128" s="9">
        <v>1</v>
      </c>
      <c r="T128" s="9">
        <v>1</v>
      </c>
      <c r="U128" s="9">
        <v>1</v>
      </c>
      <c r="V128" s="9">
        <v>1</v>
      </c>
      <c r="W128" s="9">
        <v>1</v>
      </c>
      <c r="X128" s="9">
        <v>1</v>
      </c>
      <c r="Y128" s="9">
        <v>1</v>
      </c>
      <c r="Z128" s="9">
        <v>1</v>
      </c>
      <c r="AA128" s="9">
        <v>1</v>
      </c>
      <c r="AB128" s="9">
        <v>1</v>
      </c>
      <c r="AC128" s="9">
        <v>1</v>
      </c>
      <c r="AD128" s="9">
        <v>1</v>
      </c>
      <c r="AE128" s="9">
        <v>1</v>
      </c>
      <c r="AJ128" s="9">
        <v>1</v>
      </c>
      <c r="AK128" s="9">
        <v>1</v>
      </c>
      <c r="AL128" s="9">
        <v>1</v>
      </c>
      <c r="AM128" s="9">
        <v>1</v>
      </c>
      <c r="AN128" s="9">
        <v>1</v>
      </c>
      <c r="AO128" s="9">
        <v>1</v>
      </c>
      <c r="AP128" s="9">
        <v>1</v>
      </c>
      <c r="AQ128" s="9">
        <v>1</v>
      </c>
      <c r="AR128" s="9">
        <v>1</v>
      </c>
      <c r="AS128" s="9">
        <v>1</v>
      </c>
      <c r="AT128" s="9">
        <v>1</v>
      </c>
    </row>
    <row r="129" spans="1:46" x14ac:dyDescent="0.35">
      <c r="A129" t="s">
        <v>331</v>
      </c>
      <c r="B129" s="6">
        <v>1066</v>
      </c>
      <c r="C129" s="6">
        <v>552</v>
      </c>
      <c r="D129" s="6">
        <v>509</v>
      </c>
      <c r="E129" s="6">
        <v>220</v>
      </c>
      <c r="F129" s="6">
        <v>211</v>
      </c>
      <c r="G129" s="6">
        <v>194</v>
      </c>
      <c r="H129" s="6">
        <v>113</v>
      </c>
      <c r="I129" s="6">
        <v>177</v>
      </c>
      <c r="J129" s="6">
        <v>0</v>
      </c>
      <c r="K129" s="6">
        <v>0</v>
      </c>
      <c r="L129" s="6">
        <v>405</v>
      </c>
      <c r="M129" s="6">
        <v>172</v>
      </c>
      <c r="N129" s="6">
        <v>308</v>
      </c>
      <c r="O129" s="6">
        <v>325</v>
      </c>
      <c r="P129" s="6">
        <v>261</v>
      </c>
      <c r="Q129" s="6">
        <v>290</v>
      </c>
      <c r="R129" s="6">
        <v>264</v>
      </c>
      <c r="S129" s="6">
        <v>231</v>
      </c>
      <c r="T129" s="6">
        <v>281</v>
      </c>
      <c r="U129" s="6">
        <v>554</v>
      </c>
      <c r="V129" s="6">
        <v>512</v>
      </c>
      <c r="W129" s="6">
        <v>119</v>
      </c>
      <c r="X129" s="6">
        <v>72</v>
      </c>
      <c r="Y129" s="6">
        <v>86</v>
      </c>
      <c r="Z129" s="6">
        <v>188</v>
      </c>
      <c r="AA129" s="6">
        <v>133</v>
      </c>
      <c r="AB129" s="6">
        <v>245</v>
      </c>
      <c r="AC129" s="6">
        <v>91</v>
      </c>
      <c r="AD129" s="6">
        <v>151</v>
      </c>
      <c r="AE129" s="6">
        <v>206</v>
      </c>
      <c r="AF129" s="6">
        <v>0</v>
      </c>
      <c r="AG129" s="6">
        <v>0</v>
      </c>
      <c r="AH129" s="6">
        <v>0</v>
      </c>
      <c r="AI129" s="6">
        <v>0</v>
      </c>
      <c r="AJ129" s="6">
        <v>291</v>
      </c>
      <c r="AK129" s="6">
        <v>404</v>
      </c>
      <c r="AL129" s="6">
        <v>326</v>
      </c>
      <c r="AM129" s="6">
        <v>175</v>
      </c>
      <c r="AN129" s="6">
        <v>136</v>
      </c>
      <c r="AO129" s="6">
        <v>18</v>
      </c>
      <c r="AP129" s="6">
        <v>20</v>
      </c>
      <c r="AQ129" s="6">
        <v>573</v>
      </c>
      <c r="AR129" s="6">
        <v>248</v>
      </c>
      <c r="AS129" s="6">
        <v>1066</v>
      </c>
      <c r="AT129" s="6">
        <v>912</v>
      </c>
    </row>
    <row r="130" spans="1:46" x14ac:dyDescent="0.35">
      <c r="A130" t="s">
        <v>859</v>
      </c>
    </row>
    <row r="131" spans="1:46" x14ac:dyDescent="0.35">
      <c r="A131" t="s">
        <v>333</v>
      </c>
    </row>
    <row r="135" spans="1:46" x14ac:dyDescent="0.35">
      <c r="A135" s="3" t="s">
        <v>327</v>
      </c>
    </row>
    <row r="136" spans="1:46" x14ac:dyDescent="0.35">
      <c r="A136" t="s">
        <v>186</v>
      </c>
    </row>
    <row r="137" spans="1:46" ht="116" x14ac:dyDescent="0.35">
      <c r="A137" s="4" t="s">
        <v>382</v>
      </c>
      <c r="B137" s="4" t="s">
        <v>334</v>
      </c>
      <c r="C137" s="4" t="s">
        <v>335</v>
      </c>
      <c r="D137" s="4" t="s">
        <v>336</v>
      </c>
      <c r="E137" s="4" t="s">
        <v>337</v>
      </c>
      <c r="F137" s="4" t="s">
        <v>338</v>
      </c>
      <c r="G137" s="4" t="s">
        <v>339</v>
      </c>
      <c r="H137" s="4" t="s">
        <v>545</v>
      </c>
      <c r="I137" s="4" t="s">
        <v>341</v>
      </c>
      <c r="J137" s="4" t="s">
        <v>843</v>
      </c>
      <c r="K137" s="4" t="s">
        <v>844</v>
      </c>
      <c r="L137" s="4" t="s">
        <v>342</v>
      </c>
      <c r="M137" s="4" t="s">
        <v>344</v>
      </c>
      <c r="N137" s="4" t="s">
        <v>343</v>
      </c>
      <c r="O137" s="4" t="s">
        <v>345</v>
      </c>
      <c r="P137" s="4" t="s">
        <v>346</v>
      </c>
      <c r="Q137" s="4" t="s">
        <v>546</v>
      </c>
      <c r="R137" s="4" t="s">
        <v>348</v>
      </c>
      <c r="S137" s="4" t="s">
        <v>350</v>
      </c>
      <c r="T137" s="4" t="s">
        <v>351</v>
      </c>
      <c r="U137" s="4" t="s">
        <v>349</v>
      </c>
      <c r="V137" s="4" t="s">
        <v>352</v>
      </c>
      <c r="W137" s="4" t="s">
        <v>353</v>
      </c>
      <c r="X137" s="4" t="s">
        <v>354</v>
      </c>
      <c r="Y137" s="4" t="s">
        <v>355</v>
      </c>
      <c r="Z137" s="4" t="s">
        <v>356</v>
      </c>
      <c r="AA137" s="4" t="s">
        <v>357</v>
      </c>
      <c r="AB137" s="4" t="s">
        <v>358</v>
      </c>
      <c r="AC137" s="4" t="s">
        <v>359</v>
      </c>
      <c r="AD137" s="4" t="s">
        <v>360</v>
      </c>
      <c r="AE137" s="4" t="s">
        <v>361</v>
      </c>
      <c r="AF137" s="4" t="s">
        <v>362</v>
      </c>
      <c r="AG137" s="4" t="s">
        <v>363</v>
      </c>
      <c r="AH137" s="4" t="s">
        <v>364</v>
      </c>
      <c r="AI137" s="4" t="s">
        <v>365</v>
      </c>
      <c r="AJ137" s="4" t="s">
        <v>367</v>
      </c>
      <c r="AK137" s="4" t="s">
        <v>547</v>
      </c>
      <c r="AL137" s="4" t="s">
        <v>369</v>
      </c>
      <c r="AM137" s="4" t="s">
        <v>370</v>
      </c>
      <c r="AN137" s="4" t="s">
        <v>368</v>
      </c>
      <c r="AO137" s="4" t="s">
        <v>371</v>
      </c>
      <c r="AP137" s="4" t="s">
        <v>372</v>
      </c>
      <c r="AQ137" s="4" t="s">
        <v>845</v>
      </c>
      <c r="AR137" s="4" t="s">
        <v>846</v>
      </c>
      <c r="AS137" s="4" t="s">
        <v>847</v>
      </c>
      <c r="AT137" s="4" t="s">
        <v>380</v>
      </c>
    </row>
    <row r="138" spans="1:46" x14ac:dyDescent="0.35">
      <c r="A138" t="s">
        <v>408</v>
      </c>
      <c r="B138" s="9">
        <v>0.25942486179079999</v>
      </c>
      <c r="C138" s="9">
        <v>0.26664996220050002</v>
      </c>
      <c r="D138" s="9">
        <v>0.25161776728849999</v>
      </c>
      <c r="E138" s="9">
        <v>0.31863066376530003</v>
      </c>
      <c r="F138" s="9">
        <v>0.31559152021780001</v>
      </c>
      <c r="G138" s="9">
        <v>0.21951090519059999</v>
      </c>
      <c r="H138" s="9">
        <v>0.16456776736459999</v>
      </c>
      <c r="I138" s="9">
        <v>0.23206117960979999</v>
      </c>
      <c r="L138" s="9">
        <v>0.26992337823950002</v>
      </c>
      <c r="M138" s="9">
        <v>0.24139246968120001</v>
      </c>
      <c r="N138" s="9">
        <v>0.23580590649079999</v>
      </c>
      <c r="O138" s="9">
        <v>0.26521023018680001</v>
      </c>
      <c r="P138" s="9">
        <v>0.2926554644321</v>
      </c>
      <c r="Q138" s="9">
        <v>0.2994764992433</v>
      </c>
      <c r="R138" s="9">
        <v>0.27328756505950003</v>
      </c>
      <c r="S138" s="9">
        <v>0.2196187980555</v>
      </c>
      <c r="T138" s="9">
        <v>0.22506357717719999</v>
      </c>
      <c r="U138" s="9">
        <v>0.29087451531899999</v>
      </c>
      <c r="V138" s="9">
        <v>0.22277382071769999</v>
      </c>
      <c r="W138" s="9">
        <v>0.34080413719969999</v>
      </c>
      <c r="X138" s="9">
        <v>0.23536778709770001</v>
      </c>
      <c r="Y138" s="9">
        <v>0.21644653253689999</v>
      </c>
      <c r="Z138" s="10">
        <v>0.36732570140210002</v>
      </c>
      <c r="AA138" s="9">
        <v>0.3563416855621</v>
      </c>
      <c r="AB138" s="9">
        <v>0.22553352982040001</v>
      </c>
      <c r="AC138" s="9">
        <v>0.30925102319820003</v>
      </c>
      <c r="AD138" s="9">
        <v>0.22630045227330001</v>
      </c>
      <c r="AE138" s="9">
        <v>0.30030065749469997</v>
      </c>
      <c r="AJ138" s="9">
        <v>0.27246561951140003</v>
      </c>
      <c r="AK138" s="9">
        <v>0.31270953240229998</v>
      </c>
      <c r="AL138" s="9">
        <v>0.25003169795149999</v>
      </c>
      <c r="AM138" s="9">
        <v>0.2173689450787</v>
      </c>
      <c r="AN138" s="9">
        <v>0.32954765809820002</v>
      </c>
      <c r="AO138" s="9">
        <v>0.306965819438</v>
      </c>
      <c r="AP138" s="9">
        <v>0.2162319691656</v>
      </c>
      <c r="AQ138" s="9">
        <v>0.28223972209039999</v>
      </c>
      <c r="AR138" s="9">
        <v>0.2797708940168</v>
      </c>
      <c r="AS138" s="9">
        <v>0.25942486179079999</v>
      </c>
      <c r="AT138" s="9">
        <v>0.25860538167820002</v>
      </c>
    </row>
    <row r="139" spans="1:46" x14ac:dyDescent="0.35">
      <c r="A139" t="s">
        <v>409</v>
      </c>
      <c r="B139" s="9">
        <v>0.28879229049510002</v>
      </c>
      <c r="C139" s="9">
        <v>0.29782449239249997</v>
      </c>
      <c r="D139" s="9">
        <v>0.28033338184709999</v>
      </c>
      <c r="E139" s="9">
        <v>0.2354607940857</v>
      </c>
      <c r="F139" s="9">
        <v>0.35424513561170001</v>
      </c>
      <c r="G139" s="9">
        <v>0.34504636292390001</v>
      </c>
      <c r="H139" s="9">
        <v>0.30641928729119999</v>
      </c>
      <c r="I139" s="9">
        <v>0.22255037237959999</v>
      </c>
      <c r="L139" s="10">
        <v>0.34987286075680002</v>
      </c>
      <c r="M139" s="9">
        <v>0.244267252869</v>
      </c>
      <c r="N139" s="9">
        <v>0.31048438638519998</v>
      </c>
      <c r="O139" s="9">
        <v>0.30975966247409997</v>
      </c>
      <c r="P139" s="9">
        <v>0.26634024718740001</v>
      </c>
      <c r="Q139" s="9">
        <v>0.30814083208859999</v>
      </c>
      <c r="R139" s="9">
        <v>0.25575121162809999</v>
      </c>
      <c r="S139" s="10">
        <v>0.38368481717899999</v>
      </c>
      <c r="T139" s="9">
        <v>0.2156187428088</v>
      </c>
      <c r="U139" s="9">
        <v>0.29093300416259998</v>
      </c>
      <c r="V139" s="9">
        <v>0.28629752900319999</v>
      </c>
      <c r="W139" s="9">
        <v>0.28666459771090003</v>
      </c>
      <c r="X139" s="9">
        <v>0.25185262302560002</v>
      </c>
      <c r="Y139" s="9">
        <v>0.33221084671680001</v>
      </c>
      <c r="Z139" s="9">
        <v>0.24183265987380001</v>
      </c>
      <c r="AA139" s="9">
        <v>0.22714010935590001</v>
      </c>
      <c r="AB139" s="9">
        <v>0.34702051600479999</v>
      </c>
      <c r="AC139" s="9">
        <v>0.27990043389230002</v>
      </c>
      <c r="AD139" s="9">
        <v>0.30913756593789998</v>
      </c>
      <c r="AE139" s="9">
        <v>0.2115169518426</v>
      </c>
      <c r="AJ139" s="9">
        <v>0.26941746911230002</v>
      </c>
      <c r="AK139" s="9">
        <v>0.23181657572930001</v>
      </c>
      <c r="AL139" s="9">
        <v>0.33557055714900003</v>
      </c>
      <c r="AM139" s="9">
        <v>0.3236711392985</v>
      </c>
      <c r="AN139" s="9">
        <v>0.26231742103439998</v>
      </c>
      <c r="AO139" s="9">
        <v>0.26638222912800003</v>
      </c>
      <c r="AP139" s="9">
        <v>0.28914306505420001</v>
      </c>
      <c r="AQ139" s="9">
        <v>0.27412490427940001</v>
      </c>
      <c r="AR139" s="9">
        <v>0.23313703154750001</v>
      </c>
      <c r="AS139" s="9">
        <v>0.28879229049510002</v>
      </c>
      <c r="AT139" s="9">
        <v>0.28881930781519999</v>
      </c>
    </row>
    <row r="140" spans="1:46" x14ac:dyDescent="0.35">
      <c r="A140" t="s">
        <v>410</v>
      </c>
      <c r="B140" s="9">
        <v>0.30572033120370001</v>
      </c>
      <c r="C140" s="9">
        <v>0.29882151175080002</v>
      </c>
      <c r="D140" s="9">
        <v>0.31243545670560002</v>
      </c>
      <c r="E140" s="9">
        <v>0.31881794635220001</v>
      </c>
      <c r="F140" s="9">
        <v>0.2382520116887</v>
      </c>
      <c r="G140" s="9">
        <v>0.33367012224890003</v>
      </c>
      <c r="H140" s="9">
        <v>0.3138173791444</v>
      </c>
      <c r="I140" s="9">
        <v>0.3128107035746</v>
      </c>
      <c r="L140" s="9">
        <v>0.28360525822159999</v>
      </c>
      <c r="M140" s="9">
        <v>0.34472951155670001</v>
      </c>
      <c r="N140" s="9">
        <v>0.28638466493980003</v>
      </c>
      <c r="O140" s="9">
        <v>0.30162661291870002</v>
      </c>
      <c r="P140" s="9">
        <v>0.3076810547419</v>
      </c>
      <c r="Q140" s="9">
        <v>0.2949202232141</v>
      </c>
      <c r="R140" s="10">
        <v>0.4215014952235</v>
      </c>
      <c r="S140" s="9">
        <v>0.2459276278186</v>
      </c>
      <c r="T140" s="9">
        <v>0.28721793528009998</v>
      </c>
      <c r="U140" s="9">
        <v>0.33649694639409999</v>
      </c>
      <c r="V140" s="9">
        <v>0.26985364076730001</v>
      </c>
      <c r="W140" s="9">
        <v>0.21226795054479999</v>
      </c>
      <c r="X140" s="9">
        <v>0.31968330311019999</v>
      </c>
      <c r="Y140" s="9">
        <v>0.30110193623539999</v>
      </c>
      <c r="Z140" s="9">
        <v>0.27020518241070002</v>
      </c>
      <c r="AA140" s="9">
        <v>0.25086833887620003</v>
      </c>
      <c r="AB140" s="9">
        <v>0.2976565353042</v>
      </c>
      <c r="AC140" s="9">
        <v>0.27552927836579999</v>
      </c>
      <c r="AD140" s="9">
        <v>0.31235201637889998</v>
      </c>
      <c r="AE140" s="9">
        <v>0.38714742179650002</v>
      </c>
      <c r="AJ140" s="9">
        <v>0.32371883405750002</v>
      </c>
      <c r="AK140" s="9">
        <v>0.32673928244970002</v>
      </c>
      <c r="AL140" s="11">
        <v>0.23740554882279999</v>
      </c>
      <c r="AM140" s="9">
        <v>0.28420970380650001</v>
      </c>
      <c r="AN140" s="9">
        <v>0.29169647016240002</v>
      </c>
      <c r="AO140" s="9">
        <v>0.2955349946495</v>
      </c>
      <c r="AP140" s="9">
        <v>0.37075692893029999</v>
      </c>
      <c r="AQ140" s="9">
        <v>0.29279467631110001</v>
      </c>
      <c r="AR140" s="9">
        <v>0.3748566427676</v>
      </c>
      <c r="AS140" s="9">
        <v>0.30572033120370001</v>
      </c>
      <c r="AT140" s="9">
        <v>0.30268270370990003</v>
      </c>
    </row>
    <row r="141" spans="1:46" x14ac:dyDescent="0.35">
      <c r="A141" t="s">
        <v>365</v>
      </c>
      <c r="B141" s="9">
        <v>0.1460625165104</v>
      </c>
      <c r="C141" s="9">
        <v>0.13670403365629999</v>
      </c>
      <c r="D141" s="9">
        <v>0.15561339415870001</v>
      </c>
      <c r="E141" s="9">
        <v>0.12709059579679999</v>
      </c>
      <c r="F141" s="9">
        <v>9.1911332481839997E-2</v>
      </c>
      <c r="G141" s="9">
        <v>0.10177260963659999</v>
      </c>
      <c r="H141" s="9">
        <v>0.21519556619979999</v>
      </c>
      <c r="I141" s="10">
        <v>0.23257774443590001</v>
      </c>
      <c r="L141" s="11">
        <v>9.6598502782139994E-2</v>
      </c>
      <c r="M141" s="9">
        <v>0.169610765893</v>
      </c>
      <c r="N141" s="9">
        <v>0.1673250421842</v>
      </c>
      <c r="O141" s="9">
        <v>0.1234034944204</v>
      </c>
      <c r="P141" s="9">
        <v>0.13332323363859999</v>
      </c>
      <c r="Q141" s="9">
        <v>9.7462445453999999E-2</v>
      </c>
      <c r="R141" s="11">
        <v>4.9459728088870003E-2</v>
      </c>
      <c r="S141" s="9">
        <v>0.15076875694700001</v>
      </c>
      <c r="T141" s="10">
        <v>0.27209974473389997</v>
      </c>
      <c r="U141" s="11">
        <v>8.1695534124280003E-2</v>
      </c>
      <c r="V141" s="10">
        <v>0.22107500951180001</v>
      </c>
      <c r="W141" s="9">
        <v>0.16026331454449999</v>
      </c>
      <c r="X141" s="9">
        <v>0.19309628676650001</v>
      </c>
      <c r="Y141" s="9">
        <v>0.1502406845109</v>
      </c>
      <c r="Z141" s="9">
        <v>0.1206364563133</v>
      </c>
      <c r="AA141" s="9">
        <v>0.16564986620579999</v>
      </c>
      <c r="AB141" s="9">
        <v>0.1297894188707</v>
      </c>
      <c r="AC141" s="9">
        <v>0.1353192645437</v>
      </c>
      <c r="AD141" s="9">
        <v>0.15220996540990001</v>
      </c>
      <c r="AE141" s="9">
        <v>0.1010349688662</v>
      </c>
      <c r="AJ141" s="9">
        <v>0.13439807731889999</v>
      </c>
      <c r="AK141" s="9">
        <v>0.12873460941869999</v>
      </c>
      <c r="AL141" s="9">
        <v>0.1769921960768</v>
      </c>
      <c r="AM141" s="9">
        <v>0.17475021181629999</v>
      </c>
      <c r="AN141" s="9">
        <v>0.116438450705</v>
      </c>
      <c r="AO141" s="9">
        <v>0.1311169567845</v>
      </c>
      <c r="AP141" s="9">
        <v>0.1238680368498</v>
      </c>
      <c r="AQ141" s="9">
        <v>0.15084069731909999</v>
      </c>
      <c r="AR141" s="9">
        <v>0.112235431668</v>
      </c>
      <c r="AS141" s="9">
        <v>0.1460625165104</v>
      </c>
      <c r="AT141" s="9">
        <v>0.1498926067967</v>
      </c>
    </row>
    <row r="142" spans="1:46" x14ac:dyDescent="0.35">
      <c r="A142" t="s">
        <v>380</v>
      </c>
      <c r="B142" s="9">
        <v>1</v>
      </c>
      <c r="C142" s="9">
        <v>1</v>
      </c>
      <c r="D142" s="9">
        <v>1</v>
      </c>
      <c r="E142" s="9">
        <v>1</v>
      </c>
      <c r="F142" s="9">
        <v>1</v>
      </c>
      <c r="G142" s="9">
        <v>1</v>
      </c>
      <c r="H142" s="9">
        <v>1</v>
      </c>
      <c r="I142" s="9">
        <v>1</v>
      </c>
      <c r="L142" s="9">
        <v>1</v>
      </c>
      <c r="M142" s="9">
        <v>1</v>
      </c>
      <c r="N142" s="9">
        <v>1</v>
      </c>
      <c r="O142" s="9">
        <v>1</v>
      </c>
      <c r="P142" s="9">
        <v>1</v>
      </c>
      <c r="Q142" s="9">
        <v>1</v>
      </c>
      <c r="R142" s="9">
        <v>1</v>
      </c>
      <c r="S142" s="9">
        <v>1</v>
      </c>
      <c r="T142" s="9">
        <v>1</v>
      </c>
      <c r="U142" s="9">
        <v>1</v>
      </c>
      <c r="V142" s="9">
        <v>1</v>
      </c>
      <c r="W142" s="9">
        <v>1</v>
      </c>
      <c r="X142" s="9">
        <v>1</v>
      </c>
      <c r="Y142" s="9">
        <v>1</v>
      </c>
      <c r="Z142" s="9">
        <v>1</v>
      </c>
      <c r="AA142" s="9">
        <v>1</v>
      </c>
      <c r="AB142" s="9">
        <v>1</v>
      </c>
      <c r="AC142" s="9">
        <v>1</v>
      </c>
      <c r="AD142" s="9">
        <v>1</v>
      </c>
      <c r="AE142" s="9">
        <v>1</v>
      </c>
      <c r="AJ142" s="9">
        <v>1</v>
      </c>
      <c r="AK142" s="9">
        <v>1</v>
      </c>
      <c r="AL142" s="9">
        <v>1</v>
      </c>
      <c r="AM142" s="9">
        <v>1</v>
      </c>
      <c r="AN142" s="9">
        <v>1</v>
      </c>
      <c r="AO142" s="9">
        <v>1</v>
      </c>
      <c r="AP142" s="9">
        <v>1</v>
      </c>
      <c r="AQ142" s="9">
        <v>1</v>
      </c>
      <c r="AR142" s="9">
        <v>1</v>
      </c>
      <c r="AS142" s="9">
        <v>1</v>
      </c>
      <c r="AT142" s="9">
        <v>1</v>
      </c>
    </row>
    <row r="143" spans="1:46" x14ac:dyDescent="0.35">
      <c r="A143" t="s">
        <v>331</v>
      </c>
      <c r="B143" s="6">
        <v>1066</v>
      </c>
      <c r="C143" s="6">
        <v>552</v>
      </c>
      <c r="D143" s="6">
        <v>509</v>
      </c>
      <c r="E143" s="6">
        <v>220</v>
      </c>
      <c r="F143" s="6">
        <v>211</v>
      </c>
      <c r="G143" s="6">
        <v>194</v>
      </c>
      <c r="H143" s="6">
        <v>113</v>
      </c>
      <c r="I143" s="6">
        <v>177</v>
      </c>
      <c r="J143" s="6">
        <v>0</v>
      </c>
      <c r="K143" s="6">
        <v>0</v>
      </c>
      <c r="L143" s="6">
        <v>405</v>
      </c>
      <c r="M143" s="6">
        <v>172</v>
      </c>
      <c r="N143" s="6">
        <v>308</v>
      </c>
      <c r="O143" s="6">
        <v>325</v>
      </c>
      <c r="P143" s="6">
        <v>261</v>
      </c>
      <c r="Q143" s="6">
        <v>290</v>
      </c>
      <c r="R143" s="6">
        <v>264</v>
      </c>
      <c r="S143" s="6">
        <v>231</v>
      </c>
      <c r="T143" s="6">
        <v>281</v>
      </c>
      <c r="U143" s="6">
        <v>554</v>
      </c>
      <c r="V143" s="6">
        <v>512</v>
      </c>
      <c r="W143" s="6">
        <v>119</v>
      </c>
      <c r="X143" s="6">
        <v>72</v>
      </c>
      <c r="Y143" s="6">
        <v>86</v>
      </c>
      <c r="Z143" s="6">
        <v>188</v>
      </c>
      <c r="AA143" s="6">
        <v>133</v>
      </c>
      <c r="AB143" s="6">
        <v>245</v>
      </c>
      <c r="AC143" s="6">
        <v>91</v>
      </c>
      <c r="AD143" s="6">
        <v>151</v>
      </c>
      <c r="AE143" s="6">
        <v>206</v>
      </c>
      <c r="AF143" s="6">
        <v>0</v>
      </c>
      <c r="AG143" s="6">
        <v>0</v>
      </c>
      <c r="AH143" s="6">
        <v>0</v>
      </c>
      <c r="AI143" s="6">
        <v>0</v>
      </c>
      <c r="AJ143" s="6">
        <v>291</v>
      </c>
      <c r="AK143" s="6">
        <v>404</v>
      </c>
      <c r="AL143" s="6">
        <v>326</v>
      </c>
      <c r="AM143" s="6">
        <v>175</v>
      </c>
      <c r="AN143" s="6">
        <v>136</v>
      </c>
      <c r="AO143" s="6">
        <v>18</v>
      </c>
      <c r="AP143" s="6">
        <v>20</v>
      </c>
      <c r="AQ143" s="6">
        <v>573</v>
      </c>
      <c r="AR143" s="6">
        <v>248</v>
      </c>
      <c r="AS143" s="6">
        <v>1066</v>
      </c>
      <c r="AT143" s="6">
        <v>912</v>
      </c>
    </row>
    <row r="144" spans="1:46" x14ac:dyDescent="0.35">
      <c r="A144" t="s">
        <v>859</v>
      </c>
    </row>
    <row r="145" spans="1:2" x14ac:dyDescent="0.35">
      <c r="A145" t="s">
        <v>333</v>
      </c>
    </row>
    <row r="149" spans="1:2" x14ac:dyDescent="0.35">
      <c r="A149" s="3" t="s">
        <v>327</v>
      </c>
    </row>
    <row r="150" spans="1:2" x14ac:dyDescent="0.35">
      <c r="A150" t="s">
        <v>23</v>
      </c>
    </row>
    <row r="151" spans="1:2" x14ac:dyDescent="0.35">
      <c r="A151" s="4" t="s">
        <v>382</v>
      </c>
      <c r="B151" s="4" t="s">
        <v>414</v>
      </c>
    </row>
    <row r="152" spans="1:2" x14ac:dyDescent="0.35">
      <c r="A152" t="s">
        <v>415</v>
      </c>
      <c r="B152" s="9">
        <v>5.787285249548E-2</v>
      </c>
    </row>
    <row r="153" spans="1:2" x14ac:dyDescent="0.35">
      <c r="A153" t="s">
        <v>416</v>
      </c>
      <c r="B153" s="9">
        <v>0.19532003801200001</v>
      </c>
    </row>
    <row r="154" spans="1:2" x14ac:dyDescent="0.35">
      <c r="A154" t="s">
        <v>417</v>
      </c>
      <c r="B154" s="9">
        <v>0.21899400427519999</v>
      </c>
    </row>
    <row r="155" spans="1:2" x14ac:dyDescent="0.35">
      <c r="A155" t="s">
        <v>418</v>
      </c>
      <c r="B155" s="9">
        <v>0.1552143338527</v>
      </c>
    </row>
    <row r="156" spans="1:2" x14ac:dyDescent="0.35">
      <c r="A156" t="s">
        <v>419</v>
      </c>
      <c r="B156" s="9">
        <v>9.9658548502329997E-2</v>
      </c>
    </row>
    <row r="157" spans="1:2" x14ac:dyDescent="0.35">
      <c r="A157" t="s">
        <v>420</v>
      </c>
      <c r="B157" s="9">
        <v>6.2668390746000002E-2</v>
      </c>
    </row>
    <row r="158" spans="1:2" x14ac:dyDescent="0.35">
      <c r="A158" t="s">
        <v>421</v>
      </c>
      <c r="B158" s="9">
        <v>6.3389070184859994E-2</v>
      </c>
    </row>
    <row r="159" spans="1:2" x14ac:dyDescent="0.35">
      <c r="A159" t="s">
        <v>422</v>
      </c>
      <c r="B159" s="9">
        <v>2.6740976583070002E-2</v>
      </c>
    </row>
    <row r="160" spans="1:2" x14ac:dyDescent="0.35">
      <c r="A160" t="s">
        <v>423</v>
      </c>
      <c r="B160" s="9">
        <v>1.313122693895E-2</v>
      </c>
    </row>
    <row r="161" spans="1:2" x14ac:dyDescent="0.35">
      <c r="A161" t="s">
        <v>424</v>
      </c>
      <c r="B161" s="9">
        <v>1.98556897359E-2</v>
      </c>
    </row>
    <row r="162" spans="1:2" x14ac:dyDescent="0.35">
      <c r="A162" t="s">
        <v>425</v>
      </c>
      <c r="B162" s="9">
        <v>2.3524072078329999E-2</v>
      </c>
    </row>
    <row r="163" spans="1:2" x14ac:dyDescent="0.35">
      <c r="A163" t="s">
        <v>426</v>
      </c>
      <c r="B163" s="9">
        <v>2.4909045644E-2</v>
      </c>
    </row>
    <row r="164" spans="1:2" x14ac:dyDescent="0.35">
      <c r="A164" t="s">
        <v>427</v>
      </c>
      <c r="B164" s="9">
        <v>3.872175095107E-2</v>
      </c>
    </row>
    <row r="165" spans="1:2" x14ac:dyDescent="0.35">
      <c r="A165" t="s">
        <v>428</v>
      </c>
      <c r="B165" s="9">
        <v>0.56952837613999996</v>
      </c>
    </row>
    <row r="166" spans="1:2" x14ac:dyDescent="0.35">
      <c r="A166" t="s">
        <v>429</v>
      </c>
      <c r="B166" s="9">
        <v>0.2257160094332</v>
      </c>
    </row>
    <row r="167" spans="1:2" x14ac:dyDescent="0.35">
      <c r="A167" t="s">
        <v>430</v>
      </c>
      <c r="B167" s="9">
        <v>0.96127824904890002</v>
      </c>
    </row>
    <row r="168" spans="1:2" x14ac:dyDescent="0.35">
      <c r="A168" t="s">
        <v>431</v>
      </c>
      <c r="B168" s="9">
        <v>0</v>
      </c>
    </row>
    <row r="169" spans="1:2" x14ac:dyDescent="0.35">
      <c r="A169" t="s">
        <v>432</v>
      </c>
      <c r="B169" s="9">
        <v>0</v>
      </c>
    </row>
    <row r="170" spans="1:2" x14ac:dyDescent="0.35">
      <c r="A170" t="s">
        <v>433</v>
      </c>
      <c r="B170" s="9">
        <v>0.47218689478280002</v>
      </c>
    </row>
    <row r="171" spans="1:2" x14ac:dyDescent="0.35">
      <c r="A171" t="s">
        <v>380</v>
      </c>
      <c r="B171" s="9">
        <v>1</v>
      </c>
    </row>
    <row r="172" spans="1:2" x14ac:dyDescent="0.35">
      <c r="A172" t="s">
        <v>861</v>
      </c>
    </row>
    <row r="173" spans="1:2" x14ac:dyDescent="0.35">
      <c r="A173" t="s">
        <v>333</v>
      </c>
    </row>
    <row r="177" spans="1:46" x14ac:dyDescent="0.35">
      <c r="A177" s="3" t="s">
        <v>327</v>
      </c>
    </row>
    <row r="178" spans="1:46" x14ac:dyDescent="0.35">
      <c r="A178" t="s">
        <v>23</v>
      </c>
    </row>
    <row r="179" spans="1:46" x14ac:dyDescent="0.35">
      <c r="A179" s="15" t="s">
        <v>382</v>
      </c>
      <c r="B179" s="15" t="s">
        <v>414</v>
      </c>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row>
    <row r="180" spans="1:46" ht="116" x14ac:dyDescent="0.35">
      <c r="A180" s="13" t="s">
        <v>382</v>
      </c>
      <c r="B180" s="4" t="s">
        <v>334</v>
      </c>
      <c r="C180" s="4" t="s">
        <v>335</v>
      </c>
      <c r="D180" s="4" t="s">
        <v>336</v>
      </c>
      <c r="E180" s="4" t="s">
        <v>337</v>
      </c>
      <c r="F180" s="4" t="s">
        <v>338</v>
      </c>
      <c r="G180" s="4" t="s">
        <v>339</v>
      </c>
      <c r="H180" s="4" t="s">
        <v>545</v>
      </c>
      <c r="I180" s="4" t="s">
        <v>341</v>
      </c>
      <c r="J180" s="4" t="s">
        <v>843</v>
      </c>
      <c r="K180" s="4" t="s">
        <v>844</v>
      </c>
      <c r="L180" s="4" t="s">
        <v>342</v>
      </c>
      <c r="M180" s="4" t="s">
        <v>344</v>
      </c>
      <c r="N180" s="4" t="s">
        <v>343</v>
      </c>
      <c r="O180" s="4" t="s">
        <v>345</v>
      </c>
      <c r="P180" s="4" t="s">
        <v>346</v>
      </c>
      <c r="Q180" s="4" t="s">
        <v>546</v>
      </c>
      <c r="R180" s="4" t="s">
        <v>348</v>
      </c>
      <c r="S180" s="4" t="s">
        <v>350</v>
      </c>
      <c r="T180" s="4" t="s">
        <v>351</v>
      </c>
      <c r="U180" s="4" t="s">
        <v>349</v>
      </c>
      <c r="V180" s="4" t="s">
        <v>352</v>
      </c>
      <c r="W180" s="4" t="s">
        <v>353</v>
      </c>
      <c r="X180" s="4" t="s">
        <v>354</v>
      </c>
      <c r="Y180" s="4" t="s">
        <v>355</v>
      </c>
      <c r="Z180" s="4" t="s">
        <v>356</v>
      </c>
      <c r="AA180" s="4" t="s">
        <v>357</v>
      </c>
      <c r="AB180" s="4" t="s">
        <v>358</v>
      </c>
      <c r="AC180" s="4" t="s">
        <v>359</v>
      </c>
      <c r="AD180" s="4" t="s">
        <v>360</v>
      </c>
      <c r="AE180" s="4" t="s">
        <v>361</v>
      </c>
      <c r="AF180" s="4" t="s">
        <v>362</v>
      </c>
      <c r="AG180" s="4" t="s">
        <v>363</v>
      </c>
      <c r="AH180" s="4" t="s">
        <v>364</v>
      </c>
      <c r="AI180" s="4" t="s">
        <v>365</v>
      </c>
      <c r="AJ180" s="4" t="s">
        <v>367</v>
      </c>
      <c r="AK180" s="4" t="s">
        <v>547</v>
      </c>
      <c r="AL180" s="4" t="s">
        <v>369</v>
      </c>
      <c r="AM180" s="4" t="s">
        <v>370</v>
      </c>
      <c r="AN180" s="4" t="s">
        <v>368</v>
      </c>
      <c r="AO180" s="4" t="s">
        <v>371</v>
      </c>
      <c r="AP180" s="4" t="s">
        <v>372</v>
      </c>
      <c r="AQ180" s="4" t="s">
        <v>845</v>
      </c>
      <c r="AR180" s="4" t="s">
        <v>846</v>
      </c>
      <c r="AS180" s="4" t="s">
        <v>847</v>
      </c>
      <c r="AT180" s="4" t="s">
        <v>380</v>
      </c>
    </row>
    <row r="181" spans="1:46" x14ac:dyDescent="0.35">
      <c r="A181" t="s">
        <v>415</v>
      </c>
      <c r="B181" s="9">
        <v>5.787285249548E-2</v>
      </c>
      <c r="C181" s="9">
        <v>4.9816666007710002E-2</v>
      </c>
      <c r="D181" s="9">
        <v>6.6429597474839994E-2</v>
      </c>
      <c r="E181" s="9">
        <v>3.4157492157289998E-2</v>
      </c>
      <c r="F181" s="9">
        <v>2.9875843589209999E-2</v>
      </c>
      <c r="G181" s="9">
        <v>2.7582282263869998E-2</v>
      </c>
      <c r="H181" s="9">
        <v>7.7985225866500002E-2</v>
      </c>
      <c r="I181" s="10">
        <v>9.6424200414590003E-2</v>
      </c>
      <c r="L181" s="9">
        <v>2.878568940762E-2</v>
      </c>
      <c r="M181" s="9">
        <v>9.4105063282370005E-2</v>
      </c>
      <c r="N181" s="9">
        <v>5.4621220572180003E-2</v>
      </c>
      <c r="O181" s="9">
        <v>4.4218181301779999E-2</v>
      </c>
      <c r="P181" s="9">
        <v>5.4538256889430002E-2</v>
      </c>
      <c r="Q181" s="9">
        <v>4.726616532426E-2</v>
      </c>
      <c r="R181" s="11">
        <v>2.049788127103E-2</v>
      </c>
      <c r="S181" s="9">
        <v>4.6429899471840001E-2</v>
      </c>
      <c r="T181" s="10">
        <v>0.1051921355139</v>
      </c>
      <c r="U181" s="11">
        <v>3.8473888880699997E-2</v>
      </c>
      <c r="V181" s="10">
        <v>8.0480167122410004E-2</v>
      </c>
      <c r="W181" s="9">
        <v>4.0753562206270001E-2</v>
      </c>
      <c r="X181" s="9">
        <v>0.10756176611690001</v>
      </c>
      <c r="Y181" s="9">
        <v>1.158479023569E-2</v>
      </c>
      <c r="Z181" s="9">
        <v>3.4671080011300003E-2</v>
      </c>
      <c r="AA181" s="9">
        <v>6.0150904249820003E-2</v>
      </c>
      <c r="AB181" s="9">
        <v>5.2769445944270001E-2</v>
      </c>
      <c r="AC181" s="9">
        <v>4.87729028005E-2</v>
      </c>
      <c r="AD181" s="9">
        <v>4.9997849554270002E-2</v>
      </c>
      <c r="AE181" s="9">
        <v>4.4256832348019998E-2</v>
      </c>
      <c r="AJ181" s="9">
        <v>5.9164936191049997E-2</v>
      </c>
      <c r="AK181" s="9">
        <v>4.7673336992409998E-2</v>
      </c>
      <c r="AL181" s="9">
        <v>4.0758034249050001E-2</v>
      </c>
      <c r="AM181" s="9">
        <v>6.4149014117469996E-2</v>
      </c>
      <c r="AN181" s="9">
        <v>5.7628002926930003E-2</v>
      </c>
      <c r="AO181" s="9">
        <v>0.2309311089926</v>
      </c>
      <c r="AP181" s="9">
        <v>3.731506682572E-2</v>
      </c>
      <c r="AQ181" s="11">
        <v>0</v>
      </c>
      <c r="AR181" s="11">
        <v>0</v>
      </c>
      <c r="AS181" s="9">
        <v>5.787285249548E-2</v>
      </c>
      <c r="AT181" s="9">
        <v>5.1291482250549997E-2</v>
      </c>
    </row>
    <row r="182" spans="1:46" x14ac:dyDescent="0.35">
      <c r="A182" t="s">
        <v>416</v>
      </c>
      <c r="B182" s="9">
        <v>0.19532003801200001</v>
      </c>
      <c r="C182" s="9">
        <v>0.21173340814479999</v>
      </c>
      <c r="D182" s="9">
        <v>0.17837617569620001</v>
      </c>
      <c r="E182" s="9">
        <v>0.19785164450020001</v>
      </c>
      <c r="F182" s="9">
        <v>0.16973932292409999</v>
      </c>
      <c r="G182" s="11">
        <v>0.1075814704638</v>
      </c>
      <c r="H182" s="9">
        <v>0.25387157113780001</v>
      </c>
      <c r="I182" s="9">
        <v>0.23334206922850001</v>
      </c>
      <c r="L182" s="11">
        <v>0.14019503211770001</v>
      </c>
      <c r="M182" s="9">
        <v>0.25477447423170002</v>
      </c>
      <c r="N182" s="9">
        <v>0.19913759642959999</v>
      </c>
      <c r="O182" s="9">
        <v>0.17794406566929999</v>
      </c>
      <c r="P182" s="9">
        <v>0.17248240569379999</v>
      </c>
      <c r="Q182" s="10">
        <v>0.25891694074729998</v>
      </c>
      <c r="R182" s="11">
        <v>7.4454761227230007E-2</v>
      </c>
      <c r="S182" s="9">
        <v>0.18775774237420001</v>
      </c>
      <c r="T182" s="9">
        <v>0.19475739070350001</v>
      </c>
      <c r="U182" s="9">
        <v>0.19832872849970001</v>
      </c>
      <c r="V182" s="9">
        <v>0.19181374696369999</v>
      </c>
      <c r="W182" s="9">
        <v>0.18024346207149999</v>
      </c>
      <c r="X182" s="9">
        <v>0.17517787534320001</v>
      </c>
      <c r="Y182" s="9">
        <v>0.23346864736209999</v>
      </c>
      <c r="Z182" s="9">
        <v>0.1715851523984</v>
      </c>
      <c r="AA182" s="9">
        <v>0.19716632201350001</v>
      </c>
      <c r="AB182" s="9">
        <v>0.18143933342910001</v>
      </c>
      <c r="AC182" s="9">
        <v>0.20627436935330001</v>
      </c>
      <c r="AD182" s="9">
        <v>0.20786859003239999</v>
      </c>
      <c r="AE182" s="9">
        <v>0.1662734012946</v>
      </c>
      <c r="AJ182" s="9">
        <v>0.1770084070871</v>
      </c>
      <c r="AK182" s="9">
        <v>0.2185829952841</v>
      </c>
      <c r="AL182" s="9">
        <v>0.20476590744869999</v>
      </c>
      <c r="AM182" s="9">
        <v>0.16328972991820001</v>
      </c>
      <c r="AN182" s="9">
        <v>0.23548399811369999</v>
      </c>
      <c r="AO182" s="9">
        <v>0.17181310751539999</v>
      </c>
      <c r="AP182" s="9">
        <v>0.1428146104328</v>
      </c>
      <c r="AQ182" s="10">
        <v>0.34295049411900003</v>
      </c>
      <c r="AR182" s="11">
        <v>0</v>
      </c>
      <c r="AS182" s="9">
        <v>0.19532003801200001</v>
      </c>
      <c r="AT182" s="9">
        <v>0.1908066073961</v>
      </c>
    </row>
    <row r="183" spans="1:46" x14ac:dyDescent="0.35">
      <c r="A183" t="s">
        <v>417</v>
      </c>
      <c r="B183" s="9">
        <v>0.21899400427519999</v>
      </c>
      <c r="C183" s="10">
        <v>0.27381300118860002</v>
      </c>
      <c r="D183" s="11">
        <v>0.16273458842979999</v>
      </c>
      <c r="E183" s="9">
        <v>0.26489920108859999</v>
      </c>
      <c r="F183" s="9">
        <v>0.25878312919230001</v>
      </c>
      <c r="G183" s="9">
        <v>0.17378553645469999</v>
      </c>
      <c r="H183" s="9">
        <v>0.22916124619469999</v>
      </c>
      <c r="I183" s="9">
        <v>0.1741425366597</v>
      </c>
      <c r="L183" s="9">
        <v>0.218382866019</v>
      </c>
      <c r="M183" s="9">
        <v>0.20443872245770001</v>
      </c>
      <c r="N183" s="9">
        <v>0.20503819488479999</v>
      </c>
      <c r="O183" s="9">
        <v>0.21963402728449999</v>
      </c>
      <c r="P183" s="9">
        <v>0.24479647540960001</v>
      </c>
      <c r="Q183" s="10">
        <v>0.28147460356429999</v>
      </c>
      <c r="R183" s="11">
        <v>0.1173507211736</v>
      </c>
      <c r="S183" s="9">
        <v>0.2306643468314</v>
      </c>
      <c r="T183" s="9">
        <v>0.19328316635529999</v>
      </c>
      <c r="U183" s="9">
        <v>0.22756668245520001</v>
      </c>
      <c r="V183" s="9">
        <v>0.20900351010980001</v>
      </c>
      <c r="W183" s="9">
        <v>0.22430776693730001</v>
      </c>
      <c r="X183" s="9">
        <v>0.1571111163145</v>
      </c>
      <c r="Y183" s="9">
        <v>0.19073185130129999</v>
      </c>
      <c r="Z183" s="9">
        <v>0.26427528176760001</v>
      </c>
      <c r="AA183" s="9">
        <v>0.21330104394810001</v>
      </c>
      <c r="AB183" s="9">
        <v>0.25989836191159998</v>
      </c>
      <c r="AC183" s="9">
        <v>0.1649455984607</v>
      </c>
      <c r="AD183" s="9">
        <v>0.18866985803960001</v>
      </c>
      <c r="AE183" s="9">
        <v>0.21509994122920001</v>
      </c>
      <c r="AJ183" s="9">
        <v>0.2400805049658</v>
      </c>
      <c r="AK183" s="9">
        <v>0.20916736652410001</v>
      </c>
      <c r="AL183" s="9">
        <v>0.2408189978352</v>
      </c>
      <c r="AM183" s="9">
        <v>0.2263493776513</v>
      </c>
      <c r="AN183" s="9">
        <v>0.21377887003769999</v>
      </c>
      <c r="AO183" s="9">
        <v>0.2131905096052</v>
      </c>
      <c r="AP183" s="9">
        <v>0.21464374782910001</v>
      </c>
      <c r="AQ183" s="10">
        <v>0.3845181617806</v>
      </c>
      <c r="AR183" s="11">
        <v>0</v>
      </c>
      <c r="AS183" s="9">
        <v>0.21899400427519999</v>
      </c>
      <c r="AT183" s="9">
        <v>0.22323815524419999</v>
      </c>
    </row>
    <row r="184" spans="1:46" x14ac:dyDescent="0.35">
      <c r="A184" t="s">
        <v>418</v>
      </c>
      <c r="B184" s="9">
        <v>0.1552143338527</v>
      </c>
      <c r="C184" s="9">
        <v>0.15945542872660001</v>
      </c>
      <c r="D184" s="9">
        <v>0.1506890331096</v>
      </c>
      <c r="E184" s="9">
        <v>0.1049406987321</v>
      </c>
      <c r="F184" s="9">
        <v>0.1107182275282</v>
      </c>
      <c r="G184" s="9">
        <v>0.1522054655515</v>
      </c>
      <c r="H184" s="9">
        <v>0.1734066063859</v>
      </c>
      <c r="I184" s="10">
        <v>0.273004161257</v>
      </c>
      <c r="L184" s="9">
        <v>0.1304375546349</v>
      </c>
      <c r="M184" s="9">
        <v>0.1846455905646</v>
      </c>
      <c r="N184" s="9">
        <v>0.1340980392144</v>
      </c>
      <c r="O184" s="9">
        <v>0.1715110564474</v>
      </c>
      <c r="P184" s="9">
        <v>0.1399415277712</v>
      </c>
      <c r="Q184" s="9">
        <v>0.1403362477739</v>
      </c>
      <c r="R184" s="9">
        <v>0.100300443504</v>
      </c>
      <c r="S184" s="9">
        <v>0.17785847681729999</v>
      </c>
      <c r="T184" s="9">
        <v>0.19514975027129999</v>
      </c>
      <c r="U184" s="9">
        <v>0.12718613855950001</v>
      </c>
      <c r="V184" s="9">
        <v>0.18787804939969999</v>
      </c>
      <c r="W184" s="9">
        <v>0.24011091535260001</v>
      </c>
      <c r="X184" s="9">
        <v>0.1511116333968</v>
      </c>
      <c r="Y184" s="9">
        <v>9.0432437514690003E-2</v>
      </c>
      <c r="Z184" s="9">
        <v>0.1123129225543</v>
      </c>
      <c r="AA184" s="9">
        <v>0.16490593754489999</v>
      </c>
      <c r="AB184" s="9">
        <v>0.19138865133829999</v>
      </c>
      <c r="AC184" s="9">
        <v>0.1029371750335</v>
      </c>
      <c r="AD184" s="9">
        <v>0.17548270693070001</v>
      </c>
      <c r="AE184" s="11">
        <v>8.6598073784489998E-2</v>
      </c>
      <c r="AJ184" s="9">
        <v>0.17010562270099999</v>
      </c>
      <c r="AK184" s="9">
        <v>0.1257163124474</v>
      </c>
      <c r="AL184" s="9">
        <v>0.16163037522359999</v>
      </c>
      <c r="AM184" s="9">
        <v>0.19440247585029999</v>
      </c>
      <c r="AN184" s="9">
        <v>0.1142525589491</v>
      </c>
      <c r="AO184" s="9">
        <v>0.15759409333400001</v>
      </c>
      <c r="AP184" s="9">
        <v>0.1057529022495</v>
      </c>
      <c r="AQ184" s="10">
        <v>0.27253134410039997</v>
      </c>
      <c r="AR184" s="11">
        <v>0</v>
      </c>
      <c r="AS184" s="9">
        <v>0.1552143338527</v>
      </c>
      <c r="AT184" s="9">
        <v>0.15908857973599999</v>
      </c>
    </row>
    <row r="185" spans="1:46" x14ac:dyDescent="0.35">
      <c r="A185" t="s">
        <v>419</v>
      </c>
      <c r="B185" s="9">
        <v>9.9658548502329997E-2</v>
      </c>
      <c r="C185" s="9">
        <v>8.0362927325860006E-2</v>
      </c>
      <c r="D185" s="9">
        <v>0.1200281176599</v>
      </c>
      <c r="E185" s="9">
        <v>9.6399230494840005E-2</v>
      </c>
      <c r="F185" s="9">
        <v>8.4307906919999995E-2</v>
      </c>
      <c r="G185" s="10">
        <v>0.1657902033859</v>
      </c>
      <c r="H185" s="9">
        <v>9.2196536111989996E-2</v>
      </c>
      <c r="I185" s="9">
        <v>9.4543216027279997E-2</v>
      </c>
      <c r="L185" s="9">
        <v>0.1230373122498</v>
      </c>
      <c r="M185" s="9">
        <v>4.2919839809830003E-2</v>
      </c>
      <c r="N185" s="9">
        <v>9.7071578162190003E-2</v>
      </c>
      <c r="O185" s="9">
        <v>0.10866997853</v>
      </c>
      <c r="P185" s="9">
        <v>0.12978774409480001</v>
      </c>
      <c r="Q185" s="9">
        <v>6.9191243851820003E-2</v>
      </c>
      <c r="R185" s="10">
        <v>0.15610422515200001</v>
      </c>
      <c r="S185" s="9">
        <v>0.1248717504738</v>
      </c>
      <c r="T185" s="9">
        <v>8.5221473630739994E-2</v>
      </c>
      <c r="U185" s="9">
        <v>9.7738570852860002E-2</v>
      </c>
      <c r="V185" s="9">
        <v>0.101896066942</v>
      </c>
      <c r="W185" s="9">
        <v>6.9890029833879999E-2</v>
      </c>
      <c r="X185" s="9">
        <v>5.7583723154870002E-2</v>
      </c>
      <c r="Y185" s="9">
        <v>0.16253022217990001</v>
      </c>
      <c r="Z185" s="9">
        <v>9.3028239512919997E-2</v>
      </c>
      <c r="AA185" s="9">
        <v>0.1497180771936</v>
      </c>
      <c r="AB185" s="9">
        <v>6.9953052208890004E-2</v>
      </c>
      <c r="AC185" s="9">
        <v>0.1186312277413</v>
      </c>
      <c r="AD185" s="9">
        <v>0.1194101857665</v>
      </c>
      <c r="AE185" s="9">
        <v>0.1108351897103</v>
      </c>
      <c r="AJ185" s="9">
        <v>0.1015370096536</v>
      </c>
      <c r="AK185" s="9">
        <v>0.10228382342429999</v>
      </c>
      <c r="AL185" s="9">
        <v>9.9436526063479996E-2</v>
      </c>
      <c r="AM185" s="9">
        <v>0.1252663165264</v>
      </c>
      <c r="AN185" s="9">
        <v>5.1837566556779999E-2</v>
      </c>
      <c r="AO185" s="9">
        <v>6.6224443412410003E-2</v>
      </c>
      <c r="AP185" s="9">
        <v>0.21438935138320001</v>
      </c>
      <c r="AQ185" s="11">
        <v>0</v>
      </c>
      <c r="AR185" s="10">
        <v>0.44152184310089998</v>
      </c>
      <c r="AS185" s="9">
        <v>9.9658548502329997E-2</v>
      </c>
      <c r="AT185" s="9">
        <v>0.1059910802642</v>
      </c>
    </row>
    <row r="186" spans="1:46" x14ac:dyDescent="0.35">
      <c r="A186" t="s">
        <v>420</v>
      </c>
      <c r="B186" s="9">
        <v>6.2668390746000002E-2</v>
      </c>
      <c r="C186" s="9">
        <v>4.1039874805949998E-2</v>
      </c>
      <c r="D186" s="9">
        <v>8.5031775970859994E-2</v>
      </c>
      <c r="E186" s="9">
        <v>7.7243163844830001E-2</v>
      </c>
      <c r="F186" s="9">
        <v>6.7308761168550002E-2</v>
      </c>
      <c r="G186" s="10">
        <v>0.113378032366</v>
      </c>
      <c r="H186" s="9">
        <v>4.3073070915189998E-2</v>
      </c>
      <c r="I186" s="11">
        <v>1.3105665536009999E-2</v>
      </c>
      <c r="L186" s="9">
        <v>8.9205977555899998E-2</v>
      </c>
      <c r="M186" s="9">
        <v>3.5464730456429998E-2</v>
      </c>
      <c r="N186" s="9">
        <v>7.0429364259989996E-2</v>
      </c>
      <c r="O186" s="9">
        <v>8.1014058355889998E-2</v>
      </c>
      <c r="P186" s="9">
        <v>4.8522197048070002E-2</v>
      </c>
      <c r="Q186" s="9">
        <v>5.3759375645849997E-2</v>
      </c>
      <c r="R186" s="10">
        <v>0.1757541587083</v>
      </c>
      <c r="S186" s="9">
        <v>2.7061500873490001E-2</v>
      </c>
      <c r="T186" s="11">
        <v>2.583961375991E-2</v>
      </c>
      <c r="U186" s="10">
        <v>9.3829626515260001E-2</v>
      </c>
      <c r="V186" s="11">
        <v>2.6353468197089999E-2</v>
      </c>
      <c r="W186" s="9">
        <v>4.6765132959189999E-2</v>
      </c>
      <c r="X186" s="9">
        <v>6.0835143370069997E-2</v>
      </c>
      <c r="Y186" s="9">
        <v>0.12642481485170001</v>
      </c>
      <c r="Z186" s="9">
        <v>8.6055194291029993E-2</v>
      </c>
      <c r="AA186" s="9">
        <v>4.9178349920680001E-2</v>
      </c>
      <c r="AB186" s="9">
        <v>5.3432801011829997E-2</v>
      </c>
      <c r="AC186" s="9">
        <v>0.101545485065</v>
      </c>
      <c r="AD186" s="9">
        <v>5.3944342670329999E-2</v>
      </c>
      <c r="AE186" s="10">
        <v>0.1145257774711</v>
      </c>
      <c r="AJ186" s="9">
        <v>5.6057796885270003E-2</v>
      </c>
      <c r="AK186" s="10">
        <v>9.4016168082889998E-2</v>
      </c>
      <c r="AL186" s="9">
        <v>5.1846993393499997E-2</v>
      </c>
      <c r="AM186" s="9">
        <v>3.4812038055640003E-2</v>
      </c>
      <c r="AN186" s="9">
        <v>9.617916298866E-2</v>
      </c>
      <c r="AO186" s="9">
        <v>0</v>
      </c>
      <c r="AP186" s="9">
        <v>0.1188653111214</v>
      </c>
      <c r="AQ186" s="11">
        <v>0</v>
      </c>
      <c r="AR186" s="10">
        <v>0.27764264884610002</v>
      </c>
      <c r="AS186" s="9">
        <v>6.2668390746000002E-2</v>
      </c>
      <c r="AT186" s="9">
        <v>6.3927859250440006E-2</v>
      </c>
    </row>
    <row r="187" spans="1:46" x14ac:dyDescent="0.35">
      <c r="A187" t="s">
        <v>421</v>
      </c>
      <c r="B187" s="9">
        <v>6.3389070184859994E-2</v>
      </c>
      <c r="C187" s="9">
        <v>5.6532468965440001E-2</v>
      </c>
      <c r="D187" s="9">
        <v>6.9282996473130007E-2</v>
      </c>
      <c r="E187" s="9">
        <v>9.0173774884480001E-2</v>
      </c>
      <c r="F187" s="9">
        <v>7.2476894496260005E-2</v>
      </c>
      <c r="G187" s="9">
        <v>9.4139729714879994E-2</v>
      </c>
      <c r="H187" s="9">
        <v>2.6624263304520002E-2</v>
      </c>
      <c r="I187" s="11">
        <v>1.4443579929829999E-2</v>
      </c>
      <c r="L187" s="9">
        <v>8.2773471325380002E-2</v>
      </c>
      <c r="M187" s="9">
        <v>6.7384810202540002E-2</v>
      </c>
      <c r="N187" s="9">
        <v>5.5096826256900003E-2</v>
      </c>
      <c r="O187" s="9">
        <v>6.3494680506649998E-2</v>
      </c>
      <c r="P187" s="9">
        <v>7.0499317470330003E-2</v>
      </c>
      <c r="Q187" s="9">
        <v>6.4485712983979995E-2</v>
      </c>
      <c r="R187" s="10">
        <v>0.137896830315</v>
      </c>
      <c r="S187" s="9">
        <v>3.6906456612389997E-2</v>
      </c>
      <c r="T187" s="9">
        <v>3.1908964738419997E-2</v>
      </c>
      <c r="U187" s="10">
        <v>8.8598234964140002E-2</v>
      </c>
      <c r="V187" s="11">
        <v>3.4010618275530001E-2</v>
      </c>
      <c r="W187" s="9">
        <v>9.6096709004360001E-2</v>
      </c>
      <c r="X187" s="9">
        <v>0.1111872111872</v>
      </c>
      <c r="Y187" s="9">
        <v>6.7143070550039999E-2</v>
      </c>
      <c r="Z187" s="9">
        <v>8.6915487925770002E-2</v>
      </c>
      <c r="AA187" s="9">
        <v>4.6714129663870001E-2</v>
      </c>
      <c r="AB187" s="11">
        <v>2.5095652430620001E-2</v>
      </c>
      <c r="AC187" s="9">
        <v>8.2764889853539997E-2</v>
      </c>
      <c r="AD187" s="9">
        <v>5.6450602975729999E-2</v>
      </c>
      <c r="AE187" s="10">
        <v>0.13896858795469999</v>
      </c>
      <c r="AJ187" s="9">
        <v>7.6534937852939994E-2</v>
      </c>
      <c r="AK187" s="9">
        <v>8.5553955303100004E-2</v>
      </c>
      <c r="AL187" s="11">
        <v>2.7692752847340001E-2</v>
      </c>
      <c r="AM187" s="9">
        <v>4.6519165368500003E-2</v>
      </c>
      <c r="AN187" s="9">
        <v>9.3093673294180002E-2</v>
      </c>
      <c r="AO187" s="9">
        <v>4.4043918692500003E-2</v>
      </c>
      <c r="AP187" s="9">
        <v>0.12854591471509999</v>
      </c>
      <c r="AQ187" s="11">
        <v>0</v>
      </c>
      <c r="AR187" s="10">
        <v>0.280835508053</v>
      </c>
      <c r="AS187" s="9">
        <v>6.3389070184859994E-2</v>
      </c>
      <c r="AT187" s="9">
        <v>6.173125505332E-2</v>
      </c>
    </row>
    <row r="188" spans="1:46" x14ac:dyDescent="0.35">
      <c r="A188" t="s">
        <v>422</v>
      </c>
      <c r="B188" s="9">
        <v>2.6740976583070002E-2</v>
      </c>
      <c r="C188" s="9">
        <v>2.8455355507610001E-2</v>
      </c>
      <c r="D188" s="9">
        <v>2.5045359643580001E-2</v>
      </c>
      <c r="E188" s="9">
        <v>3.5714562049569999E-2</v>
      </c>
      <c r="F188" s="9">
        <v>4.585743541027E-2</v>
      </c>
      <c r="G188" s="9">
        <v>3.0278291288260002E-2</v>
      </c>
      <c r="H188" s="9">
        <v>1.599185485666E-2</v>
      </c>
      <c r="I188" s="9">
        <v>5.9962415962140003E-3</v>
      </c>
      <c r="L188" s="9">
        <v>3.845250190248E-2</v>
      </c>
      <c r="M188" s="9">
        <v>2.807262074627E-2</v>
      </c>
      <c r="N188" s="9">
        <v>3.0473518666220001E-2</v>
      </c>
      <c r="O188" s="9">
        <v>2.484057066469E-2</v>
      </c>
      <c r="P188" s="9">
        <v>2.3769073020079998E-2</v>
      </c>
      <c r="Q188" s="9">
        <v>1.2531988240600001E-2</v>
      </c>
      <c r="R188" s="10">
        <v>5.3667567668159999E-2</v>
      </c>
      <c r="S188" s="9">
        <v>3.2823003900109997E-2</v>
      </c>
      <c r="T188" s="9">
        <v>2.373003536733E-2</v>
      </c>
      <c r="U188" s="9">
        <v>2.6043328200739999E-2</v>
      </c>
      <c r="V188" s="9">
        <v>2.7554007464079999E-2</v>
      </c>
      <c r="W188" s="9">
        <v>4.702392430654E-3</v>
      </c>
      <c r="X188" s="9">
        <v>6.6188247810389997E-2</v>
      </c>
      <c r="Y188" s="9">
        <v>2.19524413481E-2</v>
      </c>
      <c r="Z188" s="9">
        <v>2.7891347134610001E-2</v>
      </c>
      <c r="AA188" s="9">
        <v>1.481531402416E-2</v>
      </c>
      <c r="AB188" s="9">
        <v>1.7426487177459999E-2</v>
      </c>
      <c r="AC188" s="9">
        <v>5.0596157946540002E-2</v>
      </c>
      <c r="AD188" s="9">
        <v>3.505305324691E-2</v>
      </c>
      <c r="AE188" s="9">
        <v>3.9775916292109997E-2</v>
      </c>
      <c r="AJ188" s="9">
        <v>2.7596443850529999E-2</v>
      </c>
      <c r="AK188" s="9">
        <v>3.7107448518750002E-2</v>
      </c>
      <c r="AL188" s="9">
        <v>1.03743300736E-2</v>
      </c>
      <c r="AM188" s="9">
        <v>1.279331780081E-2</v>
      </c>
      <c r="AN188" s="9">
        <v>4.2905350225869998E-2</v>
      </c>
      <c r="AO188" s="9">
        <v>0</v>
      </c>
      <c r="AP188" s="9">
        <v>0</v>
      </c>
      <c r="AQ188" s="11">
        <v>0</v>
      </c>
      <c r="AR188" s="11">
        <v>0</v>
      </c>
      <c r="AS188" s="9">
        <v>2.6740976583070002E-2</v>
      </c>
      <c r="AT188" s="9">
        <v>2.7856615251090001E-2</v>
      </c>
    </row>
    <row r="189" spans="1:46" x14ac:dyDescent="0.35">
      <c r="A189" t="s">
        <v>423</v>
      </c>
      <c r="B189" s="9">
        <v>1.313122693895E-2</v>
      </c>
      <c r="C189" s="9">
        <v>1.0972360941360001E-2</v>
      </c>
      <c r="D189" s="9">
        <v>1.541660491376E-2</v>
      </c>
      <c r="E189" s="9">
        <v>1.280750356267E-2</v>
      </c>
      <c r="F189" s="9">
        <v>2.7677289371489999E-2</v>
      </c>
      <c r="G189" s="9">
        <v>1.6470208424459998E-2</v>
      </c>
      <c r="H189" s="9">
        <v>0</v>
      </c>
      <c r="I189" s="9">
        <v>0</v>
      </c>
      <c r="L189" s="9">
        <v>2.2350444162319998E-2</v>
      </c>
      <c r="M189" s="9">
        <v>1.7933321574529999E-2</v>
      </c>
      <c r="N189" s="9">
        <v>1.2539899324949999E-2</v>
      </c>
      <c r="O189" s="9">
        <v>1.0905427447980001E-2</v>
      </c>
      <c r="P189" s="9">
        <v>1.3409439964700001E-2</v>
      </c>
      <c r="Q189" s="9">
        <v>6.0695144730790003E-3</v>
      </c>
      <c r="R189" s="10">
        <v>3.678054401796E-2</v>
      </c>
      <c r="S189" s="9">
        <v>8.4829037760650004E-3</v>
      </c>
      <c r="T189" s="9">
        <v>1.041977119783E-2</v>
      </c>
      <c r="U189" s="9">
        <v>1.6156820072789999E-2</v>
      </c>
      <c r="V189" s="9">
        <v>9.6052377537489998E-3</v>
      </c>
      <c r="W189" s="9">
        <v>1.9641535315999999E-2</v>
      </c>
      <c r="X189" s="9">
        <v>2.1866806712759999E-2</v>
      </c>
      <c r="Y189" s="9">
        <v>7.983638604209E-3</v>
      </c>
      <c r="Z189" s="9">
        <v>1.083994737575E-2</v>
      </c>
      <c r="AA189" s="9">
        <v>1.180452881737E-2</v>
      </c>
      <c r="AB189" s="9">
        <v>6.1226822155480004E-3</v>
      </c>
      <c r="AC189" s="9">
        <v>3.3513900298690003E-2</v>
      </c>
      <c r="AD189" s="9">
        <v>2.8372614557070001E-3</v>
      </c>
      <c r="AE189" s="9">
        <v>1.6770060217219999E-2</v>
      </c>
      <c r="AJ189" s="9">
        <v>6.5342349131329996E-3</v>
      </c>
      <c r="AK189" s="9">
        <v>1.6135753528220002E-2</v>
      </c>
      <c r="AL189" s="9">
        <v>1.0240868613290001E-2</v>
      </c>
      <c r="AM189" s="9">
        <v>1.8596825065640001E-2</v>
      </c>
      <c r="AN189" s="9">
        <v>3.732924215568E-3</v>
      </c>
      <c r="AO189" s="9">
        <v>3.724277345983E-2</v>
      </c>
      <c r="AP189" s="9">
        <v>0</v>
      </c>
      <c r="AQ189" s="11">
        <v>0</v>
      </c>
      <c r="AR189" s="9">
        <v>0</v>
      </c>
      <c r="AS189" s="9">
        <v>1.313122693895E-2</v>
      </c>
      <c r="AT189" s="9">
        <v>1.2055216495269999E-2</v>
      </c>
    </row>
    <row r="190" spans="1:46" x14ac:dyDescent="0.35">
      <c r="A190" t="s">
        <v>424</v>
      </c>
      <c r="B190" s="9">
        <v>1.98556897359E-2</v>
      </c>
      <c r="C190" s="9">
        <v>1.6013547016180001E-2</v>
      </c>
      <c r="D190" s="9">
        <v>2.3911714388850001E-2</v>
      </c>
      <c r="E190" s="9">
        <v>2.089573023553E-2</v>
      </c>
      <c r="F190" s="10">
        <v>4.5345467059440002E-2</v>
      </c>
      <c r="G190" s="9">
        <v>1.9312602624029999E-2</v>
      </c>
      <c r="H190" s="9">
        <v>1.3239349691220001E-2</v>
      </c>
      <c r="I190" s="9">
        <v>0</v>
      </c>
      <c r="L190" s="9">
        <v>3.2971768693740001E-2</v>
      </c>
      <c r="M190" s="9">
        <v>8.9465689268649999E-3</v>
      </c>
      <c r="N190" s="9">
        <v>2.4017682175900001E-2</v>
      </c>
      <c r="O190" s="9">
        <v>1.8003335809419999E-2</v>
      </c>
      <c r="P190" s="9">
        <v>2.4603425159050001E-2</v>
      </c>
      <c r="Q190" s="11">
        <v>2.9989535573040002E-3</v>
      </c>
      <c r="R190" s="10">
        <v>4.8445250193879998E-2</v>
      </c>
      <c r="S190" s="9">
        <v>2.8734896841749999E-2</v>
      </c>
      <c r="T190" s="9">
        <v>1.729216339481E-2</v>
      </c>
      <c r="U190" s="9">
        <v>1.792618619463E-2</v>
      </c>
      <c r="V190" s="9">
        <v>2.2104309533200001E-2</v>
      </c>
      <c r="W190" s="9">
        <v>1.8596373407099999E-2</v>
      </c>
      <c r="X190" s="9">
        <v>9.3768909377239997E-3</v>
      </c>
      <c r="Y190" s="9">
        <v>2.718718511502E-2</v>
      </c>
      <c r="Z190" s="9">
        <v>2.1992511355809999E-2</v>
      </c>
      <c r="AA190" s="9">
        <v>1.786469255617E-2</v>
      </c>
      <c r="AB190" s="9">
        <v>2.087023064824E-2</v>
      </c>
      <c r="AC190" s="9">
        <v>2.2544920315349999E-2</v>
      </c>
      <c r="AD190" s="9">
        <v>2.24662298169E-2</v>
      </c>
      <c r="AE190" s="9">
        <v>6.1340247492840004E-3</v>
      </c>
      <c r="AJ190" s="9">
        <v>1.6504288778060001E-2</v>
      </c>
      <c r="AK190" s="11">
        <v>6.5637613609120004E-3</v>
      </c>
      <c r="AL190" s="10">
        <v>4.2019918643350002E-2</v>
      </c>
      <c r="AM190" s="9">
        <v>1.7956697790509998E-2</v>
      </c>
      <c r="AN190" s="9">
        <v>1.1723132582639999E-2</v>
      </c>
      <c r="AO190" s="9">
        <v>0</v>
      </c>
      <c r="AP190" s="9">
        <v>0</v>
      </c>
      <c r="AQ190" s="11">
        <v>0</v>
      </c>
      <c r="AR190" s="9">
        <v>0</v>
      </c>
      <c r="AS190" s="9">
        <v>1.98556897359E-2</v>
      </c>
      <c r="AT190" s="9">
        <v>2.0289336040749999E-2</v>
      </c>
    </row>
    <row r="191" spans="1:46" x14ac:dyDescent="0.35">
      <c r="A191" t="s">
        <v>425</v>
      </c>
      <c r="B191" s="9">
        <v>2.3524072078329999E-2</v>
      </c>
      <c r="C191" s="9">
        <v>1.8923538550290001E-2</v>
      </c>
      <c r="D191" s="9">
        <v>2.83799003933E-2</v>
      </c>
      <c r="E191" s="9">
        <v>8.570691855985E-3</v>
      </c>
      <c r="F191" s="9">
        <v>4.2260708977200002E-2</v>
      </c>
      <c r="G191" s="9">
        <v>5.1206599799160001E-2</v>
      </c>
      <c r="H191" s="9">
        <v>0</v>
      </c>
      <c r="I191" s="9">
        <v>1.9242052427439999E-2</v>
      </c>
      <c r="L191" s="10">
        <v>4.6512786381829999E-2</v>
      </c>
      <c r="M191" s="9">
        <v>1.051904241767E-2</v>
      </c>
      <c r="N191" s="9">
        <v>2.8723703188030001E-2</v>
      </c>
      <c r="O191" s="9">
        <v>3.3108596996619999E-2</v>
      </c>
      <c r="P191" s="9">
        <v>1.3941118136779999E-2</v>
      </c>
      <c r="Q191" s="9">
        <v>1.7718165517670002E-2</v>
      </c>
      <c r="R191" s="9">
        <v>4.1154048893209998E-2</v>
      </c>
      <c r="S191" s="9">
        <v>1.285048132733E-2</v>
      </c>
      <c r="T191" s="9">
        <v>2.7465672015189999E-2</v>
      </c>
      <c r="U191" s="9">
        <v>2.5415885884319998E-2</v>
      </c>
      <c r="V191" s="9">
        <v>2.1319375436960001E-2</v>
      </c>
      <c r="W191" s="9">
        <v>7.7174549328229997E-3</v>
      </c>
      <c r="X191" s="9">
        <v>5.0641747250549998E-2</v>
      </c>
      <c r="Y191" s="9">
        <v>0</v>
      </c>
      <c r="Z191" s="9">
        <v>2.5979937472280001E-2</v>
      </c>
      <c r="AA191" s="9">
        <v>1.7263741790849999E-2</v>
      </c>
      <c r="AB191" s="9">
        <v>2.2200299019729999E-2</v>
      </c>
      <c r="AC191" s="9">
        <v>1.7740618987040001E-2</v>
      </c>
      <c r="AD191" s="9">
        <v>1.0858799139429999E-2</v>
      </c>
      <c r="AE191" s="9">
        <v>2.6665164982109999E-2</v>
      </c>
      <c r="AJ191" s="9">
        <v>9.8471632322799998E-3</v>
      </c>
      <c r="AK191" s="9">
        <v>1.6677652587430002E-2</v>
      </c>
      <c r="AL191" s="9">
        <v>3.5708726346410001E-2</v>
      </c>
      <c r="AM191" s="9">
        <v>1.7885170441740001E-2</v>
      </c>
      <c r="AN191" s="9">
        <v>2.649954719896E-2</v>
      </c>
      <c r="AO191" s="9">
        <v>0</v>
      </c>
      <c r="AP191" s="9">
        <v>3.7673095443070001E-2</v>
      </c>
      <c r="AQ191" s="11">
        <v>0</v>
      </c>
      <c r="AR191" s="9">
        <v>0</v>
      </c>
      <c r="AS191" s="9">
        <v>2.3524072078329999E-2</v>
      </c>
      <c r="AT191" s="9">
        <v>2.4361181410200002E-2</v>
      </c>
    </row>
    <row r="192" spans="1:46" x14ac:dyDescent="0.35">
      <c r="A192" t="s">
        <v>426</v>
      </c>
      <c r="B192" s="9">
        <v>2.4909045644E-2</v>
      </c>
      <c r="C192" s="9">
        <v>2.159113060478E-2</v>
      </c>
      <c r="D192" s="9">
        <v>2.810621981088E-2</v>
      </c>
      <c r="E192" s="9">
        <v>1.781356734404E-2</v>
      </c>
      <c r="F192" s="9">
        <v>2.2384913917669998E-2</v>
      </c>
      <c r="G192" s="9">
        <v>1.4393589431880001E-2</v>
      </c>
      <c r="H192" s="9">
        <v>1.62306099728E-2</v>
      </c>
      <c r="I192" s="9">
        <v>4.7501243449509997E-2</v>
      </c>
      <c r="L192" s="9">
        <v>1.8586552082580001E-2</v>
      </c>
      <c r="M192" s="9">
        <v>3.3302585555520001E-2</v>
      </c>
      <c r="N192" s="9">
        <v>2.8756093749879998E-2</v>
      </c>
      <c r="O192" s="9">
        <v>1.8408635802249999E-2</v>
      </c>
      <c r="P192" s="9">
        <v>2.2847961466269998E-2</v>
      </c>
      <c r="Q192" s="9">
        <v>2.1562647592189999E-2</v>
      </c>
      <c r="R192" s="9">
        <v>2.1322281446169999E-2</v>
      </c>
      <c r="S192" s="9">
        <v>2.6682053100159999E-2</v>
      </c>
      <c r="T192" s="9">
        <v>3.051123543341E-2</v>
      </c>
      <c r="U192" s="9">
        <v>2.1483697234399999E-2</v>
      </c>
      <c r="V192" s="9">
        <v>2.8900904731960001E-2</v>
      </c>
      <c r="W192" s="9">
        <v>1.4190847789979999E-2</v>
      </c>
      <c r="X192" s="9">
        <v>0</v>
      </c>
      <c r="Y192" s="9">
        <v>2.0597719810059999E-2</v>
      </c>
      <c r="Z192" s="9">
        <v>3.0496715625910002E-2</v>
      </c>
      <c r="AA192" s="9">
        <v>1.974770696648E-2</v>
      </c>
      <c r="AB192" s="9">
        <v>3.3135566309909999E-2</v>
      </c>
      <c r="AC192" s="9">
        <v>1.9650586275020001E-2</v>
      </c>
      <c r="AD192" s="9">
        <v>2.268433223342E-2</v>
      </c>
      <c r="AE192" s="11">
        <v>5.6567419302809997E-3</v>
      </c>
      <c r="AJ192" s="9">
        <v>2.3764785228649998E-2</v>
      </c>
      <c r="AK192" s="9">
        <v>1.673494194459E-2</v>
      </c>
      <c r="AL192" s="9">
        <v>2.3358637252570001E-2</v>
      </c>
      <c r="AM192" s="9">
        <v>3.4464840483430001E-2</v>
      </c>
      <c r="AN192" s="9">
        <v>2.113529910492E-2</v>
      </c>
      <c r="AO192" s="9">
        <v>0</v>
      </c>
      <c r="AP192" s="9">
        <v>0</v>
      </c>
      <c r="AQ192" s="11">
        <v>0</v>
      </c>
      <c r="AR192" s="11">
        <v>0</v>
      </c>
      <c r="AS192" s="9">
        <v>2.4909045644E-2</v>
      </c>
      <c r="AT192" s="9">
        <v>2.3909728584020001E-2</v>
      </c>
    </row>
    <row r="193" spans="1:46" x14ac:dyDescent="0.35">
      <c r="A193" t="s">
        <v>427</v>
      </c>
      <c r="B193" s="9">
        <v>3.872175095107E-2</v>
      </c>
      <c r="C193" s="9">
        <v>3.1290292214920003E-2</v>
      </c>
      <c r="D193" s="9">
        <v>4.6567916035259997E-2</v>
      </c>
      <c r="E193" s="9">
        <v>3.8532739249950002E-2</v>
      </c>
      <c r="F193" s="9">
        <v>2.326409944538E-2</v>
      </c>
      <c r="G193" s="9">
        <v>3.3875988231570002E-2</v>
      </c>
      <c r="H193" s="9">
        <v>5.8219665562750003E-2</v>
      </c>
      <c r="I193" s="9">
        <v>2.825503347395E-2</v>
      </c>
      <c r="L193" s="9">
        <v>2.8308043466850001E-2</v>
      </c>
      <c r="M193" s="9">
        <v>1.749262977399E-2</v>
      </c>
      <c r="N193" s="9">
        <v>5.9996283114949998E-2</v>
      </c>
      <c r="O193" s="9">
        <v>2.824738518343E-2</v>
      </c>
      <c r="P193" s="9">
        <v>4.0861057875920002E-2</v>
      </c>
      <c r="Q193" s="9">
        <v>2.368844072772E-2</v>
      </c>
      <c r="R193" s="9">
        <v>1.6271286429460002E-2</v>
      </c>
      <c r="S193" s="9">
        <v>5.8876487600170002E-2</v>
      </c>
      <c r="T193" s="9">
        <v>5.9228627618259998E-2</v>
      </c>
      <c r="U193" s="11">
        <v>2.1252211685730001E-2</v>
      </c>
      <c r="V193" s="10">
        <v>5.9080538069899997E-2</v>
      </c>
      <c r="W193" s="9">
        <v>3.6983817758290002E-2</v>
      </c>
      <c r="X193" s="9">
        <v>3.1357838404989999E-2</v>
      </c>
      <c r="Y193" s="9">
        <v>3.9963181127250003E-2</v>
      </c>
      <c r="Z193" s="9">
        <v>3.395618257428E-2</v>
      </c>
      <c r="AA193" s="9">
        <v>3.7369251310639999E-2</v>
      </c>
      <c r="AB193" s="9">
        <v>6.6267436354549999E-2</v>
      </c>
      <c r="AC193" s="9">
        <v>3.0082167869709998E-2</v>
      </c>
      <c r="AD193" s="9">
        <v>5.4276188138119998E-2</v>
      </c>
      <c r="AE193" s="9">
        <v>2.8440288036529999E-2</v>
      </c>
      <c r="AJ193" s="9">
        <v>3.5263868660590003E-2</v>
      </c>
      <c r="AK193" s="9">
        <v>2.3786484001900001E-2</v>
      </c>
      <c r="AL193" s="9">
        <v>5.1347932009879999E-2</v>
      </c>
      <c r="AM193" s="9">
        <v>4.3515030930140003E-2</v>
      </c>
      <c r="AN193" s="9">
        <v>3.1749913805089999E-2</v>
      </c>
      <c r="AO193" s="9">
        <v>7.8960044988090006E-2</v>
      </c>
      <c r="AP193" s="9">
        <v>0</v>
      </c>
      <c r="AQ193" s="11">
        <v>0</v>
      </c>
      <c r="AR193" s="11">
        <v>0</v>
      </c>
      <c r="AS193" s="9">
        <v>3.872175095107E-2</v>
      </c>
      <c r="AT193" s="9">
        <v>3.5452903023859998E-2</v>
      </c>
    </row>
    <row r="194" spans="1:46" x14ac:dyDescent="0.35">
      <c r="A194" t="s">
        <v>428</v>
      </c>
      <c r="B194" s="9">
        <v>0.56952837613999996</v>
      </c>
      <c r="C194" s="10">
        <v>0.64500183805989997</v>
      </c>
      <c r="D194" s="11">
        <v>0.4917997972357</v>
      </c>
      <c r="E194" s="9">
        <v>0.56769154432080005</v>
      </c>
      <c r="F194" s="9">
        <v>0.53924067964449995</v>
      </c>
      <c r="G194" s="11">
        <v>0.43357247247000003</v>
      </c>
      <c r="H194" s="9">
        <v>0.65643942371840003</v>
      </c>
      <c r="I194" s="10">
        <v>0.68048876714520001</v>
      </c>
      <c r="L194" s="11">
        <v>0.48901545277149999</v>
      </c>
      <c r="M194" s="9">
        <v>0.64385878725400003</v>
      </c>
      <c r="N194" s="9">
        <v>0.53827383052879996</v>
      </c>
      <c r="O194" s="9">
        <v>0.56908914940120003</v>
      </c>
      <c r="P194" s="9">
        <v>0.5572204088746</v>
      </c>
      <c r="Q194" s="10">
        <v>0.68072779208550005</v>
      </c>
      <c r="R194" s="11">
        <v>0.29210592590489998</v>
      </c>
      <c r="S194" s="9">
        <v>0.59628056602290003</v>
      </c>
      <c r="T194" s="9">
        <v>0.58319030733010002</v>
      </c>
      <c r="U194" s="9">
        <v>0.55308154951440003</v>
      </c>
      <c r="V194" s="9">
        <v>0.58869530647309998</v>
      </c>
      <c r="W194" s="9">
        <v>0.64466214436150004</v>
      </c>
      <c r="X194" s="9">
        <v>0.48340062505449999</v>
      </c>
      <c r="Y194" s="9">
        <v>0.51463293617810002</v>
      </c>
      <c r="Z194" s="9">
        <v>0.54817335672029999</v>
      </c>
      <c r="AA194" s="9">
        <v>0.57537330350640004</v>
      </c>
      <c r="AB194" s="9">
        <v>0.63272634667899996</v>
      </c>
      <c r="AC194" s="9">
        <v>0.47415714284740001</v>
      </c>
      <c r="AD194" s="9">
        <v>0.57202115500270001</v>
      </c>
      <c r="AE194" s="11">
        <v>0.46797141630830003</v>
      </c>
      <c r="AJ194" s="9">
        <v>0.58719453475390004</v>
      </c>
      <c r="AK194" s="9">
        <v>0.5534666742555</v>
      </c>
      <c r="AL194" s="9">
        <v>0.60721528050749995</v>
      </c>
      <c r="AM194" s="9">
        <v>0.58404158341979995</v>
      </c>
      <c r="AN194" s="9">
        <v>0.56351542710040003</v>
      </c>
      <c r="AO194" s="9">
        <v>0.54259771045460004</v>
      </c>
      <c r="AP194" s="9">
        <v>0.46321126051139999</v>
      </c>
      <c r="AQ194" s="10">
        <v>1</v>
      </c>
      <c r="AR194" s="11">
        <v>0</v>
      </c>
      <c r="AS194" s="9">
        <v>0.56952837613999996</v>
      </c>
      <c r="AT194" s="9">
        <v>0.57313334237629998</v>
      </c>
    </row>
    <row r="195" spans="1:46" x14ac:dyDescent="0.35">
      <c r="A195" t="s">
        <v>429</v>
      </c>
      <c r="B195" s="9">
        <v>0.2257160094332</v>
      </c>
      <c r="C195" s="11">
        <v>0.1779352710972</v>
      </c>
      <c r="D195" s="10">
        <v>0.27434289010390001</v>
      </c>
      <c r="E195" s="9">
        <v>0.26381616922410001</v>
      </c>
      <c r="F195" s="9">
        <v>0.22409356258480001</v>
      </c>
      <c r="G195" s="10">
        <v>0.37330796546680001</v>
      </c>
      <c r="H195" s="9">
        <v>0.1618938703317</v>
      </c>
      <c r="I195" s="11">
        <v>0.1220924614931</v>
      </c>
      <c r="L195" s="10">
        <v>0.29501676113109998</v>
      </c>
      <c r="M195" s="9">
        <v>0.1457693804688</v>
      </c>
      <c r="N195" s="9">
        <v>0.2225977686791</v>
      </c>
      <c r="O195" s="9">
        <v>0.25317871739260001</v>
      </c>
      <c r="P195" s="9">
        <v>0.2488092586132</v>
      </c>
      <c r="Q195" s="9">
        <v>0.18743633248159999</v>
      </c>
      <c r="R195" s="10">
        <v>0.46975521417529997</v>
      </c>
      <c r="S195" s="9">
        <v>0.18883970795970001</v>
      </c>
      <c r="T195" s="11">
        <v>0.14297005212909999</v>
      </c>
      <c r="U195" s="10">
        <v>0.28016643233229999</v>
      </c>
      <c r="V195" s="11">
        <v>0.16226015341460001</v>
      </c>
      <c r="W195" s="9">
        <v>0.21275187179739999</v>
      </c>
      <c r="X195" s="9">
        <v>0.22960607771220001</v>
      </c>
      <c r="Y195" s="10">
        <v>0.35609810758159999</v>
      </c>
      <c r="Z195" s="9">
        <v>0.26599892172970002</v>
      </c>
      <c r="AA195" s="9">
        <v>0.24561055677810001</v>
      </c>
      <c r="AB195" s="11">
        <v>0.1484815056513</v>
      </c>
      <c r="AC195" s="9">
        <v>0.30294160265980002</v>
      </c>
      <c r="AD195" s="9">
        <v>0.2298051314125</v>
      </c>
      <c r="AE195" s="10">
        <v>0.36432955513620002</v>
      </c>
      <c r="AJ195" s="9">
        <v>0.23412974439180001</v>
      </c>
      <c r="AK195" s="10">
        <v>0.28185394681030002</v>
      </c>
      <c r="AL195" s="9">
        <v>0.17897627230429999</v>
      </c>
      <c r="AM195" s="9">
        <v>0.20659751995049999</v>
      </c>
      <c r="AN195" s="9">
        <v>0.2411104028396</v>
      </c>
      <c r="AO195" s="9">
        <v>0.1102683621049</v>
      </c>
      <c r="AP195" s="9">
        <v>0.4618005772198</v>
      </c>
      <c r="AQ195" s="11">
        <v>0</v>
      </c>
      <c r="AR195" s="10">
        <v>1</v>
      </c>
      <c r="AS195" s="9">
        <v>0.2257160094332</v>
      </c>
      <c r="AT195" s="9">
        <v>0.23165019456800001</v>
      </c>
    </row>
    <row r="196" spans="1:46" x14ac:dyDescent="0.35">
      <c r="A196" t="s">
        <v>430</v>
      </c>
      <c r="B196" s="9">
        <v>0.96127824904890002</v>
      </c>
      <c r="C196" s="9">
        <v>0.96870970778510002</v>
      </c>
      <c r="D196" s="9">
        <v>0.95343208396470003</v>
      </c>
      <c r="E196" s="9">
        <v>0.96146726075010003</v>
      </c>
      <c r="F196" s="9">
        <v>0.97673590055460002</v>
      </c>
      <c r="G196" s="9">
        <v>0.96612401176840002</v>
      </c>
      <c r="H196" s="9">
        <v>0.94178033443730003</v>
      </c>
      <c r="I196" s="9">
        <v>0.97174496652599995</v>
      </c>
      <c r="L196" s="9">
        <v>0.97169195653310003</v>
      </c>
      <c r="M196" s="9">
        <v>0.98250737022599999</v>
      </c>
      <c r="N196" s="9">
        <v>0.94000371688509998</v>
      </c>
      <c r="O196" s="9">
        <v>0.97175261481660002</v>
      </c>
      <c r="P196" s="9">
        <v>0.9591389421241</v>
      </c>
      <c r="Q196" s="9">
        <v>0.97631155927229996</v>
      </c>
      <c r="R196" s="9">
        <v>0.98372871357049996</v>
      </c>
      <c r="S196" s="9">
        <v>0.94112351239979997</v>
      </c>
      <c r="T196" s="9">
        <v>0.94077137238170006</v>
      </c>
      <c r="U196" s="10">
        <v>0.97874778831429998</v>
      </c>
      <c r="V196" s="11">
        <v>0.94091946193010001</v>
      </c>
      <c r="W196" s="9">
        <v>0.96301618224170005</v>
      </c>
      <c r="X196" s="9">
        <v>0.96864216159500005</v>
      </c>
      <c r="Y196" s="9">
        <v>0.96003681887280001</v>
      </c>
      <c r="Z196" s="9">
        <v>0.9660438174257</v>
      </c>
      <c r="AA196" s="9">
        <v>0.96263074868940002</v>
      </c>
      <c r="AB196" s="9">
        <v>0.93373256364549995</v>
      </c>
      <c r="AC196" s="9">
        <v>0.96991783213030003</v>
      </c>
      <c r="AD196" s="9">
        <v>0.94572381186190002</v>
      </c>
      <c r="AE196" s="9">
        <v>0.97155971196349999</v>
      </c>
      <c r="AJ196" s="9">
        <v>0.96473613133939995</v>
      </c>
      <c r="AK196" s="9">
        <v>0.97621351599810002</v>
      </c>
      <c r="AL196" s="9">
        <v>0.94865206799010005</v>
      </c>
      <c r="AM196" s="9">
        <v>0.95648496906989999</v>
      </c>
      <c r="AN196" s="9">
        <v>0.96825008619490005</v>
      </c>
      <c r="AO196" s="9">
        <v>0.92103995501189995</v>
      </c>
      <c r="AP196" s="9">
        <v>1</v>
      </c>
      <c r="AQ196" s="10">
        <v>1</v>
      </c>
      <c r="AR196" s="10">
        <v>1</v>
      </c>
      <c r="AS196" s="9">
        <v>0.96127824904890002</v>
      </c>
      <c r="AT196" s="9">
        <v>0.96454709697609997</v>
      </c>
    </row>
    <row r="197" spans="1:46" x14ac:dyDescent="0.35">
      <c r="A197" t="s">
        <v>431</v>
      </c>
      <c r="B197" s="9">
        <v>0</v>
      </c>
      <c r="C197" s="9">
        <v>0</v>
      </c>
      <c r="D197" s="9">
        <v>0</v>
      </c>
      <c r="E197" s="9">
        <v>0</v>
      </c>
      <c r="F197" s="9">
        <v>0</v>
      </c>
      <c r="G197" s="9">
        <v>0</v>
      </c>
      <c r="H197" s="9">
        <v>0</v>
      </c>
      <c r="I197" s="9">
        <v>0</v>
      </c>
      <c r="L197" s="9">
        <v>0</v>
      </c>
      <c r="M197" s="9">
        <v>0</v>
      </c>
      <c r="N197" s="9">
        <v>0</v>
      </c>
      <c r="O197" s="9">
        <v>0</v>
      </c>
      <c r="P197" s="9">
        <v>0</v>
      </c>
      <c r="Q197" s="9">
        <v>0</v>
      </c>
      <c r="R197" s="9">
        <v>0</v>
      </c>
      <c r="S197" s="9">
        <v>0</v>
      </c>
      <c r="T197" s="9">
        <v>0</v>
      </c>
      <c r="U197" s="9">
        <v>0</v>
      </c>
      <c r="V197" s="9">
        <v>0</v>
      </c>
      <c r="W197" s="9">
        <v>0</v>
      </c>
      <c r="X197" s="9">
        <v>0</v>
      </c>
      <c r="Y197" s="9">
        <v>0</v>
      </c>
      <c r="Z197" s="9">
        <v>0</v>
      </c>
      <c r="AA197" s="9">
        <v>0</v>
      </c>
      <c r="AB197" s="9">
        <v>0</v>
      </c>
      <c r="AC197" s="9">
        <v>0</v>
      </c>
      <c r="AD197" s="9">
        <v>0</v>
      </c>
      <c r="AE197" s="9">
        <v>0</v>
      </c>
      <c r="AJ197" s="9">
        <v>0</v>
      </c>
      <c r="AK197" s="9">
        <v>0</v>
      </c>
      <c r="AL197" s="9">
        <v>0</v>
      </c>
      <c r="AM197" s="9">
        <v>0</v>
      </c>
      <c r="AN197" s="9">
        <v>0</v>
      </c>
      <c r="AO197" s="9">
        <v>0</v>
      </c>
      <c r="AP197" s="9">
        <v>0</v>
      </c>
      <c r="AQ197" s="9">
        <v>0</v>
      </c>
      <c r="AR197" s="9">
        <v>0</v>
      </c>
      <c r="AS197" s="9">
        <v>0</v>
      </c>
      <c r="AT197" s="9">
        <v>0</v>
      </c>
    </row>
    <row r="198" spans="1:46" x14ac:dyDescent="0.35">
      <c r="A198" t="s">
        <v>432</v>
      </c>
      <c r="B198" s="9">
        <v>0</v>
      </c>
      <c r="C198" s="9">
        <v>0</v>
      </c>
      <c r="D198" s="9">
        <v>0</v>
      </c>
      <c r="E198" s="9">
        <v>0</v>
      </c>
      <c r="F198" s="9">
        <v>0</v>
      </c>
      <c r="G198" s="9">
        <v>0</v>
      </c>
      <c r="H198" s="9">
        <v>0</v>
      </c>
      <c r="I198" s="9">
        <v>0</v>
      </c>
      <c r="L198" s="9">
        <v>0</v>
      </c>
      <c r="M198" s="9">
        <v>0</v>
      </c>
      <c r="N198" s="9">
        <v>0</v>
      </c>
      <c r="O198" s="9">
        <v>0</v>
      </c>
      <c r="P198" s="9">
        <v>0</v>
      </c>
      <c r="Q198" s="9">
        <v>0</v>
      </c>
      <c r="R198" s="9">
        <v>0</v>
      </c>
      <c r="S198" s="9">
        <v>0</v>
      </c>
      <c r="T198" s="9">
        <v>0</v>
      </c>
      <c r="U198" s="9">
        <v>0</v>
      </c>
      <c r="V198" s="9">
        <v>0</v>
      </c>
      <c r="W198" s="9">
        <v>0</v>
      </c>
      <c r="X198" s="9">
        <v>0</v>
      </c>
      <c r="Y198" s="9">
        <v>0</v>
      </c>
      <c r="Z198" s="9">
        <v>0</v>
      </c>
      <c r="AA198" s="9">
        <v>0</v>
      </c>
      <c r="AB198" s="9">
        <v>0</v>
      </c>
      <c r="AC198" s="9">
        <v>0</v>
      </c>
      <c r="AD198" s="9">
        <v>0</v>
      </c>
      <c r="AE198" s="9">
        <v>0</v>
      </c>
      <c r="AJ198" s="9">
        <v>0</v>
      </c>
      <c r="AK198" s="9">
        <v>0</v>
      </c>
      <c r="AL198" s="9">
        <v>0</v>
      </c>
      <c r="AM198" s="9">
        <v>0</v>
      </c>
      <c r="AN198" s="9">
        <v>0</v>
      </c>
      <c r="AO198" s="9">
        <v>0</v>
      </c>
      <c r="AP198" s="9">
        <v>0</v>
      </c>
      <c r="AQ198" s="9">
        <v>0</v>
      </c>
      <c r="AR198" s="9">
        <v>0</v>
      </c>
      <c r="AS198" s="9">
        <v>0</v>
      </c>
      <c r="AT198" s="9">
        <v>0</v>
      </c>
    </row>
    <row r="199" spans="1:46" x14ac:dyDescent="0.35">
      <c r="A199" t="s">
        <v>433</v>
      </c>
      <c r="B199" s="9">
        <v>0.47218689478280002</v>
      </c>
      <c r="C199" s="10">
        <v>0.53536307534100003</v>
      </c>
      <c r="D199" s="11">
        <v>0.40754036160090001</v>
      </c>
      <c r="E199" s="9">
        <v>0.49690833774600002</v>
      </c>
      <c r="F199" s="9">
        <v>0.45839829570559998</v>
      </c>
      <c r="G199" s="11">
        <v>0.3089492891824</v>
      </c>
      <c r="H199" s="9">
        <v>0.56101804319899995</v>
      </c>
      <c r="I199" s="9">
        <v>0.50390880630279999</v>
      </c>
      <c r="L199" s="11">
        <v>0.3873635875443</v>
      </c>
      <c r="M199" s="9">
        <v>0.55331825997179995</v>
      </c>
      <c r="N199" s="9">
        <v>0.45879701188659999</v>
      </c>
      <c r="O199" s="9">
        <v>0.44179627425559997</v>
      </c>
      <c r="P199" s="9">
        <v>0.47181713799289998</v>
      </c>
      <c r="Q199" s="10">
        <v>0.58765770963590003</v>
      </c>
      <c r="R199" s="11">
        <v>0.2123033636719</v>
      </c>
      <c r="S199" s="9">
        <v>0.46485198867749999</v>
      </c>
      <c r="T199" s="9">
        <v>0.4932326925728</v>
      </c>
      <c r="U199" s="9">
        <v>0.46436929983559999</v>
      </c>
      <c r="V199" s="9">
        <v>0.48129742419589999</v>
      </c>
      <c r="W199" s="9">
        <v>0.44530479121510003</v>
      </c>
      <c r="X199" s="9">
        <v>0.43985075777459998</v>
      </c>
      <c r="Y199" s="9">
        <v>0.43578528889910001</v>
      </c>
      <c r="Z199" s="9">
        <v>0.47053151417740002</v>
      </c>
      <c r="AA199" s="9">
        <v>0.47061827021140001</v>
      </c>
      <c r="AB199" s="9">
        <v>0.494107141285</v>
      </c>
      <c r="AC199" s="9">
        <v>0.41999287061439999</v>
      </c>
      <c r="AD199" s="9">
        <v>0.44653629762629998</v>
      </c>
      <c r="AE199" s="9">
        <v>0.42563017487179999</v>
      </c>
      <c r="AJ199" s="9">
        <v>0.47625384824400002</v>
      </c>
      <c r="AK199" s="9">
        <v>0.47542369880059998</v>
      </c>
      <c r="AL199" s="9">
        <v>0.48634293953289998</v>
      </c>
      <c r="AM199" s="9">
        <v>0.453788121687</v>
      </c>
      <c r="AN199" s="9">
        <v>0.5068908710783</v>
      </c>
      <c r="AO199" s="9">
        <v>0.61593472611319999</v>
      </c>
      <c r="AP199" s="9">
        <v>0.39477342508759999</v>
      </c>
      <c r="AQ199" s="10">
        <v>0.72746865589959997</v>
      </c>
      <c r="AR199" s="11">
        <v>0</v>
      </c>
      <c r="AS199" s="9">
        <v>0.47218689478280002</v>
      </c>
      <c r="AT199" s="9">
        <v>0.4653362448908</v>
      </c>
    </row>
    <row r="200" spans="1:46" x14ac:dyDescent="0.35">
      <c r="A200" t="s">
        <v>380</v>
      </c>
      <c r="B200" s="9">
        <v>1</v>
      </c>
      <c r="C200" s="9">
        <v>1</v>
      </c>
      <c r="D200" s="9">
        <v>1</v>
      </c>
      <c r="E200" s="9">
        <v>1</v>
      </c>
      <c r="F200" s="9">
        <v>1</v>
      </c>
      <c r="G200" s="9">
        <v>1</v>
      </c>
      <c r="H200" s="9">
        <v>1</v>
      </c>
      <c r="I200" s="9">
        <v>1</v>
      </c>
      <c r="L200" s="9">
        <v>1</v>
      </c>
      <c r="M200" s="9">
        <v>1</v>
      </c>
      <c r="N200" s="9">
        <v>1</v>
      </c>
      <c r="O200" s="9">
        <v>1</v>
      </c>
      <c r="P200" s="9">
        <v>1</v>
      </c>
      <c r="Q200" s="9">
        <v>1</v>
      </c>
      <c r="R200" s="9">
        <v>1</v>
      </c>
      <c r="S200" s="9">
        <v>1</v>
      </c>
      <c r="T200" s="9">
        <v>1</v>
      </c>
      <c r="U200" s="9">
        <v>1</v>
      </c>
      <c r="V200" s="9">
        <v>1</v>
      </c>
      <c r="W200" s="9">
        <v>1</v>
      </c>
      <c r="X200" s="9">
        <v>1</v>
      </c>
      <c r="Y200" s="9">
        <v>1</v>
      </c>
      <c r="Z200" s="9">
        <v>1</v>
      </c>
      <c r="AA200" s="9">
        <v>1</v>
      </c>
      <c r="AB200" s="9">
        <v>1</v>
      </c>
      <c r="AC200" s="9">
        <v>1</v>
      </c>
      <c r="AD200" s="9">
        <v>1</v>
      </c>
      <c r="AE200" s="9">
        <v>1</v>
      </c>
      <c r="AJ200" s="9">
        <v>1</v>
      </c>
      <c r="AK200" s="9">
        <v>1</v>
      </c>
      <c r="AL200" s="9">
        <v>1</v>
      </c>
      <c r="AM200" s="9">
        <v>1</v>
      </c>
      <c r="AN200" s="9">
        <v>1</v>
      </c>
      <c r="AO200" s="9">
        <v>1</v>
      </c>
      <c r="AP200" s="9">
        <v>1</v>
      </c>
      <c r="AQ200" s="9">
        <v>1</v>
      </c>
      <c r="AR200" s="9">
        <v>1</v>
      </c>
      <c r="AS200" s="9">
        <v>1</v>
      </c>
      <c r="AT200" s="9">
        <v>1</v>
      </c>
    </row>
    <row r="201" spans="1:46" x14ac:dyDescent="0.35">
      <c r="A201" t="s">
        <v>859</v>
      </c>
    </row>
    <row r="202" spans="1:46" x14ac:dyDescent="0.35">
      <c r="A202" t="s">
        <v>333</v>
      </c>
    </row>
    <row r="206" spans="1:46" x14ac:dyDescent="0.35">
      <c r="A206" s="3" t="s">
        <v>327</v>
      </c>
    </row>
    <row r="207" spans="1:46" x14ac:dyDescent="0.35">
      <c r="A207" t="s">
        <v>27</v>
      </c>
    </row>
    <row r="208" spans="1:46" ht="116" x14ac:dyDescent="0.35">
      <c r="A208" s="4" t="s">
        <v>382</v>
      </c>
      <c r="B208" s="4" t="s">
        <v>334</v>
      </c>
      <c r="C208" s="4" t="s">
        <v>335</v>
      </c>
      <c r="D208" s="4" t="s">
        <v>336</v>
      </c>
      <c r="E208" s="4" t="s">
        <v>337</v>
      </c>
      <c r="F208" s="4" t="s">
        <v>338</v>
      </c>
      <c r="G208" s="4" t="s">
        <v>339</v>
      </c>
      <c r="H208" s="4" t="s">
        <v>545</v>
      </c>
      <c r="I208" s="4" t="s">
        <v>341</v>
      </c>
      <c r="J208" s="4" t="s">
        <v>843</v>
      </c>
      <c r="K208" s="4" t="s">
        <v>844</v>
      </c>
      <c r="L208" s="4" t="s">
        <v>342</v>
      </c>
      <c r="M208" s="4" t="s">
        <v>344</v>
      </c>
      <c r="N208" s="4" t="s">
        <v>343</v>
      </c>
      <c r="O208" s="4" t="s">
        <v>345</v>
      </c>
      <c r="P208" s="4" t="s">
        <v>346</v>
      </c>
      <c r="Q208" s="4" t="s">
        <v>546</v>
      </c>
      <c r="R208" s="4" t="s">
        <v>348</v>
      </c>
      <c r="S208" s="4" t="s">
        <v>350</v>
      </c>
      <c r="T208" s="4" t="s">
        <v>351</v>
      </c>
      <c r="U208" s="4" t="s">
        <v>349</v>
      </c>
      <c r="V208" s="4" t="s">
        <v>352</v>
      </c>
      <c r="W208" s="4" t="s">
        <v>353</v>
      </c>
      <c r="X208" s="4" t="s">
        <v>354</v>
      </c>
      <c r="Y208" s="4" t="s">
        <v>355</v>
      </c>
      <c r="Z208" s="4" t="s">
        <v>356</v>
      </c>
      <c r="AA208" s="4" t="s">
        <v>357</v>
      </c>
      <c r="AB208" s="4" t="s">
        <v>358</v>
      </c>
      <c r="AC208" s="4" t="s">
        <v>359</v>
      </c>
      <c r="AD208" s="4" t="s">
        <v>360</v>
      </c>
      <c r="AE208" s="4" t="s">
        <v>361</v>
      </c>
      <c r="AF208" s="4" t="s">
        <v>362</v>
      </c>
      <c r="AG208" s="4" t="s">
        <v>363</v>
      </c>
      <c r="AH208" s="4" t="s">
        <v>364</v>
      </c>
      <c r="AI208" s="4" t="s">
        <v>365</v>
      </c>
      <c r="AJ208" s="4" t="s">
        <v>367</v>
      </c>
      <c r="AK208" s="4" t="s">
        <v>547</v>
      </c>
      <c r="AL208" s="4" t="s">
        <v>369</v>
      </c>
      <c r="AM208" s="4" t="s">
        <v>370</v>
      </c>
      <c r="AN208" s="4" t="s">
        <v>368</v>
      </c>
      <c r="AO208" s="4" t="s">
        <v>371</v>
      </c>
      <c r="AP208" s="4" t="s">
        <v>372</v>
      </c>
      <c r="AQ208" s="4" t="s">
        <v>845</v>
      </c>
      <c r="AR208" s="4" t="s">
        <v>846</v>
      </c>
      <c r="AS208" s="4" t="s">
        <v>847</v>
      </c>
      <c r="AT208" s="4" t="s">
        <v>380</v>
      </c>
    </row>
    <row r="209" spans="1:46" x14ac:dyDescent="0.35">
      <c r="A209" t="s">
        <v>436</v>
      </c>
      <c r="B209" s="9">
        <v>5.787285249548E-2</v>
      </c>
      <c r="C209" s="9">
        <v>4.9816666007710002E-2</v>
      </c>
      <c r="D209" s="9">
        <v>6.6429597474839994E-2</v>
      </c>
      <c r="E209" s="9">
        <v>3.4157492157289998E-2</v>
      </c>
      <c r="F209" s="9">
        <v>2.9875843589209999E-2</v>
      </c>
      <c r="G209" s="9">
        <v>2.7582282263869998E-2</v>
      </c>
      <c r="H209" s="9">
        <v>7.7985225866500002E-2</v>
      </c>
      <c r="I209" s="10">
        <v>9.6424200414590003E-2</v>
      </c>
      <c r="L209" s="9">
        <v>2.878568940762E-2</v>
      </c>
      <c r="M209" s="9">
        <v>9.4105063282370005E-2</v>
      </c>
      <c r="N209" s="9">
        <v>5.4621220572180003E-2</v>
      </c>
      <c r="O209" s="9">
        <v>4.4218181301779999E-2</v>
      </c>
      <c r="P209" s="9">
        <v>5.4538256889430002E-2</v>
      </c>
      <c r="Q209" s="9">
        <v>4.726616532426E-2</v>
      </c>
      <c r="R209" s="11">
        <v>2.049788127103E-2</v>
      </c>
      <c r="S209" s="9">
        <v>4.6429899471840001E-2</v>
      </c>
      <c r="T209" s="10">
        <v>0.1051921355139</v>
      </c>
      <c r="U209" s="11">
        <v>3.8473888880699997E-2</v>
      </c>
      <c r="V209" s="10">
        <v>8.0480167122410004E-2</v>
      </c>
      <c r="W209" s="9">
        <v>4.0753562206270001E-2</v>
      </c>
      <c r="X209" s="9">
        <v>0.10756176611690001</v>
      </c>
      <c r="Y209" s="11">
        <v>1.158479023569E-2</v>
      </c>
      <c r="Z209" s="9">
        <v>3.4671080011300003E-2</v>
      </c>
      <c r="AA209" s="9">
        <v>6.0150904249820003E-2</v>
      </c>
      <c r="AB209" s="9">
        <v>5.2769445944270001E-2</v>
      </c>
      <c r="AC209" s="9">
        <v>4.87729028005E-2</v>
      </c>
      <c r="AD209" s="9">
        <v>4.9997849554270002E-2</v>
      </c>
      <c r="AE209" s="9">
        <v>4.4256832348019998E-2</v>
      </c>
      <c r="AJ209" s="9">
        <v>5.9164936191049997E-2</v>
      </c>
      <c r="AK209" s="9">
        <v>4.7673336992409998E-2</v>
      </c>
      <c r="AL209" s="9">
        <v>4.0758034249050001E-2</v>
      </c>
      <c r="AM209" s="9">
        <v>6.4149014117469996E-2</v>
      </c>
      <c r="AN209" s="9">
        <v>5.7628002926930003E-2</v>
      </c>
      <c r="AO209" s="9">
        <v>0.2309311089926</v>
      </c>
      <c r="AP209" s="9">
        <v>3.731506682572E-2</v>
      </c>
      <c r="AQ209" s="11">
        <v>0</v>
      </c>
      <c r="AR209" s="11">
        <v>0</v>
      </c>
      <c r="AS209" s="9">
        <v>5.787285249548E-2</v>
      </c>
      <c r="AT209" s="9">
        <v>5.1291482250549997E-2</v>
      </c>
    </row>
    <row r="210" spans="1:46" x14ac:dyDescent="0.35">
      <c r="A210" t="s">
        <v>437</v>
      </c>
      <c r="B210" s="9">
        <v>0.20723187663830001</v>
      </c>
      <c r="C210" s="9">
        <v>0.2248401491501</v>
      </c>
      <c r="D210" s="9">
        <v>0.18908461270310001</v>
      </c>
      <c r="E210" s="9">
        <v>0.2016506844896</v>
      </c>
      <c r="F210" s="9">
        <v>0.17963053943250001</v>
      </c>
      <c r="G210" s="11">
        <v>0.1125014206787</v>
      </c>
      <c r="H210" s="9">
        <v>0.26584462808729997</v>
      </c>
      <c r="I210" s="9">
        <v>0.25267328709819997</v>
      </c>
      <c r="L210" s="11">
        <v>0.14772335268879999</v>
      </c>
      <c r="M210" s="9">
        <v>0.26810392588510001</v>
      </c>
      <c r="N210" s="9">
        <v>0.20698449551379999</v>
      </c>
      <c r="O210" s="9">
        <v>0.19205466517850001</v>
      </c>
      <c r="P210" s="9">
        <v>0.185523402778</v>
      </c>
      <c r="Q210" s="10">
        <v>0.2653538130227</v>
      </c>
      <c r="R210" s="11">
        <v>8.2265970524210003E-2</v>
      </c>
      <c r="S210" s="9">
        <v>0.20101918253750001</v>
      </c>
      <c r="T210" s="9">
        <v>0.21579296359809999</v>
      </c>
      <c r="U210" s="9">
        <v>0.2052170137606</v>
      </c>
      <c r="V210" s="9">
        <v>0.20957997316099999</v>
      </c>
      <c r="W210" s="9">
        <v>0.18741527183660001</v>
      </c>
      <c r="X210" s="9">
        <v>0.2051396095286</v>
      </c>
      <c r="Y210" s="9">
        <v>0.23346864736209999</v>
      </c>
      <c r="Z210" s="9">
        <v>0.17734949315769999</v>
      </c>
      <c r="AA210" s="9">
        <v>0.19716632201350001</v>
      </c>
      <c r="AB210" s="9">
        <v>0.19097583366429999</v>
      </c>
      <c r="AC210" s="9">
        <v>0.2160106669155</v>
      </c>
      <c r="AD210" s="9">
        <v>0.2273384392294</v>
      </c>
      <c r="AE210" s="9">
        <v>0.17886259635490001</v>
      </c>
      <c r="AJ210" s="9">
        <v>0.19093083261140001</v>
      </c>
      <c r="AK210" s="9">
        <v>0.22734037270269999</v>
      </c>
      <c r="AL210" s="9">
        <v>0.21284020548800001</v>
      </c>
      <c r="AM210" s="9">
        <v>0.17334437031380001</v>
      </c>
      <c r="AN210" s="9">
        <v>0.24194561299430001</v>
      </c>
      <c r="AO210" s="9">
        <v>0.17181310751539999</v>
      </c>
      <c r="AP210" s="9">
        <v>0.1428146104328</v>
      </c>
      <c r="AQ210" s="10">
        <v>0.34295049411900003</v>
      </c>
      <c r="AR210" s="11">
        <v>0</v>
      </c>
      <c r="AS210" s="9">
        <v>0.20723187663830001</v>
      </c>
      <c r="AT210" s="9">
        <v>0.20044984806400001</v>
      </c>
    </row>
    <row r="211" spans="1:46" x14ac:dyDescent="0.35">
      <c r="A211" t="s">
        <v>438</v>
      </c>
      <c r="B211" s="9">
        <v>0.27006152503250003</v>
      </c>
      <c r="C211" s="10">
        <v>0.32344349526690003</v>
      </c>
      <c r="D211" s="11">
        <v>0.21545911991940001</v>
      </c>
      <c r="E211" s="9">
        <v>0.32769319301130001</v>
      </c>
      <c r="F211" s="9">
        <v>0.31899474059720001</v>
      </c>
      <c r="G211" s="11">
        <v>0.17378553645469999</v>
      </c>
      <c r="H211" s="9">
        <v>0.28679223707079998</v>
      </c>
      <c r="I211" s="9">
        <v>0.22668024948679999</v>
      </c>
      <c r="L211" s="9">
        <v>0.2499752557671</v>
      </c>
      <c r="M211" s="9">
        <v>0.30489407063239998</v>
      </c>
      <c r="N211" s="9">
        <v>0.24068694074960001</v>
      </c>
      <c r="O211" s="9">
        <v>0.28368732211620001</v>
      </c>
      <c r="P211" s="9">
        <v>0.26442720293319999</v>
      </c>
      <c r="Q211" s="10">
        <v>0.34849155151119998</v>
      </c>
      <c r="R211" s="11">
        <v>0.12765042996619999</v>
      </c>
      <c r="S211" s="9">
        <v>0.27430612594300002</v>
      </c>
      <c r="T211" s="9">
        <v>0.2551295329628</v>
      </c>
      <c r="U211" s="9">
        <v>0.2759543583588</v>
      </c>
      <c r="V211" s="9">
        <v>0.26319408924080001</v>
      </c>
      <c r="W211" s="9">
        <v>0.2918018614356</v>
      </c>
      <c r="X211" s="9">
        <v>0.2151744543454</v>
      </c>
      <c r="Y211" s="9">
        <v>0.23786412997199999</v>
      </c>
      <c r="Z211" s="9">
        <v>0.31675210326429998</v>
      </c>
      <c r="AA211" s="9">
        <v>0.2468444025114</v>
      </c>
      <c r="AB211" s="9">
        <v>0.30131159204460001</v>
      </c>
      <c r="AC211" s="9">
        <v>0.29750867203350001</v>
      </c>
      <c r="AD211" s="9">
        <v>0.2335299981027</v>
      </c>
      <c r="AE211" s="9">
        <v>0.25276543777990002</v>
      </c>
      <c r="AJ211" s="9">
        <v>0.28330880453040003</v>
      </c>
      <c r="AK211" s="9">
        <v>0.28277496144749997</v>
      </c>
      <c r="AL211" s="9">
        <v>0.27539606623399998</v>
      </c>
      <c r="AM211" s="9">
        <v>0.26086756965050001</v>
      </c>
      <c r="AN211" s="9">
        <v>0.28631185900110001</v>
      </c>
      <c r="AO211" s="9">
        <v>0.2131905096052</v>
      </c>
      <c r="AP211" s="9">
        <v>0.21464374782910001</v>
      </c>
      <c r="AQ211" s="10">
        <v>0.45851359875699998</v>
      </c>
      <c r="AR211" s="11">
        <v>0</v>
      </c>
      <c r="AS211" s="9">
        <v>0.27006152503250003</v>
      </c>
      <c r="AT211" s="9">
        <v>0.271003979555</v>
      </c>
    </row>
    <row r="212" spans="1:46" x14ac:dyDescent="0.35">
      <c r="A212" t="s">
        <v>439</v>
      </c>
      <c r="B212" s="9">
        <v>0.23743495894620001</v>
      </c>
      <c r="C212" s="9">
        <v>0.24417817621820001</v>
      </c>
      <c r="D212" s="9">
        <v>0.23057346781099999</v>
      </c>
      <c r="E212" s="9">
        <v>0.17808218014560001</v>
      </c>
      <c r="F212" s="11">
        <v>0.15728083994399999</v>
      </c>
      <c r="G212" s="9">
        <v>0.1921194146985</v>
      </c>
      <c r="H212" s="9">
        <v>0.29989049190470002</v>
      </c>
      <c r="I212" s="10">
        <v>0.40410680007790001</v>
      </c>
      <c r="L212" s="11">
        <v>0.17383998642490001</v>
      </c>
      <c r="M212" s="9">
        <v>0.29981569410179998</v>
      </c>
      <c r="N212" s="9">
        <v>0.22018814450579999</v>
      </c>
      <c r="O212" s="9">
        <v>0.23820044630539999</v>
      </c>
      <c r="P212" s="9">
        <v>0.21488582123569999</v>
      </c>
      <c r="Q212" s="9">
        <v>0.22390059886220001</v>
      </c>
      <c r="R212" s="11">
        <v>0.1459761255523</v>
      </c>
      <c r="S212" s="9">
        <v>0.24369281048319999</v>
      </c>
      <c r="T212" s="10">
        <v>0.3115889672778</v>
      </c>
      <c r="U212" s="11">
        <v>0.19830562573300001</v>
      </c>
      <c r="V212" s="10">
        <v>0.283035804675</v>
      </c>
      <c r="W212" s="9">
        <v>0.330732584562</v>
      </c>
      <c r="X212" s="9">
        <v>0.3169557160434</v>
      </c>
      <c r="Y212" s="9">
        <v>0.1609365185386</v>
      </c>
      <c r="Z212" s="9">
        <v>0.18777811090839999</v>
      </c>
      <c r="AA212" s="9">
        <v>0.26337906875169997</v>
      </c>
      <c r="AB212" s="9">
        <v>0.27874970495029999</v>
      </c>
      <c r="AC212" s="9">
        <v>0.2143545145221</v>
      </c>
      <c r="AD212" s="9">
        <v>0.2998851616514</v>
      </c>
      <c r="AE212" s="11">
        <v>0.14683602293260001</v>
      </c>
      <c r="AJ212" s="9">
        <v>0.2299287747498</v>
      </c>
      <c r="AK212" s="9">
        <v>0.1946824433495</v>
      </c>
      <c r="AL212" s="9">
        <v>0.25234395329019998</v>
      </c>
      <c r="AM212" s="9">
        <v>0.30988193621139998</v>
      </c>
      <c r="AN212" s="9">
        <v>0.25675658712909999</v>
      </c>
      <c r="AO212" s="9">
        <v>0.33146868010500002</v>
      </c>
      <c r="AP212" s="9">
        <v>0.24856751268239999</v>
      </c>
      <c r="AQ212" s="10">
        <v>0.38345447675240002</v>
      </c>
      <c r="AR212" s="11">
        <v>0</v>
      </c>
      <c r="AS212" s="9">
        <v>0.23743495894620001</v>
      </c>
      <c r="AT212" s="9">
        <v>0.24040343508119999</v>
      </c>
    </row>
    <row r="213" spans="1:46" x14ac:dyDescent="0.35">
      <c r="A213" t="s">
        <v>440</v>
      </c>
      <c r="B213" s="9">
        <v>0.19682126851119999</v>
      </c>
      <c r="C213" s="9">
        <v>0.18804632225039999</v>
      </c>
      <c r="D213" s="9">
        <v>0.2065705773007</v>
      </c>
      <c r="E213" s="9">
        <v>0.2207745421623</v>
      </c>
      <c r="F213" s="9">
        <v>0.13890879620070001</v>
      </c>
      <c r="G213" s="9">
        <v>0.23986813579569999</v>
      </c>
      <c r="H213" s="9">
        <v>0.23270930628379999</v>
      </c>
      <c r="I213" s="9">
        <v>0.2105696390298</v>
      </c>
      <c r="L213" s="9">
        <v>0.18689584804619999</v>
      </c>
      <c r="M213" s="9">
        <v>0.13633562144440001</v>
      </c>
      <c r="N213" s="9">
        <v>0.1897284912493</v>
      </c>
      <c r="O213" s="9">
        <v>0.21408641486079999</v>
      </c>
      <c r="P213" s="9">
        <v>0.22442923299500001</v>
      </c>
      <c r="Q213" s="9">
        <v>0.18523232665629999</v>
      </c>
      <c r="R213" s="9">
        <v>0.2279740860343</v>
      </c>
      <c r="S213" s="9">
        <v>0.19922871502010001</v>
      </c>
      <c r="T213" s="9">
        <v>0.1901467814568</v>
      </c>
      <c r="U213" s="9">
        <v>0.19927123043469999</v>
      </c>
      <c r="V213" s="9">
        <v>0.19396611288910001</v>
      </c>
      <c r="W213" s="9">
        <v>0.1381833068527</v>
      </c>
      <c r="X213" s="9">
        <v>0.2028796499338</v>
      </c>
      <c r="Y213" s="9">
        <v>0.25549560977379998</v>
      </c>
      <c r="Z213" s="9">
        <v>0.18651973235909999</v>
      </c>
      <c r="AA213" s="9">
        <v>0.27863218357399999</v>
      </c>
      <c r="AB213" s="9">
        <v>0.16518513599580001</v>
      </c>
      <c r="AC213" s="9">
        <v>0.23910074037439999</v>
      </c>
      <c r="AD213" s="9">
        <v>0.26409519895419997</v>
      </c>
      <c r="AE213" s="9">
        <v>0.18108686121879999</v>
      </c>
      <c r="AJ213" s="9">
        <v>0.218358004143</v>
      </c>
      <c r="AK213" s="9">
        <v>0.192777595499</v>
      </c>
      <c r="AL213" s="9">
        <v>0.18207452490209999</v>
      </c>
      <c r="AM213" s="9">
        <v>0.23858455291149999</v>
      </c>
      <c r="AN213" s="9">
        <v>0.22267142187130001</v>
      </c>
      <c r="AO213" s="9">
        <v>8.7259179663110004E-2</v>
      </c>
      <c r="AP213" s="9">
        <v>0.28029412581480001</v>
      </c>
      <c r="AQ213" s="11">
        <v>0.1499670683157</v>
      </c>
      <c r="AR213" s="10">
        <v>0.44152184310089998</v>
      </c>
      <c r="AS213" s="9">
        <v>0.19682126851119999</v>
      </c>
      <c r="AT213" s="9">
        <v>0.20749606689200001</v>
      </c>
    </row>
    <row r="214" spans="1:46" x14ac:dyDescent="0.35">
      <c r="A214" t="s">
        <v>441</v>
      </c>
      <c r="B214" s="9">
        <v>0.12434477931439999</v>
      </c>
      <c r="C214" s="9">
        <v>0.1108647802096</v>
      </c>
      <c r="D214" s="9">
        <v>0.1378226561259</v>
      </c>
      <c r="E214" s="9">
        <v>0.14958074805179999</v>
      </c>
      <c r="F214" s="9">
        <v>0.10993798135710001</v>
      </c>
      <c r="G214" s="9">
        <v>0.14646228792509999</v>
      </c>
      <c r="H214" s="9">
        <v>0.13915722797380001</v>
      </c>
      <c r="I214" s="9">
        <v>8.5899297593849996E-2</v>
      </c>
      <c r="L214" s="9">
        <v>0.1272983741641</v>
      </c>
      <c r="M214" s="9">
        <v>0.1116908584931</v>
      </c>
      <c r="N214" s="9">
        <v>0.13209691369839999</v>
      </c>
      <c r="O214" s="9">
        <v>0.13414100995299999</v>
      </c>
      <c r="P214" s="9">
        <v>0.111191868119</v>
      </c>
      <c r="Q214" s="9">
        <v>0.13422754672529999</v>
      </c>
      <c r="R214" s="10">
        <v>0.19807989148460001</v>
      </c>
      <c r="S214" s="9">
        <v>7.9760592692839999E-2</v>
      </c>
      <c r="T214" s="9">
        <v>9.4645902048630007E-2</v>
      </c>
      <c r="U214" s="10">
        <v>0.15520040645649999</v>
      </c>
      <c r="V214" s="11">
        <v>8.8386009316929998E-2</v>
      </c>
      <c r="W214" s="9">
        <v>0.13955096776629999</v>
      </c>
      <c r="X214" s="9">
        <v>0.1024771463768</v>
      </c>
      <c r="Y214" s="9">
        <v>0.18976833779630001</v>
      </c>
      <c r="Z214" s="9">
        <v>0.1478298125161</v>
      </c>
      <c r="AA214" s="9">
        <v>0.1102307411374</v>
      </c>
      <c r="AB214" s="9">
        <v>0.1041658195921</v>
      </c>
      <c r="AC214" s="9">
        <v>0.154245589663</v>
      </c>
      <c r="AD214" s="9">
        <v>0.13368457100690001</v>
      </c>
      <c r="AE214" s="9">
        <v>0.169125396718</v>
      </c>
      <c r="AJ214" s="9">
        <v>0.1389970863162</v>
      </c>
      <c r="AK214" s="10">
        <v>0.16345560873939999</v>
      </c>
      <c r="AL214" s="9">
        <v>9.814363039691E-2</v>
      </c>
      <c r="AM214" s="9">
        <v>8.4795113554470003E-2</v>
      </c>
      <c r="AN214" s="9">
        <v>0.13255433756259999</v>
      </c>
      <c r="AO214" s="9">
        <v>0</v>
      </c>
      <c r="AP214" s="9">
        <v>0.31238523076539998</v>
      </c>
      <c r="AQ214" s="11">
        <v>7.623364086336E-2</v>
      </c>
      <c r="AR214" s="10">
        <v>0.31974597842870001</v>
      </c>
      <c r="AS214" s="9">
        <v>0.12434477931439999</v>
      </c>
      <c r="AT214" s="9">
        <v>0.1262463241747</v>
      </c>
    </row>
    <row r="215" spans="1:46" x14ac:dyDescent="0.35">
      <c r="A215" t="s">
        <v>442</v>
      </c>
      <c r="B215" s="9">
        <v>0.17903461082149999</v>
      </c>
      <c r="C215" s="10">
        <v>0.2147934083776</v>
      </c>
      <c r="D215" s="11">
        <v>0.14101824867410001</v>
      </c>
      <c r="E215" s="10">
        <v>0.26407778235629997</v>
      </c>
      <c r="F215" s="9">
        <v>0.20764211155930001</v>
      </c>
      <c r="G215" s="9">
        <v>0.1671750516003</v>
      </c>
      <c r="H215" s="11">
        <v>7.3931038081920003E-2</v>
      </c>
      <c r="I215" s="9">
        <v>0.1260764290868</v>
      </c>
      <c r="L215" s="9">
        <v>0.1884076859769</v>
      </c>
      <c r="M215" s="9">
        <v>0.18820563085309999</v>
      </c>
      <c r="N215" s="9">
        <v>0.16397083413130001</v>
      </c>
      <c r="O215" s="9">
        <v>0.16709544448370001</v>
      </c>
      <c r="P215" s="9">
        <v>0.20604131736869999</v>
      </c>
      <c r="Q215" s="10">
        <v>0.24901393389580001</v>
      </c>
      <c r="R215" s="9">
        <v>0.18695455947430001</v>
      </c>
      <c r="S215" s="9">
        <v>0.12536965048070001</v>
      </c>
      <c r="T215" s="11">
        <v>0.11823732020449999</v>
      </c>
      <c r="U215" s="10">
        <v>0.22862999091530001</v>
      </c>
      <c r="V215" s="11">
        <v>0.1212367622308</v>
      </c>
      <c r="W215" s="9">
        <v>0.2114814115575</v>
      </c>
      <c r="X215" s="9">
        <v>0.1798935708951</v>
      </c>
      <c r="Y215" s="9">
        <v>0.233278515499</v>
      </c>
      <c r="Z215" s="10">
        <v>0.2588560803155</v>
      </c>
      <c r="AA215" s="9">
        <v>0.17392922031659999</v>
      </c>
      <c r="AB215" s="9">
        <v>0.1281219086258</v>
      </c>
      <c r="AC215" s="9">
        <v>0.1976778628001</v>
      </c>
      <c r="AD215" s="9">
        <v>0.20648593278819999</v>
      </c>
      <c r="AE215" s="10">
        <v>0.28706708734699998</v>
      </c>
      <c r="AJ215" s="9">
        <v>0.17469920137719999</v>
      </c>
      <c r="AK215" s="10">
        <v>0.24525810358319999</v>
      </c>
      <c r="AL215" s="11">
        <v>0.10639987790490001</v>
      </c>
      <c r="AM215" s="9">
        <v>0.12402141932089999</v>
      </c>
      <c r="AN215" s="9">
        <v>0.21676885292850001</v>
      </c>
      <c r="AO215" s="9">
        <v>0.17957330468630001</v>
      </c>
      <c r="AP215" s="9">
        <v>0.34872298662000001</v>
      </c>
      <c r="AQ215" s="9">
        <v>0.1674870961205</v>
      </c>
      <c r="AR215" s="10">
        <v>0.34640327998999998</v>
      </c>
      <c r="AS215" s="9">
        <v>0.17903461082149999</v>
      </c>
      <c r="AT215" s="9">
        <v>0.1773806401928</v>
      </c>
    </row>
    <row r="216" spans="1:46" x14ac:dyDescent="0.35">
      <c r="A216" t="s">
        <v>443</v>
      </c>
      <c r="B216" s="9">
        <v>8.9647901282379996E-2</v>
      </c>
      <c r="C216" s="9">
        <v>8.8056204196879997E-2</v>
      </c>
      <c r="D216" s="9">
        <v>9.1073962846559997E-2</v>
      </c>
      <c r="E216" s="9">
        <v>0.135939075169</v>
      </c>
      <c r="F216" s="9">
        <v>9.1782117398090002E-2</v>
      </c>
      <c r="G216" s="9">
        <v>0.1120512344685</v>
      </c>
      <c r="H216" s="9">
        <v>5.2004690823359997E-2</v>
      </c>
      <c r="I216" s="9">
        <v>4.4803898271229999E-2</v>
      </c>
      <c r="L216" s="9">
        <v>0.1014162451135</v>
      </c>
      <c r="M216" s="9">
        <v>9.0240075585469995E-2</v>
      </c>
      <c r="N216" s="9">
        <v>8.5042246406170002E-2</v>
      </c>
      <c r="O216" s="9">
        <v>9.1546103101160001E-2</v>
      </c>
      <c r="P216" s="9">
        <v>9.2366659138359994E-2</v>
      </c>
      <c r="Q216" s="9">
        <v>8.5146118188679995E-2</v>
      </c>
      <c r="R216" s="10">
        <v>0.1711087921601</v>
      </c>
      <c r="S216" s="9">
        <v>6.4373162366459999E-2</v>
      </c>
      <c r="T216" s="9">
        <v>6.0259176949959997E-2</v>
      </c>
      <c r="U216" s="10">
        <v>0.1133813084564</v>
      </c>
      <c r="V216" s="11">
        <v>6.1989279213310003E-2</v>
      </c>
      <c r="W216" s="9">
        <v>8.1474655543410004E-2</v>
      </c>
      <c r="X216" s="9">
        <v>0.17737142630309999</v>
      </c>
      <c r="Y216" s="9">
        <v>8.9431448021359994E-2</v>
      </c>
      <c r="Z216" s="9">
        <v>9.2336397868630002E-2</v>
      </c>
      <c r="AA216" s="9">
        <v>0.12076236477670001</v>
      </c>
      <c r="AB216" s="9">
        <v>6.1976368721399999E-2</v>
      </c>
      <c r="AC216" s="10">
        <v>0.19247792155689999</v>
      </c>
      <c r="AD216" s="9">
        <v>9.0920310767949999E-2</v>
      </c>
      <c r="AE216" s="9">
        <v>0.1032964832149</v>
      </c>
      <c r="AJ216" s="9">
        <v>0.1300045659994</v>
      </c>
      <c r="AK216" s="9">
        <v>0.10522483003039999</v>
      </c>
      <c r="AL216" s="11">
        <v>4.6865542671769997E-2</v>
      </c>
      <c r="AM216" s="9">
        <v>7.7262321193679998E-2</v>
      </c>
      <c r="AN216" s="9">
        <v>0.14958551758710001</v>
      </c>
      <c r="AO216" s="9">
        <v>6.6224443412410003E-2</v>
      </c>
      <c r="AP216" s="9">
        <v>0</v>
      </c>
      <c r="AQ216" s="11">
        <v>5.690708278151E-2</v>
      </c>
      <c r="AR216" s="9">
        <v>0.12630046327630001</v>
      </c>
      <c r="AS216" s="9">
        <v>8.9647901282379996E-2</v>
      </c>
      <c r="AT216" s="9">
        <v>9.1204416478629993E-2</v>
      </c>
    </row>
    <row r="217" spans="1:46" x14ac:dyDescent="0.35">
      <c r="A217" t="s">
        <v>444</v>
      </c>
      <c r="B217" s="9">
        <v>0.1082184206838</v>
      </c>
      <c r="C217" s="9">
        <v>8.9914975890360002E-2</v>
      </c>
      <c r="D217" s="9">
        <v>0.1270690659523</v>
      </c>
      <c r="E217" s="9">
        <v>0.12631594589840001</v>
      </c>
      <c r="F217" s="9">
        <v>0.1163719360904</v>
      </c>
      <c r="G217" s="9">
        <v>0.1038952588716</v>
      </c>
      <c r="H217" s="9">
        <v>8.3615657084069997E-2</v>
      </c>
      <c r="I217" s="9">
        <v>0.1133792379095</v>
      </c>
      <c r="L217" s="9">
        <v>0.1104416382204</v>
      </c>
      <c r="M217" s="9">
        <v>0.1194952447818</v>
      </c>
      <c r="N217" s="9">
        <v>0.11152217145</v>
      </c>
      <c r="O217" s="9">
        <v>9.6670701742039997E-2</v>
      </c>
      <c r="P217" s="9">
        <v>0.1112569720001</v>
      </c>
      <c r="Q217" s="9">
        <v>9.0827245060190007E-2</v>
      </c>
      <c r="R217" s="10">
        <v>0.18032117484490001</v>
      </c>
      <c r="S217" s="9">
        <v>0.1108877386039</v>
      </c>
      <c r="T217" s="9">
        <v>8.2139338496709999E-2</v>
      </c>
      <c r="U217" s="9">
        <v>0.12022230710909999</v>
      </c>
      <c r="V217" s="9">
        <v>9.4229238449580005E-2</v>
      </c>
      <c r="W217" s="9">
        <v>0.13341869752489999</v>
      </c>
      <c r="X217" s="9">
        <v>0.13779313809099999</v>
      </c>
      <c r="Y217" s="9">
        <v>0.126143322186</v>
      </c>
      <c r="Z217" s="9">
        <v>8.0383920178740007E-2</v>
      </c>
      <c r="AA217" s="9">
        <v>0.1272719280357</v>
      </c>
      <c r="AB217" s="9">
        <v>0.1171506035922</v>
      </c>
      <c r="AC217" s="10">
        <v>0.228622551964</v>
      </c>
      <c r="AD217" s="9">
        <v>0.1069865265353</v>
      </c>
      <c r="AE217" s="9">
        <v>0.13430064619070001</v>
      </c>
      <c r="AJ217" s="9">
        <v>0.1102534426125</v>
      </c>
      <c r="AK217" s="9">
        <v>0.13718512706290001</v>
      </c>
      <c r="AL217" s="9">
        <v>7.9973082641070004E-2</v>
      </c>
      <c r="AM217" s="9">
        <v>0.1198118169255</v>
      </c>
      <c r="AN217" s="9">
        <v>0.1223011813318</v>
      </c>
      <c r="AO217" s="9">
        <v>0</v>
      </c>
      <c r="AP217" s="9">
        <v>2.280049622001E-2</v>
      </c>
      <c r="AQ217" s="11">
        <v>7.0393437186329996E-2</v>
      </c>
      <c r="AR217" s="10">
        <v>0.23257923258880001</v>
      </c>
      <c r="AS217" s="9">
        <v>0.1082184206838</v>
      </c>
      <c r="AT217" s="9">
        <v>0.1109275022873</v>
      </c>
    </row>
    <row r="218" spans="1:46" x14ac:dyDescent="0.35">
      <c r="A218" t="s">
        <v>445</v>
      </c>
      <c r="B218" s="9">
        <v>0.1165276941917</v>
      </c>
      <c r="C218" s="9">
        <v>0.1140566805106</v>
      </c>
      <c r="D218" s="9">
        <v>0.1194690886331</v>
      </c>
      <c r="E218" s="9">
        <v>0.1069334228649</v>
      </c>
      <c r="F218" s="9">
        <v>8.7743092283800006E-2</v>
      </c>
      <c r="G218" s="10">
        <v>0.1961758185826</v>
      </c>
      <c r="H218" s="9">
        <v>0.1176703066983</v>
      </c>
      <c r="I218" s="9">
        <v>9.9101694553510006E-2</v>
      </c>
      <c r="L218" s="9">
        <v>0.13928232460769999</v>
      </c>
      <c r="M218" s="9">
        <v>0.1207208212288</v>
      </c>
      <c r="N218" s="9">
        <v>0.1121509721861</v>
      </c>
      <c r="O218" s="9">
        <v>0.1024526095113</v>
      </c>
      <c r="P218" s="9">
        <v>0.1367906821515</v>
      </c>
      <c r="Q218" s="9">
        <v>0.10202002518720001</v>
      </c>
      <c r="R218" s="10">
        <v>0.2026104765507</v>
      </c>
      <c r="S218" s="9">
        <v>0.13165208439949999</v>
      </c>
      <c r="T218" s="11">
        <v>6.8279932258119999E-2</v>
      </c>
      <c r="U218" s="9">
        <v>0.13505983656289999</v>
      </c>
      <c r="V218" s="9">
        <v>9.4930562426429999E-2</v>
      </c>
      <c r="W218" s="9">
        <v>9.6579302378340004E-2</v>
      </c>
      <c r="X218" s="9">
        <v>8.7685076701469994E-2</v>
      </c>
      <c r="Y218" s="9">
        <v>0.17885882584169999</v>
      </c>
      <c r="Z218" s="9">
        <v>0.14565492276719999</v>
      </c>
      <c r="AA218" s="9">
        <v>0.10201603902920001</v>
      </c>
      <c r="AB218" s="9">
        <v>0.1184249265122</v>
      </c>
      <c r="AC218" s="9">
        <v>8.6207934085949997E-2</v>
      </c>
      <c r="AD218" s="9">
        <v>0.12923020466429999</v>
      </c>
      <c r="AE218" s="9">
        <v>0.1570816215236</v>
      </c>
      <c r="AJ218" s="10">
        <v>0.16913949185179999</v>
      </c>
      <c r="AK218" s="9">
        <v>0.1186813062312</v>
      </c>
      <c r="AL218" s="9">
        <v>0.10386090102330001</v>
      </c>
      <c r="AM218" s="9">
        <v>0.1180795458439</v>
      </c>
      <c r="AN218" s="9">
        <v>0.1161747861752</v>
      </c>
      <c r="AO218" s="9">
        <v>0.1055738669865</v>
      </c>
      <c r="AP218" s="9">
        <v>0.1058420294306</v>
      </c>
      <c r="AQ218" s="11">
        <v>8.8701809715049998E-2</v>
      </c>
      <c r="AR218" s="10">
        <v>0.2442492233311</v>
      </c>
      <c r="AS218" s="9">
        <v>0.1165276941917</v>
      </c>
      <c r="AT218" s="9">
        <v>0.11982484091410001</v>
      </c>
    </row>
    <row r="219" spans="1:46" x14ac:dyDescent="0.35">
      <c r="A219" t="s">
        <v>446</v>
      </c>
      <c r="B219" s="9">
        <v>0.11782558444710001</v>
      </c>
      <c r="C219" s="9">
        <v>0.11305827463070001</v>
      </c>
      <c r="D219" s="9">
        <v>0.1217231653918</v>
      </c>
      <c r="E219" s="9">
        <v>9.7180362544240007E-2</v>
      </c>
      <c r="F219" s="9">
        <v>0.1054034482267</v>
      </c>
      <c r="G219" s="10">
        <v>0.19415386283780001</v>
      </c>
      <c r="H219" s="9">
        <v>0.1128782903364</v>
      </c>
      <c r="I219" s="9">
        <v>0.10605400807989999</v>
      </c>
      <c r="L219" s="9">
        <v>0.14758746769770001</v>
      </c>
      <c r="M219" s="9">
        <v>0.10384887107</v>
      </c>
      <c r="N219" s="9">
        <v>8.2628410479789999E-2</v>
      </c>
      <c r="O219" s="9">
        <v>0.14154311510029999</v>
      </c>
      <c r="P219" s="9">
        <v>0.1394595496197</v>
      </c>
      <c r="Q219" s="9">
        <v>0.11613502973129999</v>
      </c>
      <c r="R219" s="10">
        <v>0.1933497919819</v>
      </c>
      <c r="S219" s="9">
        <v>7.6182651718580005E-2</v>
      </c>
      <c r="T219" s="9">
        <v>0.1004409629481</v>
      </c>
      <c r="U219" s="9">
        <v>0.1414968920711</v>
      </c>
      <c r="V219" s="9">
        <v>9.0239332433120004E-2</v>
      </c>
      <c r="W219" s="9">
        <v>0.11480669820019999</v>
      </c>
      <c r="X219" s="9">
        <v>0.16163429135330001</v>
      </c>
      <c r="Y219" s="9">
        <v>0.15622614905910001</v>
      </c>
      <c r="Z219" s="9">
        <v>8.9102509402150004E-2</v>
      </c>
      <c r="AA219" s="9">
        <v>0.1202888604639</v>
      </c>
      <c r="AB219" s="9">
        <v>0.1232823138497</v>
      </c>
      <c r="AC219" s="9">
        <v>0.1592144351626</v>
      </c>
      <c r="AD219" s="9">
        <v>0.1096451319316</v>
      </c>
      <c r="AE219" s="9">
        <v>0.16808689123680001</v>
      </c>
      <c r="AJ219" s="9">
        <v>0.14170460217520001</v>
      </c>
      <c r="AK219" s="9">
        <v>0.1444268546644</v>
      </c>
      <c r="AL219" s="9">
        <v>8.2867720031410005E-2</v>
      </c>
      <c r="AM219" s="9">
        <v>0.12456581902119999</v>
      </c>
      <c r="AN219" s="9">
        <v>0.13156457216199999</v>
      </c>
      <c r="AO219" s="9">
        <v>3.724277345983E-2</v>
      </c>
      <c r="AP219" s="9">
        <v>0.15638982093260001</v>
      </c>
      <c r="AQ219" s="11">
        <v>9.2416392842189998E-2</v>
      </c>
      <c r="AR219" s="10">
        <v>0.18833494753409999</v>
      </c>
      <c r="AS219" s="9">
        <v>0.11782558444710001</v>
      </c>
      <c r="AT219" s="9">
        <v>0.1205162316748</v>
      </c>
    </row>
    <row r="220" spans="1:46" x14ac:dyDescent="0.35">
      <c r="A220" t="s">
        <v>447</v>
      </c>
      <c r="B220" s="9">
        <v>0.1092299788432</v>
      </c>
      <c r="C220" s="9">
        <v>0.1131747752146</v>
      </c>
      <c r="D220" s="9">
        <v>0.1054813583654</v>
      </c>
      <c r="E220" s="9">
        <v>7.5475393077680003E-2</v>
      </c>
      <c r="F220" s="9">
        <v>9.8837419431519996E-2</v>
      </c>
      <c r="G220" s="9">
        <v>6.4534891456839993E-2</v>
      </c>
      <c r="H220" s="9">
        <v>0.1206841972866</v>
      </c>
      <c r="I220" s="10">
        <v>0.19109152974329999</v>
      </c>
      <c r="L220" s="9">
        <v>8.2533061707350003E-2</v>
      </c>
      <c r="M220" s="9">
        <v>0.1053233067645</v>
      </c>
      <c r="N220" s="9">
        <v>0.1153681165742</v>
      </c>
      <c r="O220" s="9">
        <v>9.5218467455849998E-2</v>
      </c>
      <c r="P220" s="9">
        <v>0.12228204900630001</v>
      </c>
      <c r="Q220" s="9">
        <v>0.11689014482310001</v>
      </c>
      <c r="R220" s="9">
        <v>7.3790157300009998E-2</v>
      </c>
      <c r="S220" s="9">
        <v>0.1264349772408</v>
      </c>
      <c r="T220" s="9">
        <v>0.1098088082087</v>
      </c>
      <c r="U220" s="9">
        <v>0.102733577885</v>
      </c>
      <c r="V220" s="9">
        <v>0.1168008049615</v>
      </c>
      <c r="W220" s="9">
        <v>0.14289225698040001</v>
      </c>
      <c r="X220" s="9">
        <v>0.1016147093273</v>
      </c>
      <c r="Y220" s="9">
        <v>0.15678999806839999</v>
      </c>
      <c r="Z220" s="9">
        <v>8.5305444400790006E-2</v>
      </c>
      <c r="AA220" s="9">
        <v>0.1027035560776</v>
      </c>
      <c r="AB220" s="9">
        <v>0.14739465773640001</v>
      </c>
      <c r="AC220" s="9">
        <v>0.12081753191730001</v>
      </c>
      <c r="AD220" s="9">
        <v>0.1373502388958</v>
      </c>
      <c r="AE220" s="9">
        <v>9.3224674486790005E-2</v>
      </c>
      <c r="AJ220" s="9">
        <v>0.1497483641682</v>
      </c>
      <c r="AK220" s="9">
        <v>7.5915520772079997E-2</v>
      </c>
      <c r="AL220" s="9">
        <v>0.1187108384207</v>
      </c>
      <c r="AM220" s="9">
        <v>0.16803038725280001</v>
      </c>
      <c r="AN220" s="9">
        <v>9.7497213568130001E-2</v>
      </c>
      <c r="AO220" s="9">
        <v>0.14381672927620001</v>
      </c>
      <c r="AP220" s="9">
        <v>0</v>
      </c>
      <c r="AQ220" s="9">
        <v>0.11021091016160001</v>
      </c>
      <c r="AR220" s="9">
        <v>0.10187700863059999</v>
      </c>
      <c r="AS220" s="9">
        <v>0.1092299788432</v>
      </c>
      <c r="AT220" s="9">
        <v>0.108552114206</v>
      </c>
    </row>
    <row r="221" spans="1:46" x14ac:dyDescent="0.35">
      <c r="A221" t="s">
        <v>448</v>
      </c>
      <c r="B221" s="9">
        <v>0.19813335794779999</v>
      </c>
      <c r="C221" s="9">
        <v>0.1904967890998</v>
      </c>
      <c r="D221" s="9">
        <v>0.20637365829820001</v>
      </c>
      <c r="E221" s="9">
        <v>0.1852912642797</v>
      </c>
      <c r="F221" s="9">
        <v>0.2558535073962</v>
      </c>
      <c r="G221" s="9">
        <v>0.13978426266980001</v>
      </c>
      <c r="H221" s="9">
        <v>0.15233341609289999</v>
      </c>
      <c r="I221" s="9">
        <v>0.21008966476720001</v>
      </c>
      <c r="L221" s="9">
        <v>0.20068455634419999</v>
      </c>
      <c r="M221" s="9">
        <v>0.21029319307649999</v>
      </c>
      <c r="N221" s="9">
        <v>0.20276792239700001</v>
      </c>
      <c r="O221" s="9">
        <v>0.1885233895358</v>
      </c>
      <c r="P221" s="9">
        <v>0.19651851614249999</v>
      </c>
      <c r="Q221" s="9">
        <v>0.18224695110190001</v>
      </c>
      <c r="R221" s="9">
        <v>0.16244596085320001</v>
      </c>
      <c r="S221" s="9">
        <v>0.20808044241439999</v>
      </c>
      <c r="T221" s="9">
        <v>0.23594473679530001</v>
      </c>
      <c r="U221" s="9">
        <v>0.17574314309629999</v>
      </c>
      <c r="V221" s="9">
        <v>0.2242266401337</v>
      </c>
      <c r="W221" s="9">
        <v>0.14472432778870001</v>
      </c>
      <c r="X221" s="9">
        <v>0.17303691032669999</v>
      </c>
      <c r="Y221" s="9">
        <v>0.2436807848875</v>
      </c>
      <c r="Z221" s="9">
        <v>0.18699169509419999</v>
      </c>
      <c r="AA221" s="9">
        <v>0.1657072806564</v>
      </c>
      <c r="AB221" s="9">
        <v>0.239909107063</v>
      </c>
      <c r="AC221" s="9">
        <v>0.19195860812490001</v>
      </c>
      <c r="AD221" s="9">
        <v>0.23588746751799999</v>
      </c>
      <c r="AE221" s="11">
        <v>0.12670952351190001</v>
      </c>
      <c r="AJ221" s="9">
        <v>0.16938214094609999</v>
      </c>
      <c r="AK221" s="9">
        <v>0.16436596528639999</v>
      </c>
      <c r="AL221" s="10">
        <v>0.2655170544821</v>
      </c>
      <c r="AM221" s="9">
        <v>0.1971979463946</v>
      </c>
      <c r="AN221" s="9">
        <v>0.123499719657</v>
      </c>
      <c r="AO221" s="9">
        <v>0.29076139087710001</v>
      </c>
      <c r="AP221" s="11">
        <v>2.4376201548050001E-2</v>
      </c>
      <c r="AQ221" s="11">
        <v>0.13547190403609999</v>
      </c>
      <c r="AR221" s="11">
        <v>9.5517481011790001E-2</v>
      </c>
      <c r="AS221" s="9">
        <v>0.19813335794779999</v>
      </c>
      <c r="AT221" s="9">
        <v>0.19164808003729999</v>
      </c>
    </row>
    <row r="222" spans="1:46" x14ac:dyDescent="0.35">
      <c r="A222" t="s">
        <v>449</v>
      </c>
      <c r="B222" s="9">
        <v>0.60007542724579999</v>
      </c>
      <c r="C222" s="10">
        <v>0.66771033370540001</v>
      </c>
      <c r="D222" s="11">
        <v>0.53058980153440005</v>
      </c>
      <c r="E222" s="9">
        <v>0.57445367453380003</v>
      </c>
      <c r="F222" s="9">
        <v>0.55550713274319996</v>
      </c>
      <c r="G222" s="11">
        <v>0.443200969587</v>
      </c>
      <c r="H222" s="10">
        <v>0.71576365911649997</v>
      </c>
      <c r="I222" s="10">
        <v>0.73363776647949996</v>
      </c>
      <c r="L222" s="11">
        <v>0.50212681453219998</v>
      </c>
      <c r="M222" s="9">
        <v>0.6880685365168</v>
      </c>
      <c r="N222" s="9">
        <v>0.56616926473539997</v>
      </c>
      <c r="O222" s="9">
        <v>0.59880032645799997</v>
      </c>
      <c r="P222" s="9">
        <v>0.58275036656370005</v>
      </c>
      <c r="Q222" s="10">
        <v>0.69530741051480005</v>
      </c>
      <c r="R222" s="11">
        <v>0.29991713520180002</v>
      </c>
      <c r="S222" s="9">
        <v>0.62678238151749999</v>
      </c>
      <c r="T222" s="9">
        <v>0.65035448207860003</v>
      </c>
      <c r="U222" s="9">
        <v>0.5654380249116</v>
      </c>
      <c r="V222" s="9">
        <v>0.64044143173839996</v>
      </c>
      <c r="W222" s="9">
        <v>0.65183395412650003</v>
      </c>
      <c r="X222" s="9">
        <v>0.54557200757619995</v>
      </c>
      <c r="Y222" s="9">
        <v>0.51463293617810002</v>
      </c>
      <c r="Z222" s="9">
        <v>0.5628174729316</v>
      </c>
      <c r="AA222" s="9">
        <v>0.60214396646570001</v>
      </c>
      <c r="AB222" s="9">
        <v>0.6572450519527</v>
      </c>
      <c r="AC222" s="9">
        <v>0.52293004564790002</v>
      </c>
      <c r="AD222" s="9">
        <v>0.60257592785890002</v>
      </c>
      <c r="AE222" s="11">
        <v>0.49680451067510001</v>
      </c>
      <c r="AJ222" s="9">
        <v>0.61313392370810005</v>
      </c>
      <c r="AK222" s="9">
        <v>0.57985368728990005</v>
      </c>
      <c r="AL222" s="9">
        <v>0.62497231560970001</v>
      </c>
      <c r="AM222" s="9">
        <v>0.62688035353850002</v>
      </c>
      <c r="AN222" s="9">
        <v>0.60062464263439996</v>
      </c>
      <c r="AO222" s="9">
        <v>0.67570055754250002</v>
      </c>
      <c r="AP222" s="9">
        <v>0.46321126051139999</v>
      </c>
      <c r="AQ222" s="10">
        <v>1</v>
      </c>
      <c r="AR222" s="11">
        <v>0</v>
      </c>
      <c r="AS222" s="9">
        <v>0.60007542724579999</v>
      </c>
      <c r="AT222" s="9">
        <v>0.59970066548440004</v>
      </c>
    </row>
    <row r="223" spans="1:46" x14ac:dyDescent="0.35">
      <c r="A223" t="s">
        <v>450</v>
      </c>
      <c r="B223" s="9">
        <v>0.45226564810339998</v>
      </c>
      <c r="C223" s="9">
        <v>0.45980439163129999</v>
      </c>
      <c r="D223" s="9">
        <v>0.44352099596069999</v>
      </c>
      <c r="E223" s="10">
        <v>0.55990837140250005</v>
      </c>
      <c r="F223" s="9">
        <v>0.42010347340819998</v>
      </c>
      <c r="G223" s="9">
        <v>0.53172057241140003</v>
      </c>
      <c r="H223" s="9">
        <v>0.40275024730820003</v>
      </c>
      <c r="I223" s="11">
        <v>0.36026615942450002</v>
      </c>
      <c r="L223" s="9">
        <v>0.47315627207150002</v>
      </c>
      <c r="M223" s="9">
        <v>0.3869828527177</v>
      </c>
      <c r="N223" s="9">
        <v>0.44195741974269998</v>
      </c>
      <c r="O223" s="9">
        <v>0.48241345231560001</v>
      </c>
      <c r="P223" s="9">
        <v>0.47064442539719997</v>
      </c>
      <c r="Q223" s="9">
        <v>0.49334985021560002</v>
      </c>
      <c r="R223" s="10">
        <v>0.59759539613110002</v>
      </c>
      <c r="S223" s="9">
        <v>0.39273946114620001</v>
      </c>
      <c r="T223" s="11">
        <v>0.34397644866420002</v>
      </c>
      <c r="U223" s="10">
        <v>0.52759020928669997</v>
      </c>
      <c r="V223" s="11">
        <v>0.36448332696379998</v>
      </c>
      <c r="W223" s="9">
        <v>0.42132321211380003</v>
      </c>
      <c r="X223" s="9">
        <v>0.46774363867750002</v>
      </c>
      <c r="Y223" s="9">
        <v>0.58581111522780005</v>
      </c>
      <c r="Z223" s="9">
        <v>0.53716857153069997</v>
      </c>
      <c r="AA223" s="9">
        <v>0.48077102996170001</v>
      </c>
      <c r="AB223" s="11">
        <v>0.36711191068600002</v>
      </c>
      <c r="AC223" s="9">
        <v>0.51981799779740001</v>
      </c>
      <c r="AD223" s="9">
        <v>0.50843529576640001</v>
      </c>
      <c r="AE223" s="10">
        <v>0.58448962903809998</v>
      </c>
      <c r="AJ223" s="9">
        <v>0.48930976047309999</v>
      </c>
      <c r="AK223" s="10">
        <v>0.54682263703199996</v>
      </c>
      <c r="AL223" s="11">
        <v>0.36124710549439998</v>
      </c>
      <c r="AM223" s="9">
        <v>0.41096371215939997</v>
      </c>
      <c r="AN223" s="9">
        <v>0.51331574920290002</v>
      </c>
      <c r="AO223" s="9">
        <v>0.26683248434939999</v>
      </c>
      <c r="AP223" s="9">
        <v>0.68197764912470005</v>
      </c>
      <c r="AQ223" s="11">
        <v>0.3595371246431</v>
      </c>
      <c r="AR223" s="10">
        <v>1</v>
      </c>
      <c r="AS223" s="9">
        <v>0.45226564810339998</v>
      </c>
      <c r="AT223" s="9">
        <v>0.46142939430800001</v>
      </c>
    </row>
    <row r="224" spans="1:46" x14ac:dyDescent="0.35">
      <c r="A224" t="s">
        <v>451</v>
      </c>
      <c r="B224" s="9">
        <v>1</v>
      </c>
      <c r="C224" s="9">
        <v>1</v>
      </c>
      <c r="D224" s="9">
        <v>1</v>
      </c>
      <c r="E224" s="9">
        <v>1</v>
      </c>
      <c r="F224" s="9">
        <v>1</v>
      </c>
      <c r="G224" s="9">
        <v>1</v>
      </c>
      <c r="H224" s="9">
        <v>1</v>
      </c>
      <c r="I224" s="9">
        <v>1</v>
      </c>
      <c r="L224" s="9">
        <v>1</v>
      </c>
      <c r="M224" s="9">
        <v>1</v>
      </c>
      <c r="N224" s="9">
        <v>1</v>
      </c>
      <c r="O224" s="9">
        <v>1</v>
      </c>
      <c r="P224" s="9">
        <v>1</v>
      </c>
      <c r="Q224" s="9">
        <v>1</v>
      </c>
      <c r="R224" s="9">
        <v>1</v>
      </c>
      <c r="S224" s="9">
        <v>1</v>
      </c>
      <c r="T224" s="9">
        <v>1</v>
      </c>
      <c r="U224" s="9">
        <v>1</v>
      </c>
      <c r="V224" s="9">
        <v>1</v>
      </c>
      <c r="W224" s="9">
        <v>1</v>
      </c>
      <c r="X224" s="9">
        <v>1</v>
      </c>
      <c r="Y224" s="9">
        <v>1</v>
      </c>
      <c r="Z224" s="9">
        <v>1</v>
      </c>
      <c r="AA224" s="9">
        <v>1</v>
      </c>
      <c r="AB224" s="9">
        <v>1</v>
      </c>
      <c r="AC224" s="9">
        <v>1</v>
      </c>
      <c r="AD224" s="9">
        <v>1</v>
      </c>
      <c r="AE224" s="9">
        <v>1</v>
      </c>
      <c r="AJ224" s="9">
        <v>1</v>
      </c>
      <c r="AK224" s="9">
        <v>1</v>
      </c>
      <c r="AL224" s="9">
        <v>1</v>
      </c>
      <c r="AM224" s="9">
        <v>1</v>
      </c>
      <c r="AN224" s="9">
        <v>1</v>
      </c>
      <c r="AO224" s="9">
        <v>1</v>
      </c>
      <c r="AP224" s="9">
        <v>1</v>
      </c>
      <c r="AQ224" s="9">
        <v>1</v>
      </c>
      <c r="AR224" s="9">
        <v>1</v>
      </c>
      <c r="AS224" s="9">
        <v>1</v>
      </c>
      <c r="AT224" s="9">
        <v>1</v>
      </c>
    </row>
    <row r="225" spans="1:46" x14ac:dyDescent="0.35">
      <c r="A225" t="s">
        <v>452</v>
      </c>
      <c r="B225" s="9">
        <v>0.96127824904890002</v>
      </c>
      <c r="C225" s="9">
        <v>0.96870970778510002</v>
      </c>
      <c r="D225" s="9">
        <v>0.95343208396470003</v>
      </c>
      <c r="E225" s="9">
        <v>0.96146726075010003</v>
      </c>
      <c r="F225" s="9">
        <v>0.97673590055460002</v>
      </c>
      <c r="G225" s="9">
        <v>0.96612401176840002</v>
      </c>
      <c r="H225" s="9">
        <v>0.94178033443730003</v>
      </c>
      <c r="I225" s="9">
        <v>0.97174496652599995</v>
      </c>
      <c r="L225" s="9">
        <v>0.97169195653310003</v>
      </c>
      <c r="M225" s="9">
        <v>0.98250737022599999</v>
      </c>
      <c r="N225" s="9">
        <v>0.94000371688509998</v>
      </c>
      <c r="O225" s="9">
        <v>0.97175261481660002</v>
      </c>
      <c r="P225" s="9">
        <v>0.9591389421241</v>
      </c>
      <c r="Q225" s="9">
        <v>0.97631155927229996</v>
      </c>
      <c r="R225" s="9">
        <v>0.98372871357049996</v>
      </c>
      <c r="S225" s="9">
        <v>0.94112351239979997</v>
      </c>
      <c r="T225" s="9">
        <v>0.94077137238170006</v>
      </c>
      <c r="U225" s="10">
        <v>0.97874778831429998</v>
      </c>
      <c r="V225" s="11">
        <v>0.94091946193010001</v>
      </c>
      <c r="W225" s="9">
        <v>0.96301618224170005</v>
      </c>
      <c r="X225" s="9">
        <v>0.96864216159500005</v>
      </c>
      <c r="Y225" s="9">
        <v>0.96003681887280001</v>
      </c>
      <c r="Z225" s="9">
        <v>0.9660438174257</v>
      </c>
      <c r="AA225" s="9">
        <v>0.96263074868940002</v>
      </c>
      <c r="AB225" s="9">
        <v>0.93373256364549995</v>
      </c>
      <c r="AC225" s="9">
        <v>0.96991783213030003</v>
      </c>
      <c r="AD225" s="9">
        <v>0.94572381186190002</v>
      </c>
      <c r="AE225" s="9">
        <v>0.97155971196349999</v>
      </c>
      <c r="AJ225" s="9">
        <v>0.96473613133939995</v>
      </c>
      <c r="AK225" s="9">
        <v>0.97621351599810002</v>
      </c>
      <c r="AL225" s="9">
        <v>0.94865206799010005</v>
      </c>
      <c r="AM225" s="9">
        <v>0.95648496906989999</v>
      </c>
      <c r="AN225" s="9">
        <v>0.96825008619490005</v>
      </c>
      <c r="AO225" s="9">
        <v>0.92103995501189995</v>
      </c>
      <c r="AP225" s="9">
        <v>1</v>
      </c>
      <c r="AQ225" s="10">
        <v>1</v>
      </c>
      <c r="AR225" s="10">
        <v>1</v>
      </c>
      <c r="AS225" s="9">
        <v>0.96127824904890002</v>
      </c>
      <c r="AT225" s="9">
        <v>0.96454709697609997</v>
      </c>
    </row>
    <row r="226" spans="1:46" x14ac:dyDescent="0.35">
      <c r="A226" t="s">
        <v>453</v>
      </c>
      <c r="B226" s="9">
        <v>0</v>
      </c>
      <c r="C226" s="9">
        <v>0</v>
      </c>
      <c r="D226" s="9">
        <v>0</v>
      </c>
      <c r="E226" s="9">
        <v>0</v>
      </c>
      <c r="F226" s="9">
        <v>0</v>
      </c>
      <c r="G226" s="9">
        <v>0</v>
      </c>
      <c r="H226" s="9">
        <v>0</v>
      </c>
      <c r="I226" s="9">
        <v>0</v>
      </c>
      <c r="L226" s="9">
        <v>0</v>
      </c>
      <c r="M226" s="9">
        <v>0</v>
      </c>
      <c r="N226" s="9">
        <v>0</v>
      </c>
      <c r="O226" s="9">
        <v>0</v>
      </c>
      <c r="P226" s="9">
        <v>0</v>
      </c>
      <c r="Q226" s="9">
        <v>0</v>
      </c>
      <c r="R226" s="9">
        <v>0</v>
      </c>
      <c r="S226" s="9">
        <v>0</v>
      </c>
      <c r="T226" s="9">
        <v>0</v>
      </c>
      <c r="U226" s="9">
        <v>0</v>
      </c>
      <c r="V226" s="9">
        <v>0</v>
      </c>
      <c r="W226" s="9">
        <v>0</v>
      </c>
      <c r="X226" s="9">
        <v>0</v>
      </c>
      <c r="Y226" s="9">
        <v>0</v>
      </c>
      <c r="Z226" s="9">
        <v>0</v>
      </c>
      <c r="AA226" s="9">
        <v>0</v>
      </c>
      <c r="AB226" s="9">
        <v>0</v>
      </c>
      <c r="AC226" s="9">
        <v>0</v>
      </c>
      <c r="AD226" s="9">
        <v>0</v>
      </c>
      <c r="AE226" s="9">
        <v>0</v>
      </c>
      <c r="AJ226" s="9">
        <v>0</v>
      </c>
      <c r="AK226" s="9">
        <v>0</v>
      </c>
      <c r="AL226" s="9">
        <v>0</v>
      </c>
      <c r="AM226" s="9">
        <v>0</v>
      </c>
      <c r="AN226" s="9">
        <v>0</v>
      </c>
      <c r="AO226" s="9">
        <v>0</v>
      </c>
      <c r="AP226" s="9">
        <v>0</v>
      </c>
      <c r="AQ226" s="9">
        <v>0</v>
      </c>
      <c r="AR226" s="9">
        <v>0</v>
      </c>
      <c r="AS226" s="9">
        <v>0</v>
      </c>
      <c r="AT226" s="9">
        <v>0</v>
      </c>
    </row>
    <row r="227" spans="1:46" x14ac:dyDescent="0.35">
      <c r="A227" t="s">
        <v>331</v>
      </c>
      <c r="B227" s="6">
        <v>1066</v>
      </c>
      <c r="C227" s="6">
        <v>552</v>
      </c>
      <c r="D227" s="6">
        <v>509</v>
      </c>
      <c r="E227" s="6">
        <v>220</v>
      </c>
      <c r="F227" s="6">
        <v>211</v>
      </c>
      <c r="G227" s="6">
        <v>194</v>
      </c>
      <c r="H227" s="6">
        <v>113</v>
      </c>
      <c r="I227" s="6">
        <v>177</v>
      </c>
      <c r="J227" s="6">
        <v>0</v>
      </c>
      <c r="K227" s="6">
        <v>0</v>
      </c>
      <c r="L227" s="6">
        <v>405</v>
      </c>
      <c r="M227" s="6">
        <v>172</v>
      </c>
      <c r="N227" s="6">
        <v>308</v>
      </c>
      <c r="O227" s="6">
        <v>325</v>
      </c>
      <c r="P227" s="6">
        <v>261</v>
      </c>
      <c r="Q227" s="6">
        <v>290</v>
      </c>
      <c r="R227" s="6">
        <v>264</v>
      </c>
      <c r="S227" s="6">
        <v>231</v>
      </c>
      <c r="T227" s="6">
        <v>281</v>
      </c>
      <c r="U227" s="6">
        <v>554</v>
      </c>
      <c r="V227" s="6">
        <v>512</v>
      </c>
      <c r="W227" s="6">
        <v>119</v>
      </c>
      <c r="X227" s="6">
        <v>72</v>
      </c>
      <c r="Y227" s="6">
        <v>86</v>
      </c>
      <c r="Z227" s="6">
        <v>188</v>
      </c>
      <c r="AA227" s="6">
        <v>133</v>
      </c>
      <c r="AB227" s="6">
        <v>245</v>
      </c>
      <c r="AC227" s="6">
        <v>91</v>
      </c>
      <c r="AD227" s="6">
        <v>151</v>
      </c>
      <c r="AE227" s="6">
        <v>206</v>
      </c>
      <c r="AF227" s="6">
        <v>0</v>
      </c>
      <c r="AG227" s="6">
        <v>0</v>
      </c>
      <c r="AH227" s="6">
        <v>0</v>
      </c>
      <c r="AI227" s="6">
        <v>0</v>
      </c>
      <c r="AJ227" s="6">
        <v>291</v>
      </c>
      <c r="AK227" s="6">
        <v>404</v>
      </c>
      <c r="AL227" s="6">
        <v>326</v>
      </c>
      <c r="AM227" s="6">
        <v>175</v>
      </c>
      <c r="AN227" s="6">
        <v>136</v>
      </c>
      <c r="AO227" s="6">
        <v>18</v>
      </c>
      <c r="AP227" s="6">
        <v>20</v>
      </c>
      <c r="AQ227" s="6">
        <v>573</v>
      </c>
      <c r="AR227" s="6">
        <v>248</v>
      </c>
      <c r="AS227" s="6">
        <v>1066</v>
      </c>
      <c r="AT227" s="6">
        <v>912</v>
      </c>
    </row>
    <row r="228" spans="1:46" x14ac:dyDescent="0.35">
      <c r="A228" t="s">
        <v>859</v>
      </c>
    </row>
    <row r="229" spans="1:46" x14ac:dyDescent="0.35">
      <c r="A229" t="s">
        <v>333</v>
      </c>
    </row>
    <row r="233" spans="1:46" x14ac:dyDescent="0.35">
      <c r="A233" s="3" t="s">
        <v>327</v>
      </c>
    </row>
    <row r="234" spans="1:46" x14ac:dyDescent="0.35">
      <c r="A234" t="s">
        <v>29</v>
      </c>
    </row>
    <row r="235" spans="1:46" x14ac:dyDescent="0.35">
      <c r="A235" s="4" t="s">
        <v>328</v>
      </c>
      <c r="B235" s="4" t="s">
        <v>397</v>
      </c>
    </row>
    <row r="236" spans="1:46" x14ac:dyDescent="0.35">
      <c r="A236" t="s">
        <v>416</v>
      </c>
      <c r="B236" s="11">
        <v>1.191183862631E-2</v>
      </c>
    </row>
    <row r="237" spans="1:46" x14ac:dyDescent="0.35">
      <c r="A237" t="s">
        <v>417</v>
      </c>
      <c r="B237" s="11">
        <v>5.1067520757280001E-2</v>
      </c>
    </row>
    <row r="238" spans="1:46" x14ac:dyDescent="0.35">
      <c r="A238" t="s">
        <v>418</v>
      </c>
      <c r="B238" s="9">
        <v>8.2220625093479993E-2</v>
      </c>
    </row>
    <row r="239" spans="1:46" x14ac:dyDescent="0.35">
      <c r="A239" t="s">
        <v>419</v>
      </c>
      <c r="B239" s="9">
        <v>9.7162720008889994E-2</v>
      </c>
    </row>
    <row r="240" spans="1:46" x14ac:dyDescent="0.35">
      <c r="A240" t="s">
        <v>420</v>
      </c>
      <c r="B240" s="11">
        <v>6.167638856839E-2</v>
      </c>
    </row>
    <row r="241" spans="1:2" x14ac:dyDescent="0.35">
      <c r="A241" t="s">
        <v>421</v>
      </c>
      <c r="B241" s="10">
        <v>0.1156455406366</v>
      </c>
    </row>
    <row r="242" spans="1:2" x14ac:dyDescent="0.35">
      <c r="A242" t="s">
        <v>422</v>
      </c>
      <c r="B242" s="11">
        <v>6.2906924699310002E-2</v>
      </c>
    </row>
    <row r="243" spans="1:2" x14ac:dyDescent="0.35">
      <c r="A243" t="s">
        <v>423</v>
      </c>
      <c r="B243" s="9">
        <v>8.8952585096850001E-2</v>
      </c>
    </row>
    <row r="244" spans="1:2" x14ac:dyDescent="0.35">
      <c r="A244" t="s">
        <v>424</v>
      </c>
      <c r="B244" s="9">
        <v>9.9393881591959998E-2</v>
      </c>
    </row>
    <row r="245" spans="1:2" x14ac:dyDescent="0.35">
      <c r="A245" t="s">
        <v>425</v>
      </c>
      <c r="B245" s="9">
        <v>9.3669412797360005E-2</v>
      </c>
    </row>
    <row r="246" spans="1:2" x14ac:dyDescent="0.35">
      <c r="A246" t="s">
        <v>426</v>
      </c>
      <c r="B246" s="9">
        <v>7.9757736941670002E-2</v>
      </c>
    </row>
    <row r="247" spans="1:2" x14ac:dyDescent="0.35">
      <c r="A247" t="s">
        <v>427</v>
      </c>
      <c r="B247" s="10">
        <v>0.15736452050499999</v>
      </c>
    </row>
    <row r="248" spans="1:2" x14ac:dyDescent="0.35">
      <c r="A248" t="s">
        <v>455</v>
      </c>
      <c r="B248" s="10">
        <v>0.1957003072587</v>
      </c>
    </row>
    <row r="249" spans="1:2" x14ac:dyDescent="0.35">
      <c r="A249" t="s">
        <v>380</v>
      </c>
      <c r="B249" s="10">
        <v>1</v>
      </c>
    </row>
    <row r="250" spans="1:2" x14ac:dyDescent="0.35">
      <c r="A250" t="s">
        <v>331</v>
      </c>
      <c r="B250" s="6">
        <v>1066</v>
      </c>
    </row>
    <row r="251" spans="1:2" x14ac:dyDescent="0.35">
      <c r="A251" t="s">
        <v>862</v>
      </c>
    </row>
    <row r="252" spans="1:2" x14ac:dyDescent="0.35">
      <c r="A252" t="s">
        <v>333</v>
      </c>
    </row>
    <row r="256" spans="1:2" x14ac:dyDescent="0.35">
      <c r="A256" s="3" t="s">
        <v>327</v>
      </c>
    </row>
    <row r="257" spans="1:46" x14ac:dyDescent="0.35">
      <c r="A257" t="s">
        <v>31</v>
      </c>
    </row>
    <row r="258" spans="1:46" ht="116" x14ac:dyDescent="0.35">
      <c r="A258" s="4" t="s">
        <v>382</v>
      </c>
      <c r="B258" s="4" t="s">
        <v>334</v>
      </c>
      <c r="C258" s="4" t="s">
        <v>335</v>
      </c>
      <c r="D258" s="4" t="s">
        <v>336</v>
      </c>
      <c r="E258" s="4" t="s">
        <v>337</v>
      </c>
      <c r="F258" s="4" t="s">
        <v>338</v>
      </c>
      <c r="G258" s="4" t="s">
        <v>339</v>
      </c>
      <c r="H258" s="4" t="s">
        <v>545</v>
      </c>
      <c r="I258" s="4" t="s">
        <v>341</v>
      </c>
      <c r="J258" s="4" t="s">
        <v>843</v>
      </c>
      <c r="K258" s="4" t="s">
        <v>844</v>
      </c>
      <c r="L258" s="4" t="s">
        <v>342</v>
      </c>
      <c r="M258" s="4" t="s">
        <v>344</v>
      </c>
      <c r="N258" s="4" t="s">
        <v>343</v>
      </c>
      <c r="O258" s="4" t="s">
        <v>345</v>
      </c>
      <c r="P258" s="4" t="s">
        <v>346</v>
      </c>
      <c r="Q258" s="4" t="s">
        <v>546</v>
      </c>
      <c r="R258" s="4" t="s">
        <v>348</v>
      </c>
      <c r="S258" s="4" t="s">
        <v>350</v>
      </c>
      <c r="T258" s="4" t="s">
        <v>351</v>
      </c>
      <c r="U258" s="4" t="s">
        <v>349</v>
      </c>
      <c r="V258" s="4" t="s">
        <v>352</v>
      </c>
      <c r="W258" s="4" t="s">
        <v>353</v>
      </c>
      <c r="X258" s="4" t="s">
        <v>354</v>
      </c>
      <c r="Y258" s="4" t="s">
        <v>355</v>
      </c>
      <c r="Z258" s="4" t="s">
        <v>356</v>
      </c>
      <c r="AA258" s="4" t="s">
        <v>357</v>
      </c>
      <c r="AB258" s="4" t="s">
        <v>358</v>
      </c>
      <c r="AC258" s="4" t="s">
        <v>359</v>
      </c>
      <c r="AD258" s="4" t="s">
        <v>360</v>
      </c>
      <c r="AE258" s="4" t="s">
        <v>361</v>
      </c>
      <c r="AF258" s="4" t="s">
        <v>362</v>
      </c>
      <c r="AG258" s="4" t="s">
        <v>363</v>
      </c>
      <c r="AH258" s="4" t="s">
        <v>364</v>
      </c>
      <c r="AI258" s="4" t="s">
        <v>365</v>
      </c>
      <c r="AJ258" s="4" t="s">
        <v>367</v>
      </c>
      <c r="AK258" s="4" t="s">
        <v>547</v>
      </c>
      <c r="AL258" s="4" t="s">
        <v>369</v>
      </c>
      <c r="AM258" s="4" t="s">
        <v>370</v>
      </c>
      <c r="AN258" s="4" t="s">
        <v>368</v>
      </c>
      <c r="AO258" s="4" t="s">
        <v>371</v>
      </c>
      <c r="AP258" s="4" t="s">
        <v>372</v>
      </c>
      <c r="AQ258" s="4" t="s">
        <v>845</v>
      </c>
      <c r="AR258" s="4" t="s">
        <v>846</v>
      </c>
      <c r="AS258" s="4" t="s">
        <v>847</v>
      </c>
      <c r="AT258" s="4" t="s">
        <v>380</v>
      </c>
    </row>
    <row r="259" spans="1:46" x14ac:dyDescent="0.35">
      <c r="A259" t="s">
        <v>416</v>
      </c>
      <c r="B259" s="9">
        <v>1.191183862631E-2</v>
      </c>
      <c r="C259" s="9">
        <v>1.310674100538E-2</v>
      </c>
      <c r="D259" s="9">
        <v>1.0708437006899999E-2</v>
      </c>
      <c r="E259" s="9">
        <v>3.799039989412E-3</v>
      </c>
      <c r="F259" s="9">
        <v>9.8912165084590001E-3</v>
      </c>
      <c r="G259" s="9">
        <v>4.9199502149209996E-3</v>
      </c>
      <c r="H259" s="9">
        <v>1.197305694957E-2</v>
      </c>
      <c r="I259" s="9">
        <v>1.933121786974E-2</v>
      </c>
      <c r="L259" s="9">
        <v>7.5283205711159998E-3</v>
      </c>
      <c r="M259" s="9">
        <v>1.3329451653339999E-2</v>
      </c>
      <c r="N259" s="9">
        <v>7.846899084233E-3</v>
      </c>
      <c r="O259" s="9">
        <v>1.41105995092E-2</v>
      </c>
      <c r="P259" s="9">
        <v>1.3040997084219999E-2</v>
      </c>
      <c r="Q259" s="9">
        <v>6.4368722754350001E-3</v>
      </c>
      <c r="R259" s="9">
        <v>7.8112092969779999E-3</v>
      </c>
      <c r="S259" s="9">
        <v>1.326144016331E-2</v>
      </c>
      <c r="T259" s="9">
        <v>2.1035572894579999E-2</v>
      </c>
      <c r="U259" s="9">
        <v>6.8882852608909998E-3</v>
      </c>
      <c r="V259" s="9">
        <v>1.7766226197340002E-2</v>
      </c>
      <c r="W259" s="9">
        <v>7.1718097650130003E-3</v>
      </c>
      <c r="X259" s="9">
        <v>2.9961734185449999E-2</v>
      </c>
      <c r="Y259" s="9">
        <v>0</v>
      </c>
      <c r="Z259" s="9">
        <v>5.7643407592360002E-3</v>
      </c>
      <c r="AA259" s="9">
        <v>0</v>
      </c>
      <c r="AB259" s="9">
        <v>9.5365002352040002E-3</v>
      </c>
      <c r="AC259" s="9">
        <v>9.7362975622190002E-3</v>
      </c>
      <c r="AD259" s="9">
        <v>1.9469849197000001E-2</v>
      </c>
      <c r="AE259" s="9">
        <v>1.258919506037E-2</v>
      </c>
      <c r="AJ259" s="9">
        <v>1.392242552425E-2</v>
      </c>
      <c r="AK259" s="9">
        <v>8.7573774185870003E-3</v>
      </c>
      <c r="AL259" s="9">
        <v>8.0742980393840001E-3</v>
      </c>
      <c r="AM259" s="9">
        <v>1.0054640395600001E-2</v>
      </c>
      <c r="AN259" s="9">
        <v>6.4616148806680004E-3</v>
      </c>
      <c r="AO259" s="9">
        <v>0</v>
      </c>
      <c r="AP259" s="9">
        <v>0</v>
      </c>
      <c r="AQ259" s="11">
        <v>0</v>
      </c>
      <c r="AR259" s="9">
        <v>0</v>
      </c>
      <c r="AS259" s="9">
        <v>1.191183862631E-2</v>
      </c>
      <c r="AT259" s="9">
        <v>9.6432406679219998E-3</v>
      </c>
    </row>
    <row r="260" spans="1:46" x14ac:dyDescent="0.35">
      <c r="A260" t="s">
        <v>417</v>
      </c>
      <c r="B260" s="9">
        <v>5.1067520757280001E-2</v>
      </c>
      <c r="C260" s="9">
        <v>4.963049407832E-2</v>
      </c>
      <c r="D260" s="9">
        <v>5.272453148964E-2</v>
      </c>
      <c r="E260" s="9">
        <v>6.2793991922679995E-2</v>
      </c>
      <c r="F260" s="9">
        <v>6.0211611404890002E-2</v>
      </c>
      <c r="G260" s="11">
        <v>0</v>
      </c>
      <c r="H260" s="9">
        <v>5.7630990876070001E-2</v>
      </c>
      <c r="I260" s="9">
        <v>5.25377128271E-2</v>
      </c>
      <c r="L260" s="9">
        <v>3.159238974814E-2</v>
      </c>
      <c r="M260" s="9">
        <v>0.1004553481747</v>
      </c>
      <c r="N260" s="9">
        <v>3.5648745864750003E-2</v>
      </c>
      <c r="O260" s="9">
        <v>6.4053294831669993E-2</v>
      </c>
      <c r="P260" s="11">
        <v>1.9630727523630001E-2</v>
      </c>
      <c r="Q260" s="9">
        <v>6.7016947946879998E-2</v>
      </c>
      <c r="R260" s="11">
        <v>1.029970879257E-2</v>
      </c>
      <c r="S260" s="9">
        <v>4.3641779111580001E-2</v>
      </c>
      <c r="T260" s="9">
        <v>6.1846366607469998E-2</v>
      </c>
      <c r="U260" s="9">
        <v>4.8387675903580001E-2</v>
      </c>
      <c r="V260" s="9">
        <v>5.4190579131020003E-2</v>
      </c>
      <c r="W260" s="9">
        <v>6.7494094498330007E-2</v>
      </c>
      <c r="X260" s="9">
        <v>5.8063338030920002E-2</v>
      </c>
      <c r="Y260" s="9">
        <v>4.7132278670710001E-2</v>
      </c>
      <c r="Z260" s="9">
        <v>5.24768214967E-2</v>
      </c>
      <c r="AA260" s="9">
        <v>3.3543358563280001E-2</v>
      </c>
      <c r="AB260" s="9">
        <v>4.1413230132969998E-2</v>
      </c>
      <c r="AC260" s="10">
        <v>0.13256307357280001</v>
      </c>
      <c r="AD260" s="9">
        <v>4.486014006307E-2</v>
      </c>
      <c r="AE260" s="9">
        <v>3.7665496550660003E-2</v>
      </c>
      <c r="AJ260" s="9">
        <v>4.3228299564579999E-2</v>
      </c>
      <c r="AK260" s="9">
        <v>7.3607594923440003E-2</v>
      </c>
      <c r="AL260" s="9">
        <v>3.4577068398800002E-2</v>
      </c>
      <c r="AM260" s="9">
        <v>3.4518191999249999E-2</v>
      </c>
      <c r="AN260" s="9">
        <v>7.2532988963389999E-2</v>
      </c>
      <c r="AO260" s="9">
        <v>0</v>
      </c>
      <c r="AP260" s="9">
        <v>0</v>
      </c>
      <c r="AQ260" s="10">
        <v>7.3995436976360004E-2</v>
      </c>
      <c r="AR260" s="11">
        <v>0</v>
      </c>
      <c r="AS260" s="9">
        <v>5.1067520757280001E-2</v>
      </c>
      <c r="AT260" s="9">
        <v>4.7765824310849997E-2</v>
      </c>
    </row>
    <row r="261" spans="1:46" x14ac:dyDescent="0.35">
      <c r="A261" t="s">
        <v>418</v>
      </c>
      <c r="B261" s="9">
        <v>8.2220625093479993E-2</v>
      </c>
      <c r="C261" s="9">
        <v>8.4722747491660005E-2</v>
      </c>
      <c r="D261" s="9">
        <v>7.9884434701320006E-2</v>
      </c>
      <c r="E261" s="9">
        <v>7.3141481413529996E-2</v>
      </c>
      <c r="F261" s="9">
        <v>4.6562612415800002E-2</v>
      </c>
      <c r="G261" s="9">
        <v>3.9913949146959997E-2</v>
      </c>
      <c r="H261" s="9">
        <v>0.12648388551879999</v>
      </c>
      <c r="I261" s="9">
        <v>0.13110263882100001</v>
      </c>
      <c r="L261" s="11">
        <v>4.3402431789969997E-2</v>
      </c>
      <c r="M261" s="9">
        <v>0.11517010353730001</v>
      </c>
      <c r="N261" s="9">
        <v>8.6090105291369998E-2</v>
      </c>
      <c r="O261" s="9">
        <v>6.6689389857950004E-2</v>
      </c>
      <c r="P261" s="9">
        <v>7.4944293464500003E-2</v>
      </c>
      <c r="Q261" s="9">
        <v>8.3564351088319999E-2</v>
      </c>
      <c r="R261" s="9">
        <v>4.5675682048320003E-2</v>
      </c>
      <c r="S261" s="9">
        <v>6.5834333665890005E-2</v>
      </c>
      <c r="T261" s="9">
        <v>0.11643921700650001</v>
      </c>
      <c r="U261" s="9">
        <v>7.1119487173410004E-2</v>
      </c>
      <c r="V261" s="9">
        <v>9.5157755275269998E-2</v>
      </c>
      <c r="W261" s="9">
        <v>9.0621669209360003E-2</v>
      </c>
      <c r="X261" s="9">
        <v>0.1658440826466</v>
      </c>
      <c r="Y261" s="9">
        <v>7.0504081023859994E-2</v>
      </c>
      <c r="Z261" s="9">
        <v>7.5465188354139998E-2</v>
      </c>
      <c r="AA261" s="9">
        <v>9.8473131206810005E-2</v>
      </c>
      <c r="AB261" s="9">
        <v>8.7361053612089998E-2</v>
      </c>
      <c r="AC261" s="9">
        <v>0.1114173394886</v>
      </c>
      <c r="AD261" s="9">
        <v>0.1244024547207</v>
      </c>
      <c r="AE261" s="9">
        <v>6.0237949148149998E-2</v>
      </c>
      <c r="AJ261" s="9">
        <v>5.982315204883E-2</v>
      </c>
      <c r="AK261" s="9">
        <v>6.8966130902100006E-2</v>
      </c>
      <c r="AL261" s="9">
        <v>9.0713578066539999E-2</v>
      </c>
      <c r="AM261" s="9">
        <v>0.1154794603611</v>
      </c>
      <c r="AN261" s="9">
        <v>0.1425040281801</v>
      </c>
      <c r="AO261" s="9">
        <v>0.17387458677100001</v>
      </c>
      <c r="AP261" s="9">
        <v>0.1428146104328</v>
      </c>
      <c r="AQ261" s="10">
        <v>0.11092313265210001</v>
      </c>
      <c r="AR261" s="11">
        <v>0</v>
      </c>
      <c r="AS261" s="9">
        <v>8.2220625093479993E-2</v>
      </c>
      <c r="AT261" s="9">
        <v>8.1314855345149997E-2</v>
      </c>
    </row>
    <row r="262" spans="1:46" x14ac:dyDescent="0.35">
      <c r="A262" t="s">
        <v>419</v>
      </c>
      <c r="B262" s="9">
        <v>9.7162720008889994E-2</v>
      </c>
      <c r="C262" s="9">
        <v>0.10768339492450001</v>
      </c>
      <c r="D262" s="9">
        <v>8.6542459640769995E-2</v>
      </c>
      <c r="E262" s="9">
        <v>0.1243753116674</v>
      </c>
      <c r="F262" s="9">
        <v>5.460088928068E-2</v>
      </c>
      <c r="G262" s="9">
        <v>7.4077932409810004E-2</v>
      </c>
      <c r="H262" s="9">
        <v>0.1405127701718</v>
      </c>
      <c r="I262" s="9">
        <v>0.1160264230025</v>
      </c>
      <c r="L262" s="11">
        <v>6.3858535796440005E-2</v>
      </c>
      <c r="M262" s="9">
        <v>9.3415781634600001E-2</v>
      </c>
      <c r="N262" s="9">
        <v>9.2656913087069998E-2</v>
      </c>
      <c r="O262" s="9">
        <v>0.1054164363307</v>
      </c>
      <c r="P262" s="9">
        <v>9.464148890021E-2</v>
      </c>
      <c r="Q262" s="9">
        <v>0.1160410828045</v>
      </c>
      <c r="R262" s="9">
        <v>7.1869860882390002E-2</v>
      </c>
      <c r="S262" s="9">
        <v>7.4356964546289997E-2</v>
      </c>
      <c r="T262" s="9">
        <v>0.104925307826</v>
      </c>
      <c r="U262" s="9">
        <v>0.10153265958179999</v>
      </c>
      <c r="V262" s="9">
        <v>9.2070045947139995E-2</v>
      </c>
      <c r="W262" s="9">
        <v>6.8293277018800003E-2</v>
      </c>
      <c r="X262" s="9">
        <v>0.14529592677889999</v>
      </c>
      <c r="Y262" s="9">
        <v>9.2965387593960003E-2</v>
      </c>
      <c r="Z262" s="9">
        <v>9.3491492846159999E-2</v>
      </c>
      <c r="AA262" s="9">
        <v>0.12891410638039999</v>
      </c>
      <c r="AB262" s="9">
        <v>9.5232083786899999E-2</v>
      </c>
      <c r="AC262" s="9">
        <v>0.12046951263319999</v>
      </c>
      <c r="AD262" s="9">
        <v>0.1446850131878</v>
      </c>
      <c r="AE262" s="9">
        <v>7.0251671508520006E-2</v>
      </c>
      <c r="AJ262" s="9">
        <v>0.1168209944894</v>
      </c>
      <c r="AK262" s="9">
        <v>9.0493772074690004E-2</v>
      </c>
      <c r="AL262" s="9">
        <v>8.2637998838580001E-2</v>
      </c>
      <c r="AM262" s="9">
        <v>0.1133182363851</v>
      </c>
      <c r="AN262" s="9">
        <v>0.17083385531449999</v>
      </c>
      <c r="AO262" s="9">
        <v>2.1034736250700001E-2</v>
      </c>
      <c r="AP262" s="9">
        <v>6.5904774431589999E-2</v>
      </c>
      <c r="AQ262" s="10">
        <v>0.1499670683157</v>
      </c>
      <c r="AR262" s="11">
        <v>0</v>
      </c>
      <c r="AS262" s="9">
        <v>9.7162720008889994E-2</v>
      </c>
      <c r="AT262" s="9">
        <v>0.1015049866278</v>
      </c>
    </row>
    <row r="263" spans="1:46" x14ac:dyDescent="0.35">
      <c r="A263" t="s">
        <v>420</v>
      </c>
      <c r="B263" s="9">
        <v>6.167638856839E-2</v>
      </c>
      <c r="C263" s="9">
        <v>6.9824905403609999E-2</v>
      </c>
      <c r="D263" s="9">
        <v>5.2790880154989998E-2</v>
      </c>
      <c r="E263" s="9">
        <v>7.2337584206960001E-2</v>
      </c>
      <c r="F263" s="9">
        <v>4.2629220188539999E-2</v>
      </c>
      <c r="G263" s="9">
        <v>3.3084255559139998E-2</v>
      </c>
      <c r="H263" s="9">
        <v>9.6084157058600003E-2</v>
      </c>
      <c r="I263" s="9">
        <v>7.2793632057839994E-2</v>
      </c>
      <c r="L263" s="9">
        <v>3.8092396608150003E-2</v>
      </c>
      <c r="M263" s="9">
        <v>7.6226128036629995E-2</v>
      </c>
      <c r="N263" s="9">
        <v>6.1667549438380001E-2</v>
      </c>
      <c r="O263" s="9">
        <v>5.3126951597090001E-2</v>
      </c>
      <c r="P263" s="9">
        <v>6.266967107094E-2</v>
      </c>
      <c r="Q263" s="9">
        <v>8.0468171079459999E-2</v>
      </c>
      <c r="R263" s="11">
        <v>2.2325732776289998E-2</v>
      </c>
      <c r="S263" s="9">
        <v>5.2699091819340002E-2</v>
      </c>
      <c r="T263" s="9">
        <v>6.8806288288719999E-2</v>
      </c>
      <c r="U263" s="9">
        <v>6.1370779941229997E-2</v>
      </c>
      <c r="V263" s="9">
        <v>6.2032541119840003E-2</v>
      </c>
      <c r="W263" s="9">
        <v>9.2785834807070006E-2</v>
      </c>
      <c r="X263" s="9">
        <v>4.1642003006699999E-2</v>
      </c>
      <c r="Y263" s="9">
        <v>6.3343522944649996E-2</v>
      </c>
      <c r="Z263" s="9">
        <v>6.1774618225050003E-2</v>
      </c>
      <c r="AA263" s="9">
        <v>6.105239121673E-2</v>
      </c>
      <c r="AB263" s="9">
        <v>5.0733018580259998E-2</v>
      </c>
      <c r="AC263" s="9">
        <v>5.2700104598000001E-2</v>
      </c>
      <c r="AD263" s="9">
        <v>7.9740228336570004E-2</v>
      </c>
      <c r="AE263" s="9">
        <v>5.4599619246900002E-2</v>
      </c>
      <c r="AJ263" s="9">
        <v>8.2939289430949997E-2</v>
      </c>
      <c r="AK263" s="9">
        <v>6.9439440656469995E-2</v>
      </c>
      <c r="AL263" s="9">
        <v>4.6296637003410003E-2</v>
      </c>
      <c r="AM263" s="9">
        <v>4.998307549883E-2</v>
      </c>
      <c r="AN263" s="9">
        <v>3.6375174573989998E-2</v>
      </c>
      <c r="AO263" s="9">
        <v>0</v>
      </c>
      <c r="AP263" s="9">
        <v>0.193519919644</v>
      </c>
      <c r="AQ263" s="9">
        <v>7.623364086336E-2</v>
      </c>
      <c r="AR263" s="9">
        <v>4.210332958258E-2</v>
      </c>
      <c r="AS263" s="9">
        <v>6.167638856839E-2</v>
      </c>
      <c r="AT263" s="9">
        <v>6.2318464924290003E-2</v>
      </c>
    </row>
    <row r="264" spans="1:46" x14ac:dyDescent="0.35">
      <c r="A264" t="s">
        <v>421</v>
      </c>
      <c r="B264" s="9">
        <v>0.1156455406366</v>
      </c>
      <c r="C264" s="10">
        <v>0.15826093941220001</v>
      </c>
      <c r="D264" s="11">
        <v>7.1735252200990002E-2</v>
      </c>
      <c r="E264" s="10">
        <v>0.17390400747179999</v>
      </c>
      <c r="F264" s="9">
        <v>0.1351652170631</v>
      </c>
      <c r="G264" s="9">
        <v>7.3035321885470003E-2</v>
      </c>
      <c r="H264" s="9">
        <v>4.7306774777400001E-2</v>
      </c>
      <c r="I264" s="9">
        <v>0.111632849157</v>
      </c>
      <c r="L264" s="9">
        <v>0.1056342146516</v>
      </c>
      <c r="M264" s="9">
        <v>0.1208208206506</v>
      </c>
      <c r="N264" s="9">
        <v>0.10887400787440001</v>
      </c>
      <c r="O264" s="9">
        <v>0.10360076397699999</v>
      </c>
      <c r="P264" s="9">
        <v>0.13554199989839999</v>
      </c>
      <c r="Q264" s="10">
        <v>0.18452822091189999</v>
      </c>
      <c r="R264" s="11">
        <v>4.9057729159309997E-2</v>
      </c>
      <c r="S264" s="9">
        <v>8.8463193868260001E-2</v>
      </c>
      <c r="T264" s="9">
        <v>8.6328355466089995E-2</v>
      </c>
      <c r="U264" s="9">
        <v>0.14003175595119999</v>
      </c>
      <c r="V264" s="9">
        <v>8.7226143955249996E-2</v>
      </c>
      <c r="W264" s="9">
        <v>0.1153847025531</v>
      </c>
      <c r="X264" s="9">
        <v>6.8706359707849995E-2</v>
      </c>
      <c r="Y264" s="9">
        <v>0.16613544494890001</v>
      </c>
      <c r="Z264" s="9">
        <v>0.1719405923897</v>
      </c>
      <c r="AA264" s="9">
        <v>0.12721509065270001</v>
      </c>
      <c r="AB264" s="9">
        <v>0.10302625619520001</v>
      </c>
      <c r="AC264" s="9">
        <v>0.11491297294650001</v>
      </c>
      <c r="AD264" s="9">
        <v>0.15003532981250001</v>
      </c>
      <c r="AE264" s="9">
        <v>0.14809849939229999</v>
      </c>
      <c r="AJ264" s="9">
        <v>9.8164263524209996E-2</v>
      </c>
      <c r="AK264" s="10">
        <v>0.15970414828009999</v>
      </c>
      <c r="AL264" s="9">
        <v>7.8707125057590005E-2</v>
      </c>
      <c r="AM264" s="9">
        <v>7.7502253952399999E-2</v>
      </c>
      <c r="AN264" s="9">
        <v>0.1236751796344</v>
      </c>
      <c r="AO264" s="9">
        <v>0.13552938599379999</v>
      </c>
      <c r="AP264" s="9">
        <v>0.22017707190489999</v>
      </c>
      <c r="AQ264" s="10">
        <v>0.1674870961205</v>
      </c>
      <c r="AR264" s="9">
        <v>6.5567771937050004E-2</v>
      </c>
      <c r="AS264" s="9">
        <v>0.1156455406366</v>
      </c>
      <c r="AT264" s="9">
        <v>0.1156493851395</v>
      </c>
    </row>
    <row r="265" spans="1:46" x14ac:dyDescent="0.35">
      <c r="A265" t="s">
        <v>422</v>
      </c>
      <c r="B265" s="9">
        <v>6.2906924699310002E-2</v>
      </c>
      <c r="C265" s="9">
        <v>5.960084868927E-2</v>
      </c>
      <c r="D265" s="9">
        <v>6.6028603202979999E-2</v>
      </c>
      <c r="E265" s="9">
        <v>0.1002245131194</v>
      </c>
      <c r="F265" s="9">
        <v>4.5924681987820001E-2</v>
      </c>
      <c r="G265" s="9">
        <v>8.177294318028E-2</v>
      </c>
      <c r="H265" s="9">
        <v>3.6012835966699998E-2</v>
      </c>
      <c r="I265" s="9">
        <v>3.8807656675010002E-2</v>
      </c>
      <c r="L265" s="9">
        <v>6.2963743211030002E-2</v>
      </c>
      <c r="M265" s="9">
        <v>6.2167454839189999E-2</v>
      </c>
      <c r="N265" s="9">
        <v>5.4568727739950001E-2</v>
      </c>
      <c r="O265" s="9">
        <v>6.6705532436480003E-2</v>
      </c>
      <c r="P265" s="9">
        <v>6.8597586118279999E-2</v>
      </c>
      <c r="Q265" s="9">
        <v>7.2614129948089995E-2</v>
      </c>
      <c r="R265" s="10">
        <v>0.1174412244919</v>
      </c>
      <c r="S265" s="9">
        <v>3.1550158466350002E-2</v>
      </c>
      <c r="T265" s="9">
        <v>3.6529141582630001E-2</v>
      </c>
      <c r="U265" s="10">
        <v>8.7337980255680001E-2</v>
      </c>
      <c r="V265" s="11">
        <v>3.4435271749230001E-2</v>
      </c>
      <c r="W265" s="9">
        <v>7.6772263112760003E-2</v>
      </c>
      <c r="X265" s="9">
        <v>0.1111831784927</v>
      </c>
      <c r="Y265" s="9">
        <v>6.7479006673259997E-2</v>
      </c>
      <c r="Z265" s="9">
        <v>6.4445050734029993E-2</v>
      </c>
      <c r="AA265" s="9">
        <v>0.10594705075249999</v>
      </c>
      <c r="AB265" s="9">
        <v>4.4549881543950003E-2</v>
      </c>
      <c r="AC265" s="9">
        <v>0.1418817636104</v>
      </c>
      <c r="AD265" s="9">
        <v>5.5867257521039999E-2</v>
      </c>
      <c r="AE265" s="9">
        <v>6.3520566922839999E-2</v>
      </c>
      <c r="AJ265" s="10">
        <v>0.10240812214889999</v>
      </c>
      <c r="AK265" s="9">
        <v>6.8117381511639999E-2</v>
      </c>
      <c r="AL265" s="9">
        <v>3.6491212598170002E-2</v>
      </c>
      <c r="AM265" s="9">
        <v>6.4469003392860005E-2</v>
      </c>
      <c r="AN265" s="9">
        <v>0.10668016736120001</v>
      </c>
      <c r="AO265" s="9">
        <v>6.6224443412410003E-2</v>
      </c>
      <c r="AP265" s="9">
        <v>0</v>
      </c>
      <c r="AQ265" s="9">
        <v>5.690708278151E-2</v>
      </c>
      <c r="AR265" s="10">
        <v>0.12630046327630001</v>
      </c>
      <c r="AS265" s="9">
        <v>6.2906924699310002E-2</v>
      </c>
      <c r="AT265" s="9">
        <v>6.3347801227539996E-2</v>
      </c>
    </row>
    <row r="266" spans="1:46" x14ac:dyDescent="0.35">
      <c r="A266" t="s">
        <v>423</v>
      </c>
      <c r="B266" s="9">
        <v>8.8952585096850001E-2</v>
      </c>
      <c r="C266" s="9">
        <v>7.0606319333509998E-2</v>
      </c>
      <c r="D266" s="9">
        <v>0.107785925827</v>
      </c>
      <c r="E266" s="9">
        <v>0.1046872052147</v>
      </c>
      <c r="F266" s="9">
        <v>8.2077602026599999E-2</v>
      </c>
      <c r="G266" s="9">
        <v>8.6604070835009997E-2</v>
      </c>
      <c r="H266" s="9">
        <v>8.3615657084069997E-2</v>
      </c>
      <c r="I266" s="9">
        <v>9.7557429327810002E-2</v>
      </c>
      <c r="L266" s="9">
        <v>8.422908097107E-2</v>
      </c>
      <c r="M266" s="9">
        <v>8.3098427106299999E-2</v>
      </c>
      <c r="N266" s="9">
        <v>0.1056606690554</v>
      </c>
      <c r="O266" s="9">
        <v>7.3562640959559999E-2</v>
      </c>
      <c r="P266" s="9">
        <v>9.2386927151329998E-2</v>
      </c>
      <c r="Q266" s="9">
        <v>7.7186732143040004E-2</v>
      </c>
      <c r="R266" s="10">
        <v>0.16409375504109999</v>
      </c>
      <c r="S266" s="9">
        <v>7.1343838486049999E-2</v>
      </c>
      <c r="T266" s="9">
        <v>6.7985707567989995E-2</v>
      </c>
      <c r="U266" s="9">
        <v>0.1057321020549</v>
      </c>
      <c r="V266" s="9">
        <v>6.9397941524539999E-2</v>
      </c>
      <c r="W266" s="9">
        <v>0.11243984645129999</v>
      </c>
      <c r="X266" s="9">
        <v>0.1177648605492</v>
      </c>
      <c r="Y266" s="9">
        <v>0.126143322186</v>
      </c>
      <c r="Z266" s="9">
        <v>7.5354725626319993E-2</v>
      </c>
      <c r="AA266" s="9">
        <v>0.1171950585106</v>
      </c>
      <c r="AB266" s="9">
        <v>9.247782093701E-2</v>
      </c>
      <c r="AC266" s="9">
        <v>0.1709491760787</v>
      </c>
      <c r="AD266" s="9">
        <v>8.8794945542789994E-2</v>
      </c>
      <c r="AE266" s="9">
        <v>0.1150580394335</v>
      </c>
      <c r="AJ266" s="9">
        <v>9.5910074991199995E-2</v>
      </c>
      <c r="AK266" s="9">
        <v>0.1199155405597</v>
      </c>
      <c r="AL266" s="9">
        <v>6.34381780117E-2</v>
      </c>
      <c r="AM266" s="9">
        <v>0.1043459532146</v>
      </c>
      <c r="AN266" s="9">
        <v>9.7638365981169997E-2</v>
      </c>
      <c r="AO266" s="9">
        <v>0</v>
      </c>
      <c r="AP266" s="9">
        <v>2.280049622001E-2</v>
      </c>
      <c r="AQ266" s="11">
        <v>5.6568005345079997E-2</v>
      </c>
      <c r="AR266" s="10">
        <v>0.21422881513059999</v>
      </c>
      <c r="AS266" s="9">
        <v>8.8952585096850001E-2</v>
      </c>
      <c r="AT266" s="9">
        <v>9.1899929728179994E-2</v>
      </c>
    </row>
    <row r="267" spans="1:46" x14ac:dyDescent="0.35">
      <c r="A267" t="s">
        <v>424</v>
      </c>
      <c r="B267" s="9">
        <v>9.9393881591959998E-2</v>
      </c>
      <c r="C267" s="9">
        <v>9.1345030853770007E-2</v>
      </c>
      <c r="D267" s="9">
        <v>0.1080761918706</v>
      </c>
      <c r="E267" s="9">
        <v>8.3907136643440003E-2</v>
      </c>
      <c r="F267" s="9">
        <v>8.1123781671030001E-2</v>
      </c>
      <c r="G267" s="10">
        <v>0.1745775550493</v>
      </c>
      <c r="H267" s="9">
        <v>0.1084387379698</v>
      </c>
      <c r="I267" s="9">
        <v>7.5184864268080007E-2</v>
      </c>
      <c r="L267" s="9">
        <v>0.12554335777219999</v>
      </c>
      <c r="M267" s="9">
        <v>9.4445066591940005E-2</v>
      </c>
      <c r="N267" s="9">
        <v>9.3984878496069998E-2</v>
      </c>
      <c r="O267" s="9">
        <v>9.4783309678349997E-2</v>
      </c>
      <c r="P267" s="9">
        <v>0.11508744540019999</v>
      </c>
      <c r="Q267" s="9">
        <v>8.3699483488490004E-2</v>
      </c>
      <c r="R267" s="10">
        <v>0.1948952020817</v>
      </c>
      <c r="S267" s="9">
        <v>0.1067094524568</v>
      </c>
      <c r="T267" s="11">
        <v>5.2194392438410002E-2</v>
      </c>
      <c r="U267" s="9">
        <v>0.120222687414</v>
      </c>
      <c r="V267" s="9">
        <v>7.5120246367310003E-2</v>
      </c>
      <c r="W267" s="9">
        <v>7.9048213802640002E-2</v>
      </c>
      <c r="X267" s="9">
        <v>7.8446821801739994E-2</v>
      </c>
      <c r="Y267" s="9">
        <v>0.16120703577510001</v>
      </c>
      <c r="Z267" s="9">
        <v>0.12814831041120001</v>
      </c>
      <c r="AA267" s="9">
        <v>9.4964508511709997E-2</v>
      </c>
      <c r="AB267" s="9">
        <v>0.1015397225677</v>
      </c>
      <c r="AC267" s="9">
        <v>8.6207934085949997E-2</v>
      </c>
      <c r="AD267" s="9">
        <v>0.1080227639316</v>
      </c>
      <c r="AE267" s="9">
        <v>0.1345496018722</v>
      </c>
      <c r="AJ267" s="9">
        <v>0.14399589966679999</v>
      </c>
      <c r="AK267" s="9">
        <v>0.1044973278762</v>
      </c>
      <c r="AL267" s="9">
        <v>7.9274950047119999E-2</v>
      </c>
      <c r="AM267" s="9">
        <v>0.11479470929420001</v>
      </c>
      <c r="AN267" s="9">
        <v>8.8554177357609995E-2</v>
      </c>
      <c r="AO267" s="9">
        <v>0.1055738669865</v>
      </c>
      <c r="AP267" s="9">
        <v>0.1058420294306</v>
      </c>
      <c r="AQ267" s="11">
        <v>6.7019862686400006E-2</v>
      </c>
      <c r="AR267" s="10">
        <v>0.23497840062440001</v>
      </c>
      <c r="AS267" s="9">
        <v>9.9393881591959998E-2</v>
      </c>
      <c r="AT267" s="9">
        <v>0.10231405176150001</v>
      </c>
    </row>
    <row r="268" spans="1:46" x14ac:dyDescent="0.35">
      <c r="A268" t="s">
        <v>425</v>
      </c>
      <c r="B268" s="9">
        <v>9.3669412797360005E-2</v>
      </c>
      <c r="C268" s="9">
        <v>8.4694039696230003E-2</v>
      </c>
      <c r="D268" s="9">
        <v>0.1018620652031</v>
      </c>
      <c r="E268" s="9">
        <v>7.6884215585620003E-2</v>
      </c>
      <c r="F268" s="9">
        <v>9.1671044480899994E-2</v>
      </c>
      <c r="G268" s="9">
        <v>0.14179118858</v>
      </c>
      <c r="H268" s="9">
        <v>0.1104611034999</v>
      </c>
      <c r="I268" s="9">
        <v>7.9713534034089997E-2</v>
      </c>
      <c r="L268" s="9">
        <v>0.1154936840013</v>
      </c>
      <c r="M268" s="9">
        <v>5.6079614610489999E-2</v>
      </c>
      <c r="N268" s="9">
        <v>7.4554378234859997E-2</v>
      </c>
      <c r="O268" s="9">
        <v>0.1195221121518</v>
      </c>
      <c r="P268" s="9">
        <v>0.1092971098748</v>
      </c>
      <c r="Q268" s="9">
        <v>0.1006551518558</v>
      </c>
      <c r="R268" s="10">
        <v>0.16111643029450001</v>
      </c>
      <c r="S268" s="9">
        <v>5.6338946567600003E-2</v>
      </c>
      <c r="T268" s="9">
        <v>6.6772649187489999E-2</v>
      </c>
      <c r="U268" s="10">
        <v>0.1205141862678</v>
      </c>
      <c r="V268" s="11">
        <v>6.2384842549829997E-2</v>
      </c>
      <c r="W268" s="9">
        <v>0.1019494470864</v>
      </c>
      <c r="X268" s="9">
        <v>0.13106242559459999</v>
      </c>
      <c r="Y268" s="9">
        <v>0.1391141536488</v>
      </c>
      <c r="Z268" s="9">
        <v>7.5991936834509999E-2</v>
      </c>
      <c r="AA268" s="9">
        <v>9.1793145770889997E-2</v>
      </c>
      <c r="AB268" s="9">
        <v>8.8303118604540001E-2</v>
      </c>
      <c r="AC268" s="9">
        <v>0.13781215410299999</v>
      </c>
      <c r="AD268" s="9">
        <v>0.10404217507749999</v>
      </c>
      <c r="AE268" s="9">
        <v>0.1461681339891</v>
      </c>
      <c r="AJ268" s="9">
        <v>0.12226361291649999</v>
      </c>
      <c r="AK268" s="9">
        <v>0.1194563918642</v>
      </c>
      <c r="AL268" s="9">
        <v>5.6826578801649999E-2</v>
      </c>
      <c r="AM268" s="9">
        <v>8.7291779740389999E-2</v>
      </c>
      <c r="AN268" s="9">
        <v>9.7838410625069996E-2</v>
      </c>
      <c r="AO268" s="9">
        <v>3.724277345983E-2</v>
      </c>
      <c r="AP268" s="9">
        <v>0.15638982093260001</v>
      </c>
      <c r="AQ268" s="9">
        <v>7.3286335891730003E-2</v>
      </c>
      <c r="AR268" s="10">
        <v>0.16298707599430001</v>
      </c>
      <c r="AS268" s="9">
        <v>9.3669412797360005E-2</v>
      </c>
      <c r="AT268" s="9">
        <v>9.7025739142720002E-2</v>
      </c>
    </row>
    <row r="269" spans="1:46" x14ac:dyDescent="0.35">
      <c r="A269" t="s">
        <v>426</v>
      </c>
      <c r="B269" s="9">
        <v>7.9757736941670002E-2</v>
      </c>
      <c r="C269" s="9">
        <v>8.3054221766869996E-2</v>
      </c>
      <c r="D269" s="9">
        <v>7.6588232014900004E-2</v>
      </c>
      <c r="E269" s="9">
        <v>3.8079497036999997E-2</v>
      </c>
      <c r="F269" s="9">
        <v>8.5967002968340006E-2</v>
      </c>
      <c r="G269" s="9">
        <v>5.6715540655380002E-2</v>
      </c>
      <c r="H269" s="9">
        <v>8.5058632663480002E-2</v>
      </c>
      <c r="I269" s="10">
        <v>0.13955295785989999</v>
      </c>
      <c r="L269" s="9">
        <v>7.2063470673060001E-2</v>
      </c>
      <c r="M269" s="9">
        <v>7.9839723073279995E-2</v>
      </c>
      <c r="N269" s="9">
        <v>6.5028635321400005E-2</v>
      </c>
      <c r="O269" s="9">
        <v>7.8002003637359998E-2</v>
      </c>
      <c r="P269" s="9">
        <v>9.9606724797590002E-2</v>
      </c>
      <c r="Q269" s="9">
        <v>8.3967242582950005E-2</v>
      </c>
      <c r="R269" s="9">
        <v>6.122314025753E-2</v>
      </c>
      <c r="S269" s="9">
        <v>8.5816523675680004E-2</v>
      </c>
      <c r="T269" s="9">
        <v>8.1918978259789998E-2</v>
      </c>
      <c r="U269" s="9">
        <v>7.6496743737829997E-2</v>
      </c>
      <c r="V269" s="9">
        <v>8.3558058485619993E-2</v>
      </c>
      <c r="W269" s="9">
        <v>0.14289225698040001</v>
      </c>
      <c r="X269" s="9">
        <v>3.6500156834510002E-2</v>
      </c>
      <c r="Y269" s="9">
        <v>0.13200539028200001</v>
      </c>
      <c r="Z269" s="9">
        <v>5.8888189575900002E-2</v>
      </c>
      <c r="AA269" s="9">
        <v>6.020659280092E-2</v>
      </c>
      <c r="AB269" s="9">
        <v>9.5662058607039996E-2</v>
      </c>
      <c r="AC269" s="9">
        <v>9.2162785102979997E-2</v>
      </c>
      <c r="AD269" s="9">
        <v>0.11412728213370001</v>
      </c>
      <c r="AE269" s="9">
        <v>8.2265777992069994E-2</v>
      </c>
      <c r="AJ269" s="9">
        <v>0.1127165064747</v>
      </c>
      <c r="AK269" s="9">
        <v>5.6518905730440001E-2</v>
      </c>
      <c r="AL269" s="9">
        <v>8.0909506554249999E-2</v>
      </c>
      <c r="AM269" s="9">
        <v>0.12553758736939999</v>
      </c>
      <c r="AN269" s="9">
        <v>8.1955125813829993E-2</v>
      </c>
      <c r="AO269" s="9">
        <v>7.3684984295049993E-2</v>
      </c>
      <c r="AP269" s="9">
        <v>0</v>
      </c>
      <c r="AQ269" s="9">
        <v>8.9522863950240006E-2</v>
      </c>
      <c r="AR269" s="9">
        <v>7.0288243020719995E-2</v>
      </c>
      <c r="AS269" s="9">
        <v>7.9757736941670002E-2</v>
      </c>
      <c r="AT269" s="9">
        <v>7.9091761235529995E-2</v>
      </c>
    </row>
    <row r="270" spans="1:46" x14ac:dyDescent="0.35">
      <c r="A270" t="s">
        <v>427</v>
      </c>
      <c r="B270" s="9">
        <v>0.15736452050499999</v>
      </c>
      <c r="C270" s="9">
        <v>0.14761209696489999</v>
      </c>
      <c r="D270" s="9">
        <v>0.16767260992489999</v>
      </c>
      <c r="E270" s="9">
        <v>0.16512032643829999</v>
      </c>
      <c r="F270" s="9">
        <v>0.20980715700149999</v>
      </c>
      <c r="G270" s="9">
        <v>0.1076124877177</v>
      </c>
      <c r="H270" s="9">
        <v>8.9506938304790007E-2</v>
      </c>
      <c r="I270" s="9">
        <v>0.1695006774142</v>
      </c>
      <c r="L270" s="9">
        <v>0.16123293976780001</v>
      </c>
      <c r="M270" s="9">
        <v>0.19315510098970001</v>
      </c>
      <c r="N270" s="9">
        <v>0.15863309251089999</v>
      </c>
      <c r="O270" s="9">
        <v>0.14803852487380001</v>
      </c>
      <c r="P270" s="9">
        <v>0.1434139250075</v>
      </c>
      <c r="Q270" s="9">
        <v>0.1429914534209</v>
      </c>
      <c r="R270" s="9">
        <v>0.1486768309856</v>
      </c>
      <c r="S270" s="9">
        <v>0.16107113368600001</v>
      </c>
      <c r="T270" s="9">
        <v>0.1798254142672</v>
      </c>
      <c r="U270" s="9">
        <v>0.14485886528540001</v>
      </c>
      <c r="V270" s="9">
        <v>0.1719384579472</v>
      </c>
      <c r="W270" s="9">
        <v>0.12952754695470001</v>
      </c>
      <c r="X270" s="9">
        <v>0.125429695767</v>
      </c>
      <c r="Y270" s="9">
        <v>0.19462978180080001</v>
      </c>
      <c r="Z270" s="9">
        <v>0.15180198421730001</v>
      </c>
      <c r="AA270" s="9">
        <v>0.1564930278393</v>
      </c>
      <c r="AB270" s="9">
        <v>0.1864199239778</v>
      </c>
      <c r="AC270" s="9">
        <v>0.16632062690070001</v>
      </c>
      <c r="AD270" s="9">
        <v>0.19581400661449999</v>
      </c>
      <c r="AE270" s="9">
        <v>9.3531296750789999E-2</v>
      </c>
      <c r="AJ270" s="9">
        <v>0.13093897576970001</v>
      </c>
      <c r="AK270" s="9">
        <v>0.1363553545334</v>
      </c>
      <c r="AL270" s="10">
        <v>0.21356662648659999</v>
      </c>
      <c r="AM270" s="9">
        <v>0.1675251035599</v>
      </c>
      <c r="AN270" s="9">
        <v>0.1087244860262</v>
      </c>
      <c r="AO270" s="9">
        <v>0.1773233007326</v>
      </c>
      <c r="AP270" s="9">
        <v>2.4376201548050001E-2</v>
      </c>
      <c r="AQ270" s="11">
        <v>9.8472118294459995E-2</v>
      </c>
      <c r="AR270" s="11">
        <v>6.7711082888830001E-2</v>
      </c>
      <c r="AS270" s="9">
        <v>0.15736452050499999</v>
      </c>
      <c r="AT270" s="9">
        <v>0.15331770252070001</v>
      </c>
    </row>
    <row r="271" spans="1:46" x14ac:dyDescent="0.35">
      <c r="A271" t="s">
        <v>455</v>
      </c>
      <c r="B271" s="9">
        <v>0.1957003072587</v>
      </c>
      <c r="C271" s="9">
        <v>0.17762024306560001</v>
      </c>
      <c r="D271" s="9">
        <v>0.214803259789</v>
      </c>
      <c r="E271" s="11">
        <v>9.6124151815210002E-2</v>
      </c>
      <c r="F271" s="9">
        <v>0.1691569730152</v>
      </c>
      <c r="G271" s="9">
        <v>0.17876214651120001</v>
      </c>
      <c r="H271" s="10">
        <v>0.31926124382330001</v>
      </c>
      <c r="I271" s="9">
        <v>0.25789327263489997</v>
      </c>
      <c r="L271" s="9">
        <v>0.17372241451260001</v>
      </c>
      <c r="M271" s="9">
        <v>0.1775105191446</v>
      </c>
      <c r="N271" s="9">
        <v>0.2207615446442</v>
      </c>
      <c r="O271" s="9">
        <v>0.1978136182228</v>
      </c>
      <c r="P271" s="9">
        <v>0.17526959172879999</v>
      </c>
      <c r="Q271" s="9">
        <v>0.1466702691274</v>
      </c>
      <c r="R271" s="11">
        <v>7.9819188998970003E-2</v>
      </c>
      <c r="S271" s="9">
        <v>0.24976450046349999</v>
      </c>
      <c r="T271" s="10">
        <v>0.29923171152470002</v>
      </c>
      <c r="U271" s="11">
        <v>0.12471244860110001</v>
      </c>
      <c r="V271" s="10">
        <v>0.27842868838430002</v>
      </c>
      <c r="W271" s="9">
        <v>0.1739006378022</v>
      </c>
      <c r="X271" s="9">
        <v>0.11466610340690001</v>
      </c>
      <c r="Y271" s="9">
        <v>0.1279582407323</v>
      </c>
      <c r="Z271" s="9">
        <v>0.1527110769749</v>
      </c>
      <c r="AA271" s="9">
        <v>0.20256845231080001</v>
      </c>
      <c r="AB271" s="9">
        <v>0.22500384630420001</v>
      </c>
      <c r="AC271" s="9">
        <v>0.1099594058772</v>
      </c>
      <c r="AD271" s="9">
        <v>0.15047473149599999</v>
      </c>
      <c r="AE271" s="9">
        <v>0.1686844736466</v>
      </c>
      <c r="AJ271" s="9">
        <v>0.15696598328200001</v>
      </c>
      <c r="AK271" s="9">
        <v>0.17251362535090001</v>
      </c>
      <c r="AL271" s="9">
        <v>0.2370161817135</v>
      </c>
      <c r="AM271" s="9">
        <v>0.15948596383659999</v>
      </c>
      <c r="AN271" s="9">
        <v>0.12753589530010001</v>
      </c>
      <c r="AO271" s="9">
        <v>0.2305466583488</v>
      </c>
      <c r="AP271" s="9">
        <v>0.30341390856139999</v>
      </c>
      <c r="AQ271" s="9">
        <v>0.21920675425399999</v>
      </c>
      <c r="AR271" s="11">
        <v>9.5550385058130002E-2</v>
      </c>
      <c r="AS271" s="9">
        <v>0.1957003072587</v>
      </c>
      <c r="AT271" s="9">
        <v>0.19308383731459999</v>
      </c>
    </row>
    <row r="272" spans="1:46" x14ac:dyDescent="0.35">
      <c r="A272" t="s">
        <v>380</v>
      </c>
      <c r="B272" s="9">
        <v>1</v>
      </c>
      <c r="C272" s="9">
        <v>1</v>
      </c>
      <c r="D272" s="9">
        <v>1</v>
      </c>
      <c r="E272" s="9">
        <v>1</v>
      </c>
      <c r="F272" s="9">
        <v>1</v>
      </c>
      <c r="G272" s="9">
        <v>1</v>
      </c>
      <c r="H272" s="9">
        <v>1</v>
      </c>
      <c r="I272" s="9">
        <v>1</v>
      </c>
      <c r="L272" s="9">
        <v>1</v>
      </c>
      <c r="M272" s="9">
        <v>1</v>
      </c>
      <c r="N272" s="9">
        <v>1</v>
      </c>
      <c r="O272" s="9">
        <v>1</v>
      </c>
      <c r="P272" s="9">
        <v>1</v>
      </c>
      <c r="Q272" s="9">
        <v>1</v>
      </c>
      <c r="R272" s="9">
        <v>1</v>
      </c>
      <c r="S272" s="9">
        <v>1</v>
      </c>
      <c r="T272" s="9">
        <v>1</v>
      </c>
      <c r="U272" s="9">
        <v>1</v>
      </c>
      <c r="V272" s="9">
        <v>1</v>
      </c>
      <c r="W272" s="9">
        <v>1</v>
      </c>
      <c r="X272" s="9">
        <v>1</v>
      </c>
      <c r="Y272" s="9">
        <v>1</v>
      </c>
      <c r="Z272" s="9">
        <v>1</v>
      </c>
      <c r="AA272" s="9">
        <v>1</v>
      </c>
      <c r="AB272" s="9">
        <v>1</v>
      </c>
      <c r="AC272" s="9">
        <v>1</v>
      </c>
      <c r="AD272" s="9">
        <v>1</v>
      </c>
      <c r="AE272" s="9">
        <v>1</v>
      </c>
      <c r="AJ272" s="9">
        <v>1</v>
      </c>
      <c r="AK272" s="9">
        <v>1</v>
      </c>
      <c r="AL272" s="9">
        <v>1</v>
      </c>
      <c r="AM272" s="9">
        <v>1</v>
      </c>
      <c r="AN272" s="9">
        <v>1</v>
      </c>
      <c r="AO272" s="9">
        <v>1</v>
      </c>
      <c r="AP272" s="9">
        <v>1</v>
      </c>
      <c r="AQ272" s="9">
        <v>1</v>
      </c>
      <c r="AR272" s="9">
        <v>1</v>
      </c>
      <c r="AS272" s="9">
        <v>1</v>
      </c>
      <c r="AT272" s="9">
        <v>1</v>
      </c>
    </row>
    <row r="273" spans="1:46" x14ac:dyDescent="0.35">
      <c r="A273" t="s">
        <v>331</v>
      </c>
      <c r="B273" s="6">
        <v>1066</v>
      </c>
      <c r="C273" s="6">
        <v>552</v>
      </c>
      <c r="D273" s="6">
        <v>509</v>
      </c>
      <c r="E273" s="6">
        <v>220</v>
      </c>
      <c r="F273" s="6">
        <v>211</v>
      </c>
      <c r="G273" s="6">
        <v>194</v>
      </c>
      <c r="H273" s="6">
        <v>113</v>
      </c>
      <c r="I273" s="6">
        <v>177</v>
      </c>
      <c r="J273" s="6">
        <v>0</v>
      </c>
      <c r="K273" s="6">
        <v>0</v>
      </c>
      <c r="L273" s="6">
        <v>405</v>
      </c>
      <c r="M273" s="6">
        <v>172</v>
      </c>
      <c r="N273" s="6">
        <v>308</v>
      </c>
      <c r="O273" s="6">
        <v>325</v>
      </c>
      <c r="P273" s="6">
        <v>261</v>
      </c>
      <c r="Q273" s="6">
        <v>290</v>
      </c>
      <c r="R273" s="6">
        <v>264</v>
      </c>
      <c r="S273" s="6">
        <v>231</v>
      </c>
      <c r="T273" s="6">
        <v>281</v>
      </c>
      <c r="U273" s="6">
        <v>554</v>
      </c>
      <c r="V273" s="6">
        <v>512</v>
      </c>
      <c r="W273" s="6">
        <v>119</v>
      </c>
      <c r="X273" s="6">
        <v>72</v>
      </c>
      <c r="Y273" s="6">
        <v>86</v>
      </c>
      <c r="Z273" s="6">
        <v>188</v>
      </c>
      <c r="AA273" s="6">
        <v>133</v>
      </c>
      <c r="AB273" s="6">
        <v>245</v>
      </c>
      <c r="AC273" s="6">
        <v>91</v>
      </c>
      <c r="AD273" s="6">
        <v>151</v>
      </c>
      <c r="AE273" s="6">
        <v>206</v>
      </c>
      <c r="AF273" s="6">
        <v>0</v>
      </c>
      <c r="AG273" s="6">
        <v>0</v>
      </c>
      <c r="AH273" s="6">
        <v>0</v>
      </c>
      <c r="AI273" s="6">
        <v>0</v>
      </c>
      <c r="AJ273" s="6">
        <v>291</v>
      </c>
      <c r="AK273" s="6">
        <v>404</v>
      </c>
      <c r="AL273" s="6">
        <v>326</v>
      </c>
      <c r="AM273" s="6">
        <v>175</v>
      </c>
      <c r="AN273" s="6">
        <v>136</v>
      </c>
      <c r="AO273" s="6">
        <v>18</v>
      </c>
      <c r="AP273" s="6">
        <v>20</v>
      </c>
      <c r="AQ273" s="6">
        <v>573</v>
      </c>
      <c r="AR273" s="6">
        <v>248</v>
      </c>
      <c r="AS273" s="6">
        <v>1066</v>
      </c>
      <c r="AT273" s="6">
        <v>912</v>
      </c>
    </row>
    <row r="274" spans="1:46" x14ac:dyDescent="0.35">
      <c r="A274" t="s">
        <v>859</v>
      </c>
    </row>
    <row r="275" spans="1:46" x14ac:dyDescent="0.35">
      <c r="A275" t="s">
        <v>333</v>
      </c>
    </row>
    <row r="279" spans="1:46" x14ac:dyDescent="0.35">
      <c r="A279" s="3" t="s">
        <v>327</v>
      </c>
    </row>
    <row r="280" spans="1:46" x14ac:dyDescent="0.35">
      <c r="A280" t="s">
        <v>189</v>
      </c>
    </row>
    <row r="281" spans="1:46" ht="116" x14ac:dyDescent="0.35">
      <c r="A281" s="4" t="s">
        <v>382</v>
      </c>
      <c r="B281" s="4" t="s">
        <v>334</v>
      </c>
      <c r="C281" s="4" t="s">
        <v>335</v>
      </c>
      <c r="D281" s="4" t="s">
        <v>336</v>
      </c>
      <c r="E281" s="4" t="s">
        <v>337</v>
      </c>
      <c r="F281" s="4" t="s">
        <v>338</v>
      </c>
      <c r="G281" s="4" t="s">
        <v>339</v>
      </c>
      <c r="H281" s="4" t="s">
        <v>545</v>
      </c>
      <c r="I281" s="4" t="s">
        <v>341</v>
      </c>
      <c r="J281" s="4" t="s">
        <v>843</v>
      </c>
      <c r="K281" s="4" t="s">
        <v>844</v>
      </c>
      <c r="L281" s="4" t="s">
        <v>342</v>
      </c>
      <c r="M281" s="4" t="s">
        <v>344</v>
      </c>
      <c r="N281" s="4" t="s">
        <v>343</v>
      </c>
      <c r="O281" s="4" t="s">
        <v>345</v>
      </c>
      <c r="P281" s="4" t="s">
        <v>346</v>
      </c>
      <c r="Q281" s="4" t="s">
        <v>546</v>
      </c>
      <c r="R281" s="4" t="s">
        <v>348</v>
      </c>
      <c r="S281" s="4" t="s">
        <v>350</v>
      </c>
      <c r="T281" s="4" t="s">
        <v>351</v>
      </c>
      <c r="U281" s="4" t="s">
        <v>349</v>
      </c>
      <c r="V281" s="4" t="s">
        <v>352</v>
      </c>
      <c r="W281" s="4" t="s">
        <v>353</v>
      </c>
      <c r="X281" s="4" t="s">
        <v>354</v>
      </c>
      <c r="Y281" s="4" t="s">
        <v>355</v>
      </c>
      <c r="Z281" s="4" t="s">
        <v>356</v>
      </c>
      <c r="AA281" s="4" t="s">
        <v>357</v>
      </c>
      <c r="AB281" s="4" t="s">
        <v>358</v>
      </c>
      <c r="AC281" s="4" t="s">
        <v>359</v>
      </c>
      <c r="AD281" s="4" t="s">
        <v>360</v>
      </c>
      <c r="AE281" s="4" t="s">
        <v>361</v>
      </c>
      <c r="AF281" s="4" t="s">
        <v>362</v>
      </c>
      <c r="AG281" s="4" t="s">
        <v>363</v>
      </c>
      <c r="AH281" s="4" t="s">
        <v>364</v>
      </c>
      <c r="AI281" s="4" t="s">
        <v>365</v>
      </c>
      <c r="AJ281" s="4" t="s">
        <v>367</v>
      </c>
      <c r="AK281" s="4" t="s">
        <v>547</v>
      </c>
      <c r="AL281" s="4" t="s">
        <v>369</v>
      </c>
      <c r="AM281" s="4" t="s">
        <v>370</v>
      </c>
      <c r="AN281" s="4" t="s">
        <v>368</v>
      </c>
      <c r="AO281" s="4" t="s">
        <v>371</v>
      </c>
      <c r="AP281" s="4" t="s">
        <v>372</v>
      </c>
      <c r="AQ281" s="4" t="s">
        <v>845</v>
      </c>
      <c r="AR281" s="4" t="s">
        <v>846</v>
      </c>
      <c r="AS281" s="4" t="s">
        <v>847</v>
      </c>
      <c r="AT281" s="4" t="s">
        <v>380</v>
      </c>
    </row>
    <row r="282" spans="1:46" x14ac:dyDescent="0.35">
      <c r="A282" t="s">
        <v>458</v>
      </c>
      <c r="B282" s="9">
        <v>4.3597055639939999E-2</v>
      </c>
      <c r="C282" s="9">
        <v>3.75159561115E-2</v>
      </c>
      <c r="D282" s="9">
        <v>5.0055714198770002E-2</v>
      </c>
      <c r="E282" s="9">
        <v>2.4951913504920001E-2</v>
      </c>
      <c r="F282" s="9">
        <v>1.5101538590220001E-2</v>
      </c>
      <c r="G282" s="9">
        <v>4.2728560839409999E-2</v>
      </c>
      <c r="H282" s="9">
        <v>4.6026773716359999E-2</v>
      </c>
      <c r="I282" s="9">
        <v>6.5967588637409993E-2</v>
      </c>
      <c r="L282" s="9">
        <v>2.8232957182370001E-2</v>
      </c>
      <c r="M282" s="9">
        <v>3.4329312615719997E-2</v>
      </c>
      <c r="N282" s="9">
        <v>3.6367572469459999E-2</v>
      </c>
      <c r="O282" s="9">
        <v>4.315661741935E-2</v>
      </c>
      <c r="P282" s="9">
        <v>5.911350188555E-2</v>
      </c>
      <c r="Q282" s="9">
        <v>2.2065956343820001E-2</v>
      </c>
      <c r="R282" s="9">
        <v>2.2722754418680002E-2</v>
      </c>
      <c r="S282" s="9">
        <v>4.0929447563250003E-2</v>
      </c>
      <c r="T282" s="10">
        <v>8.8401846120749999E-2</v>
      </c>
      <c r="U282" s="11">
        <v>2.2281687401900001E-2</v>
      </c>
      <c r="V282" s="10">
        <v>6.8437724745539996E-2</v>
      </c>
      <c r="W282" s="9">
        <v>1.926679304238E-2</v>
      </c>
      <c r="X282" s="9">
        <v>1.231098566467E-2</v>
      </c>
      <c r="Y282" s="9">
        <v>6.6471553738360001E-2</v>
      </c>
      <c r="Z282" s="9">
        <v>2.889528199231E-2</v>
      </c>
      <c r="AA282" s="9">
        <v>4.2656154330000001E-2</v>
      </c>
      <c r="AB282" s="9">
        <v>5.6527309159059999E-2</v>
      </c>
      <c r="AC282" s="9">
        <v>1.740403518951E-2</v>
      </c>
      <c r="AD282" s="9">
        <v>2.5849428689940002E-2</v>
      </c>
      <c r="AE282" s="9">
        <v>5.1093888280360003E-2</v>
      </c>
      <c r="AJ282" s="9">
        <v>2.7732976629119999E-2</v>
      </c>
      <c r="AK282" s="9">
        <v>3.0657958473429999E-2</v>
      </c>
      <c r="AL282" s="9">
        <v>6.0359333544339998E-2</v>
      </c>
      <c r="AM282" s="9">
        <v>8.0032315851810004E-2</v>
      </c>
      <c r="AN282" s="9">
        <v>2.5103268052910001E-2</v>
      </c>
      <c r="AO282" s="9">
        <v>0.1010513408375</v>
      </c>
      <c r="AP282" s="9">
        <v>2.2581999300529999E-2</v>
      </c>
      <c r="AQ282" s="9">
        <v>3.677876491906E-2</v>
      </c>
      <c r="AR282" s="9">
        <v>3.2863817414880002E-2</v>
      </c>
      <c r="AS282" s="9">
        <v>4.3597055639939999E-2</v>
      </c>
      <c r="AT282" s="9">
        <v>3.774761068502E-2</v>
      </c>
    </row>
    <row r="283" spans="1:46" x14ac:dyDescent="0.35">
      <c r="A283" t="s">
        <v>459</v>
      </c>
      <c r="B283" s="9">
        <v>0.1910294495249</v>
      </c>
      <c r="C283" s="9">
        <v>0.20939379690019999</v>
      </c>
      <c r="D283" s="9">
        <v>0.1711259676513</v>
      </c>
      <c r="E283" s="9">
        <v>0.17521530732980001</v>
      </c>
      <c r="F283" s="9">
        <v>0.2045586371773</v>
      </c>
      <c r="G283" s="9">
        <v>0.1518285022916</v>
      </c>
      <c r="H283" s="9">
        <v>0.15560801182949999</v>
      </c>
      <c r="I283" s="10">
        <v>0.27319897334010002</v>
      </c>
      <c r="L283" s="9">
        <v>0.1794954411745</v>
      </c>
      <c r="M283" s="9">
        <v>0.21341785776030001</v>
      </c>
      <c r="N283" s="9">
        <v>0.18027988721890001</v>
      </c>
      <c r="O283" s="9">
        <v>0.1895041122652</v>
      </c>
      <c r="P283" s="9">
        <v>0.19069215798149999</v>
      </c>
      <c r="Q283" s="9">
        <v>0.17442772385450001</v>
      </c>
      <c r="R283" s="11">
        <v>6.4540972325430004E-2</v>
      </c>
      <c r="S283" s="10">
        <v>0.27578345975980001</v>
      </c>
      <c r="T283" s="9">
        <v>0.23549770481640001</v>
      </c>
      <c r="U283" s="11">
        <v>0.13833446158160001</v>
      </c>
      <c r="V283" s="10">
        <v>0.25243954314389999</v>
      </c>
      <c r="W283" s="9">
        <v>0.1940877588945</v>
      </c>
      <c r="X283" s="9">
        <v>0.16698497657770001</v>
      </c>
      <c r="Y283" s="9">
        <v>0.1153453587428</v>
      </c>
      <c r="Z283" s="9">
        <v>0.1455966984225</v>
      </c>
      <c r="AA283" s="9">
        <v>0.19030828413690001</v>
      </c>
      <c r="AB283" s="9">
        <v>0.24589100477670001</v>
      </c>
      <c r="AC283" s="9">
        <v>0.1577363340706</v>
      </c>
      <c r="AD283" s="9">
        <v>0.1973524641844</v>
      </c>
      <c r="AE283" s="9">
        <v>0.17331315524499999</v>
      </c>
      <c r="AJ283" s="9">
        <v>0.23922627488129999</v>
      </c>
      <c r="AK283" s="11">
        <v>0.12638736421300001</v>
      </c>
      <c r="AL283" s="9">
        <v>0.21291716235749999</v>
      </c>
      <c r="AM283" s="9">
        <v>0.2320059004883</v>
      </c>
      <c r="AN283" s="9">
        <v>0.197966748507</v>
      </c>
      <c r="AO283" s="9">
        <v>4.4043918692500003E-2</v>
      </c>
      <c r="AP283" s="9">
        <v>0.2632469336062</v>
      </c>
      <c r="AQ283" s="9">
        <v>0.17129034157219999</v>
      </c>
      <c r="AR283" s="9">
        <v>0.2190911458201</v>
      </c>
      <c r="AS283" s="9">
        <v>0.1910294495249</v>
      </c>
      <c r="AT283" s="9">
        <v>0.19324280056779999</v>
      </c>
    </row>
    <row r="284" spans="1:46" x14ac:dyDescent="0.35">
      <c r="A284" t="s">
        <v>460</v>
      </c>
      <c r="B284" s="9">
        <v>0.35397170205139999</v>
      </c>
      <c r="C284" s="9">
        <v>0.37617815994289999</v>
      </c>
      <c r="D284" s="9">
        <v>0.33139067072180001</v>
      </c>
      <c r="E284" s="10">
        <v>0.4519832020292</v>
      </c>
      <c r="F284" s="9">
        <v>0.42743485837340001</v>
      </c>
      <c r="G284" s="9">
        <v>0.39755579366490001</v>
      </c>
      <c r="H284" s="11">
        <v>0.20529419875480001</v>
      </c>
      <c r="I284" s="11">
        <v>0.22588556382050001</v>
      </c>
      <c r="L284" s="10">
        <v>0.41323301995990003</v>
      </c>
      <c r="M284" s="9">
        <v>0.31583667374320001</v>
      </c>
      <c r="N284" s="9">
        <v>0.40924378808849998</v>
      </c>
      <c r="O284" s="9">
        <v>0.35123621087939999</v>
      </c>
      <c r="P284" s="9">
        <v>0.31694979713639998</v>
      </c>
      <c r="Q284" s="10">
        <v>0.4357371939984</v>
      </c>
      <c r="R284" s="9">
        <v>0.4100138118526</v>
      </c>
      <c r="S284" s="9">
        <v>0.3222401614307</v>
      </c>
      <c r="T284" s="11">
        <v>0.22954925180290001</v>
      </c>
      <c r="U284" s="10">
        <v>0.42728812470290001</v>
      </c>
      <c r="V284" s="11">
        <v>0.26852964096409998</v>
      </c>
      <c r="W284" s="10">
        <v>0.49136405427899998</v>
      </c>
      <c r="X284" s="9">
        <v>0.31930953440170001</v>
      </c>
      <c r="Y284" s="9">
        <v>0.45398257333530001</v>
      </c>
      <c r="Z284" s="10">
        <v>0.45653917612389999</v>
      </c>
      <c r="AA284" s="9">
        <v>0.40082383004279998</v>
      </c>
      <c r="AB284" s="9">
        <v>0.292284304971</v>
      </c>
      <c r="AC284" s="10">
        <v>0.50332760102410001</v>
      </c>
      <c r="AD284" s="9">
        <v>0.37010264349119998</v>
      </c>
      <c r="AE284" s="9">
        <v>0.32926955187509999</v>
      </c>
      <c r="AJ284" s="9">
        <v>0.3590628554195</v>
      </c>
      <c r="AK284" s="9">
        <v>0.3992748793823</v>
      </c>
      <c r="AL284" s="9">
        <v>0.37176843787289998</v>
      </c>
      <c r="AM284" s="9">
        <v>0.31556523480710003</v>
      </c>
      <c r="AN284" s="9">
        <v>0.41633173202239998</v>
      </c>
      <c r="AO284" s="9">
        <v>0.11092775775490001</v>
      </c>
      <c r="AP284" s="9">
        <v>0.2101820219767</v>
      </c>
      <c r="AQ284" s="9">
        <v>0.35336600382909999</v>
      </c>
      <c r="AR284" s="9">
        <v>0.40105327180119998</v>
      </c>
      <c r="AS284" s="9">
        <v>0.35397170205139999</v>
      </c>
      <c r="AT284" s="9">
        <v>0.35447906143410002</v>
      </c>
    </row>
    <row r="285" spans="1:46" x14ac:dyDescent="0.35">
      <c r="A285" t="s">
        <v>461</v>
      </c>
      <c r="B285" s="9">
        <v>0.41140179278380001</v>
      </c>
      <c r="C285" s="9">
        <v>0.37691208704540002</v>
      </c>
      <c r="D285" s="9">
        <v>0.44742764742820001</v>
      </c>
      <c r="E285" s="9">
        <v>0.34784957713620002</v>
      </c>
      <c r="F285" s="9">
        <v>0.35290496585909997</v>
      </c>
      <c r="G285" s="9">
        <v>0.40788714320410002</v>
      </c>
      <c r="H285" s="10">
        <v>0.59307101569929999</v>
      </c>
      <c r="I285" s="9">
        <v>0.43494787420199998</v>
      </c>
      <c r="L285" s="9">
        <v>0.37903858168319998</v>
      </c>
      <c r="M285" s="9">
        <v>0.43641615588080002</v>
      </c>
      <c r="N285" s="9">
        <v>0.3741087522232</v>
      </c>
      <c r="O285" s="9">
        <v>0.41610305943609999</v>
      </c>
      <c r="P285" s="9">
        <v>0.43324454299659998</v>
      </c>
      <c r="Q285" s="9">
        <v>0.36776912580330001</v>
      </c>
      <c r="R285" s="10">
        <v>0.50272246140330001</v>
      </c>
      <c r="S285" s="9">
        <v>0.3610469312463</v>
      </c>
      <c r="T285" s="9">
        <v>0.44655119725999998</v>
      </c>
      <c r="U285" s="9">
        <v>0.41209572631359997</v>
      </c>
      <c r="V285" s="9">
        <v>0.41059309114640002</v>
      </c>
      <c r="W285" s="9">
        <v>0.29528139378410001</v>
      </c>
      <c r="X285" s="9">
        <v>0.501394503356</v>
      </c>
      <c r="Y285" s="9">
        <v>0.3642005141836</v>
      </c>
      <c r="Z285" s="9">
        <v>0.36896884346140002</v>
      </c>
      <c r="AA285" s="9">
        <v>0.36621173149039998</v>
      </c>
      <c r="AB285" s="9">
        <v>0.40529738109329999</v>
      </c>
      <c r="AC285" s="9">
        <v>0.3215320297159</v>
      </c>
      <c r="AD285" s="9">
        <v>0.40669546363440001</v>
      </c>
      <c r="AE285" s="9">
        <v>0.44632340459960002</v>
      </c>
      <c r="AJ285" s="9">
        <v>0.37397789307009999</v>
      </c>
      <c r="AK285" s="9">
        <v>0.44367979793130002</v>
      </c>
      <c r="AL285" s="9">
        <v>0.35495506622529999</v>
      </c>
      <c r="AM285" s="9">
        <v>0.37239654885279999</v>
      </c>
      <c r="AN285" s="9">
        <v>0.36059825141770002</v>
      </c>
      <c r="AO285" s="10">
        <v>0.74397698271519996</v>
      </c>
      <c r="AP285" s="9">
        <v>0.50398904511660003</v>
      </c>
      <c r="AQ285" s="9">
        <v>0.43856488967969998</v>
      </c>
      <c r="AR285" s="9">
        <v>0.34699176496380002</v>
      </c>
      <c r="AS285" s="9">
        <v>0.41140179278380001</v>
      </c>
      <c r="AT285" s="9">
        <v>0.41453052731309997</v>
      </c>
    </row>
    <row r="286" spans="1:46" x14ac:dyDescent="0.35">
      <c r="A286" t="s">
        <v>380</v>
      </c>
      <c r="B286" s="9">
        <v>1</v>
      </c>
      <c r="C286" s="9">
        <v>1</v>
      </c>
      <c r="D286" s="9">
        <v>1</v>
      </c>
      <c r="E286" s="9">
        <v>1</v>
      </c>
      <c r="F286" s="9">
        <v>1</v>
      </c>
      <c r="G286" s="9">
        <v>1</v>
      </c>
      <c r="H286" s="9">
        <v>1</v>
      </c>
      <c r="I286" s="9">
        <v>1</v>
      </c>
      <c r="L286" s="9">
        <v>1</v>
      </c>
      <c r="M286" s="9">
        <v>1</v>
      </c>
      <c r="N286" s="9">
        <v>1</v>
      </c>
      <c r="O286" s="9">
        <v>1</v>
      </c>
      <c r="P286" s="9">
        <v>1</v>
      </c>
      <c r="Q286" s="9">
        <v>1</v>
      </c>
      <c r="R286" s="9">
        <v>1</v>
      </c>
      <c r="S286" s="9">
        <v>1</v>
      </c>
      <c r="T286" s="9">
        <v>1</v>
      </c>
      <c r="U286" s="9">
        <v>1</v>
      </c>
      <c r="V286" s="9">
        <v>1</v>
      </c>
      <c r="W286" s="9">
        <v>1</v>
      </c>
      <c r="X286" s="9">
        <v>1</v>
      </c>
      <c r="Y286" s="9">
        <v>1</v>
      </c>
      <c r="Z286" s="9">
        <v>1</v>
      </c>
      <c r="AA286" s="9">
        <v>1</v>
      </c>
      <c r="AB286" s="9">
        <v>1</v>
      </c>
      <c r="AC286" s="9">
        <v>1</v>
      </c>
      <c r="AD286" s="9">
        <v>1</v>
      </c>
      <c r="AE286" s="9">
        <v>1</v>
      </c>
      <c r="AJ286" s="9">
        <v>1</v>
      </c>
      <c r="AK286" s="9">
        <v>1</v>
      </c>
      <c r="AL286" s="9">
        <v>1</v>
      </c>
      <c r="AM286" s="9">
        <v>1</v>
      </c>
      <c r="AN286" s="9">
        <v>1</v>
      </c>
      <c r="AO286" s="9">
        <v>1</v>
      </c>
      <c r="AP286" s="9">
        <v>1</v>
      </c>
      <c r="AQ286" s="9">
        <v>1</v>
      </c>
      <c r="AR286" s="9">
        <v>1</v>
      </c>
      <c r="AS286" s="9">
        <v>1</v>
      </c>
      <c r="AT286" s="9">
        <v>1</v>
      </c>
    </row>
    <row r="287" spans="1:46" x14ac:dyDescent="0.35">
      <c r="A287" t="s">
        <v>331</v>
      </c>
      <c r="B287" s="6">
        <v>1066</v>
      </c>
      <c r="C287" s="6">
        <v>552</v>
      </c>
      <c r="D287" s="6">
        <v>509</v>
      </c>
      <c r="E287" s="6">
        <v>220</v>
      </c>
      <c r="F287" s="6">
        <v>211</v>
      </c>
      <c r="G287" s="6">
        <v>194</v>
      </c>
      <c r="H287" s="6">
        <v>113</v>
      </c>
      <c r="I287" s="6">
        <v>177</v>
      </c>
      <c r="J287" s="6">
        <v>0</v>
      </c>
      <c r="K287" s="6">
        <v>0</v>
      </c>
      <c r="L287" s="6">
        <v>405</v>
      </c>
      <c r="M287" s="6">
        <v>172</v>
      </c>
      <c r="N287" s="6">
        <v>308</v>
      </c>
      <c r="O287" s="6">
        <v>325</v>
      </c>
      <c r="P287" s="6">
        <v>261</v>
      </c>
      <c r="Q287" s="6">
        <v>290</v>
      </c>
      <c r="R287" s="6">
        <v>264</v>
      </c>
      <c r="S287" s="6">
        <v>231</v>
      </c>
      <c r="T287" s="6">
        <v>281</v>
      </c>
      <c r="U287" s="6">
        <v>554</v>
      </c>
      <c r="V287" s="6">
        <v>512</v>
      </c>
      <c r="W287" s="6">
        <v>119</v>
      </c>
      <c r="X287" s="6">
        <v>72</v>
      </c>
      <c r="Y287" s="6">
        <v>86</v>
      </c>
      <c r="Z287" s="6">
        <v>188</v>
      </c>
      <c r="AA287" s="6">
        <v>133</v>
      </c>
      <c r="AB287" s="6">
        <v>245</v>
      </c>
      <c r="AC287" s="6">
        <v>91</v>
      </c>
      <c r="AD287" s="6">
        <v>151</v>
      </c>
      <c r="AE287" s="6">
        <v>206</v>
      </c>
      <c r="AF287" s="6">
        <v>0</v>
      </c>
      <c r="AG287" s="6">
        <v>0</v>
      </c>
      <c r="AH287" s="6">
        <v>0</v>
      </c>
      <c r="AI287" s="6">
        <v>0</v>
      </c>
      <c r="AJ287" s="6">
        <v>291</v>
      </c>
      <c r="AK287" s="6">
        <v>404</v>
      </c>
      <c r="AL287" s="6">
        <v>326</v>
      </c>
      <c r="AM287" s="6">
        <v>175</v>
      </c>
      <c r="AN287" s="6">
        <v>136</v>
      </c>
      <c r="AO287" s="6">
        <v>18</v>
      </c>
      <c r="AP287" s="6">
        <v>20</v>
      </c>
      <c r="AQ287" s="6">
        <v>573</v>
      </c>
      <c r="AR287" s="6">
        <v>248</v>
      </c>
      <c r="AS287" s="6">
        <v>1066</v>
      </c>
      <c r="AT287" s="6">
        <v>912</v>
      </c>
    </row>
    <row r="288" spans="1:46" x14ac:dyDescent="0.35">
      <c r="A288" t="s">
        <v>863</v>
      </c>
    </row>
    <row r="289" spans="1:46" x14ac:dyDescent="0.35">
      <c r="A289" t="s">
        <v>333</v>
      </c>
    </row>
    <row r="293" spans="1:46" x14ac:dyDescent="0.35">
      <c r="A293" s="3" t="s">
        <v>327</v>
      </c>
    </row>
    <row r="294" spans="1:46" x14ac:dyDescent="0.35">
      <c r="A294" t="s">
        <v>35</v>
      </c>
    </row>
    <row r="295" spans="1:46" ht="116" x14ac:dyDescent="0.35">
      <c r="A295" s="4" t="s">
        <v>382</v>
      </c>
      <c r="B295" s="4" t="s">
        <v>334</v>
      </c>
      <c r="C295" s="4" t="s">
        <v>335</v>
      </c>
      <c r="D295" s="4" t="s">
        <v>336</v>
      </c>
      <c r="E295" s="4" t="s">
        <v>337</v>
      </c>
      <c r="F295" s="4" t="s">
        <v>338</v>
      </c>
      <c r="G295" s="4" t="s">
        <v>339</v>
      </c>
      <c r="H295" s="4" t="s">
        <v>545</v>
      </c>
      <c r="I295" s="4" t="s">
        <v>341</v>
      </c>
      <c r="J295" s="4" t="s">
        <v>843</v>
      </c>
      <c r="K295" s="4" t="s">
        <v>844</v>
      </c>
      <c r="L295" s="4" t="s">
        <v>342</v>
      </c>
      <c r="M295" s="4" t="s">
        <v>344</v>
      </c>
      <c r="N295" s="4" t="s">
        <v>343</v>
      </c>
      <c r="O295" s="4" t="s">
        <v>345</v>
      </c>
      <c r="P295" s="4" t="s">
        <v>346</v>
      </c>
      <c r="Q295" s="4" t="s">
        <v>546</v>
      </c>
      <c r="R295" s="4" t="s">
        <v>348</v>
      </c>
      <c r="S295" s="4" t="s">
        <v>350</v>
      </c>
      <c r="T295" s="4" t="s">
        <v>351</v>
      </c>
      <c r="U295" s="4" t="s">
        <v>349</v>
      </c>
      <c r="V295" s="4" t="s">
        <v>352</v>
      </c>
      <c r="W295" s="4" t="s">
        <v>353</v>
      </c>
      <c r="X295" s="4" t="s">
        <v>354</v>
      </c>
      <c r="Y295" s="4" t="s">
        <v>355</v>
      </c>
      <c r="Z295" s="4" t="s">
        <v>356</v>
      </c>
      <c r="AA295" s="4" t="s">
        <v>357</v>
      </c>
      <c r="AB295" s="4" t="s">
        <v>358</v>
      </c>
      <c r="AC295" s="4" t="s">
        <v>359</v>
      </c>
      <c r="AD295" s="4" t="s">
        <v>360</v>
      </c>
      <c r="AE295" s="4" t="s">
        <v>361</v>
      </c>
      <c r="AF295" s="4" t="s">
        <v>362</v>
      </c>
      <c r="AG295" s="4" t="s">
        <v>363</v>
      </c>
      <c r="AH295" s="4" t="s">
        <v>364</v>
      </c>
      <c r="AI295" s="4" t="s">
        <v>365</v>
      </c>
      <c r="AJ295" s="4" t="s">
        <v>367</v>
      </c>
      <c r="AK295" s="4" t="s">
        <v>547</v>
      </c>
      <c r="AL295" s="4" t="s">
        <v>369</v>
      </c>
      <c r="AM295" s="4" t="s">
        <v>370</v>
      </c>
      <c r="AN295" s="4" t="s">
        <v>368</v>
      </c>
      <c r="AO295" s="4" t="s">
        <v>371</v>
      </c>
      <c r="AP295" s="4" t="s">
        <v>372</v>
      </c>
      <c r="AQ295" s="4" t="s">
        <v>845</v>
      </c>
      <c r="AR295" s="4" t="s">
        <v>846</v>
      </c>
      <c r="AS295" s="4" t="s">
        <v>847</v>
      </c>
      <c r="AT295" s="4" t="s">
        <v>380</v>
      </c>
    </row>
    <row r="296" spans="1:46" x14ac:dyDescent="0.35">
      <c r="A296" t="s">
        <v>372</v>
      </c>
      <c r="B296" s="9">
        <v>1.006434202527E-2</v>
      </c>
      <c r="C296" s="9">
        <v>7.2648359685820001E-3</v>
      </c>
      <c r="D296" s="9">
        <v>1.300556515593E-2</v>
      </c>
      <c r="E296" s="9">
        <v>9.5989798520110005E-3</v>
      </c>
      <c r="F296" s="9">
        <v>1.180761556214E-2</v>
      </c>
      <c r="G296" s="9">
        <v>1.1631313956389999E-2</v>
      </c>
      <c r="H296" s="9">
        <v>1.5251416551480001E-2</v>
      </c>
      <c r="I296" s="9">
        <v>0</v>
      </c>
      <c r="L296" s="9">
        <v>1.172381752692E-2</v>
      </c>
      <c r="M296" s="9">
        <v>5.6654122146670002E-3</v>
      </c>
      <c r="N296" s="9">
        <v>1.492015414816E-2</v>
      </c>
      <c r="O296" s="9">
        <v>0</v>
      </c>
      <c r="P296" s="9">
        <v>1.99827296226E-2</v>
      </c>
      <c r="Q296" s="9">
        <v>8.6837590869639995E-3</v>
      </c>
      <c r="R296" s="9">
        <v>3.1553951862150001E-3</v>
      </c>
      <c r="S296" s="9">
        <v>0</v>
      </c>
      <c r="T296" s="9">
        <v>2.3797074805759998E-2</v>
      </c>
      <c r="U296" s="9">
        <v>6.8679197302350002E-3</v>
      </c>
      <c r="V296" s="9">
        <v>1.378941342287E-2</v>
      </c>
      <c r="W296" s="9">
        <v>0</v>
      </c>
      <c r="X296" s="9">
        <v>0</v>
      </c>
      <c r="Y296" s="9">
        <v>1.2551549575400001E-2</v>
      </c>
      <c r="Z296" s="9">
        <v>3.6274534101549999E-3</v>
      </c>
      <c r="AA296" s="9">
        <v>0</v>
      </c>
      <c r="AB296" s="9">
        <v>1.430282058685E-2</v>
      </c>
      <c r="AC296" s="9">
        <v>1.017899143195E-2</v>
      </c>
      <c r="AD296" s="9">
        <v>1.8145804297789999E-2</v>
      </c>
      <c r="AE296" s="9">
        <v>1.0313424681969999E-2</v>
      </c>
      <c r="AJ296" s="9">
        <v>0</v>
      </c>
      <c r="AK296" s="9">
        <v>5.9341911131759999E-3</v>
      </c>
      <c r="AL296" s="9">
        <v>1.4816050305140001E-2</v>
      </c>
      <c r="AM296" s="9">
        <v>1.113118847248E-2</v>
      </c>
      <c r="AN296" s="9">
        <v>1.7118559902390001E-2</v>
      </c>
      <c r="AO296" s="9">
        <v>0</v>
      </c>
      <c r="AP296" s="10">
        <v>7.4988162268779995E-2</v>
      </c>
      <c r="AQ296" s="9">
        <v>7.4188390115340003E-3</v>
      </c>
      <c r="AR296" s="9">
        <v>0</v>
      </c>
      <c r="AS296" s="9">
        <v>1.006434202527E-2</v>
      </c>
      <c r="AT296" s="9">
        <v>9.3563479208019999E-3</v>
      </c>
    </row>
    <row r="297" spans="1:46" x14ac:dyDescent="0.35">
      <c r="A297" t="s">
        <v>463</v>
      </c>
      <c r="B297" s="9">
        <v>1.2259490594679999E-2</v>
      </c>
      <c r="C297" s="9">
        <v>1.3950206280130001E-2</v>
      </c>
      <c r="D297" s="9">
        <v>9.1079735849230008E-3</v>
      </c>
      <c r="E297" s="9">
        <v>8.5538425040390005E-3</v>
      </c>
      <c r="F297" s="9">
        <v>1.7163618348140001E-2</v>
      </c>
      <c r="G297" s="9">
        <v>1.120348976134E-2</v>
      </c>
      <c r="H297" s="9">
        <v>0</v>
      </c>
      <c r="I297" s="9">
        <v>2.0331989291060001E-2</v>
      </c>
      <c r="L297" s="9">
        <v>1.433070560675E-2</v>
      </c>
      <c r="M297" s="9">
        <v>3.475338388838E-2</v>
      </c>
      <c r="N297" s="9">
        <v>7.0460234758419997E-3</v>
      </c>
      <c r="O297" s="9">
        <v>7.9788200301869998E-3</v>
      </c>
      <c r="P297" s="9">
        <v>8.7010392719010007E-3</v>
      </c>
      <c r="Q297" s="9">
        <v>7.7724636317859997E-3</v>
      </c>
      <c r="R297" s="9">
        <v>0</v>
      </c>
      <c r="S297" s="9">
        <v>1.612262822083E-2</v>
      </c>
      <c r="T297" s="9">
        <v>2.3614359354679999E-2</v>
      </c>
      <c r="U297" s="9">
        <v>5.2195301392149998E-3</v>
      </c>
      <c r="V297" s="9">
        <v>2.0463774294489999E-2</v>
      </c>
      <c r="W297" s="9">
        <v>1.0259836949270001E-2</v>
      </c>
      <c r="X297" s="9">
        <v>0</v>
      </c>
      <c r="Y297" s="9">
        <v>2.3526542069170001E-2</v>
      </c>
      <c r="Z297" s="9">
        <v>9.4824291159540004E-3</v>
      </c>
      <c r="AA297" s="9">
        <v>1.53412261242E-2</v>
      </c>
      <c r="AB297" s="9">
        <v>1.3770899745280001E-2</v>
      </c>
      <c r="AC297" s="9">
        <v>2.0993248736180001E-2</v>
      </c>
      <c r="AD297" s="9">
        <v>8.5044361494869998E-3</v>
      </c>
      <c r="AE297" s="9">
        <v>2.1043822220590001E-2</v>
      </c>
      <c r="AJ297" s="9">
        <v>7.8857799235319999E-3</v>
      </c>
      <c r="AK297" s="9">
        <v>1.086321499367E-2</v>
      </c>
      <c r="AL297" s="9">
        <v>1.5330425642900001E-2</v>
      </c>
      <c r="AM297" s="9">
        <v>1.8078964738869999E-2</v>
      </c>
      <c r="AN297" s="9">
        <v>6.5620810048629998E-3</v>
      </c>
      <c r="AO297" s="9">
        <v>4.4043918692500003E-2</v>
      </c>
      <c r="AP297" s="9">
        <v>6.2243890884289998E-2</v>
      </c>
      <c r="AQ297" s="9">
        <v>5.1210808225659998E-3</v>
      </c>
      <c r="AR297" s="9">
        <v>2.6612014311869998E-2</v>
      </c>
      <c r="AS297" s="9">
        <v>1.2259490594679999E-2</v>
      </c>
      <c r="AT297" s="9">
        <v>1.11648380334E-2</v>
      </c>
    </row>
    <row r="298" spans="1:46" x14ac:dyDescent="0.35">
      <c r="A298" t="s">
        <v>464</v>
      </c>
      <c r="B298" s="9">
        <v>7.8968392153430003E-2</v>
      </c>
      <c r="C298" s="9">
        <v>7.3933475525520001E-2</v>
      </c>
      <c r="D298" s="9">
        <v>8.4453433541809994E-2</v>
      </c>
      <c r="E298" s="9">
        <v>3.6027636327560002E-2</v>
      </c>
      <c r="F298" s="9">
        <v>9.7533283891020006E-2</v>
      </c>
      <c r="G298" s="9">
        <v>9.4519975411669996E-2</v>
      </c>
      <c r="H298" s="9">
        <v>3.4514542414829999E-2</v>
      </c>
      <c r="I298" s="9">
        <v>0.1216140035054</v>
      </c>
      <c r="L298" s="9">
        <v>9.6101026203860004E-2</v>
      </c>
      <c r="M298" s="9">
        <v>7.5892325360139998E-2</v>
      </c>
      <c r="N298" s="9">
        <v>9.6323072625669998E-2</v>
      </c>
      <c r="O298" s="9">
        <v>6.918907281627E-2</v>
      </c>
      <c r="P298" s="9">
        <v>7.2627729382739994E-2</v>
      </c>
      <c r="Q298" s="9">
        <v>4.2688942930110003E-2</v>
      </c>
      <c r="R298" s="9">
        <v>6.5676719652579998E-2</v>
      </c>
      <c r="S298" s="9">
        <v>0.1213677916486</v>
      </c>
      <c r="T298" s="9">
        <v>0.1059757003405</v>
      </c>
      <c r="U298" s="11">
        <v>5.0239478756940001E-2</v>
      </c>
      <c r="V298" s="10">
        <v>0.1124487159966</v>
      </c>
      <c r="W298" s="9">
        <v>5.1744383286820003E-2</v>
      </c>
      <c r="X298" s="9">
        <v>9.7927250246490002E-2</v>
      </c>
      <c r="Y298" s="9">
        <v>5.076078774843E-2</v>
      </c>
      <c r="Z298" s="9">
        <v>7.2428131257600004E-2</v>
      </c>
      <c r="AA298" s="9">
        <v>4.091440992078E-2</v>
      </c>
      <c r="AB298" s="9">
        <v>8.7310257314160006E-2</v>
      </c>
      <c r="AC298" s="9">
        <v>7.9390641610529999E-2</v>
      </c>
      <c r="AD298" s="9">
        <v>0.10702049709640001</v>
      </c>
      <c r="AE298" s="9">
        <v>8.7890133867359999E-2</v>
      </c>
      <c r="AJ298" s="9">
        <v>8.0417697383640005E-2</v>
      </c>
      <c r="AK298" s="9">
        <v>6.2013925331860002E-2</v>
      </c>
      <c r="AL298" s="9">
        <v>9.1245149390439997E-2</v>
      </c>
      <c r="AM298" s="9">
        <v>9.2444230621210002E-2</v>
      </c>
      <c r="AN298" s="9">
        <v>6.580487470054E-2</v>
      </c>
      <c r="AO298" s="9">
        <v>6.9929165291769999E-2</v>
      </c>
      <c r="AP298" s="9">
        <v>8.5416923321890006E-2</v>
      </c>
      <c r="AQ298" s="9">
        <v>6.2359758127949999E-2</v>
      </c>
      <c r="AR298" s="9">
        <v>8.1751770467259996E-2</v>
      </c>
      <c r="AS298" s="9">
        <v>7.8968392153430003E-2</v>
      </c>
      <c r="AT298" s="9">
        <v>7.6772504197059999E-2</v>
      </c>
    </row>
    <row r="299" spans="1:46" x14ac:dyDescent="0.35">
      <c r="A299" t="s">
        <v>465</v>
      </c>
      <c r="B299" s="9">
        <v>0.33761523445140001</v>
      </c>
      <c r="C299" s="9">
        <v>0.31130121774550001</v>
      </c>
      <c r="D299" s="9">
        <v>0.36571050812630002</v>
      </c>
      <c r="E299" s="9">
        <v>0.4161463723694</v>
      </c>
      <c r="F299" s="9">
        <v>0.29941984339389999</v>
      </c>
      <c r="G299" s="9">
        <v>0.42394692355039998</v>
      </c>
      <c r="H299" s="9">
        <v>0.21973734958839999</v>
      </c>
      <c r="I299" s="9">
        <v>0.26982848872120002</v>
      </c>
      <c r="L299" s="9">
        <v>0.35860889391279999</v>
      </c>
      <c r="M299" s="9">
        <v>0.3248219911743</v>
      </c>
      <c r="N299" s="9">
        <v>0.35671152544899998</v>
      </c>
      <c r="O299" s="9">
        <v>0.32584998780430002</v>
      </c>
      <c r="P299" s="9">
        <v>0.33828881326159999</v>
      </c>
      <c r="Q299" s="9">
        <v>0.30888119843200001</v>
      </c>
      <c r="R299" s="10">
        <v>0.44074658390709998</v>
      </c>
      <c r="S299" s="9">
        <v>0.37856720998139998</v>
      </c>
      <c r="T299" s="9">
        <v>0.27857495104840002</v>
      </c>
      <c r="U299" s="9">
        <v>0.35219353478229998</v>
      </c>
      <c r="V299" s="9">
        <v>0.32062586177919999</v>
      </c>
      <c r="W299" s="9">
        <v>0.38130510037490001</v>
      </c>
      <c r="X299" s="9">
        <v>0.28842704988439999</v>
      </c>
      <c r="Y299" s="9">
        <v>0.36221729114220003</v>
      </c>
      <c r="Z299" s="9">
        <v>0.30883548556329998</v>
      </c>
      <c r="AA299" s="9">
        <v>0.38677971363309999</v>
      </c>
      <c r="AB299" s="9">
        <v>0.3357239141908</v>
      </c>
      <c r="AC299" s="9">
        <v>0.33889080690380002</v>
      </c>
      <c r="AD299" s="9">
        <v>0.29344547915399999</v>
      </c>
      <c r="AE299" s="9">
        <v>0.35819949601399997</v>
      </c>
      <c r="AJ299" s="9">
        <v>0.38440823486300002</v>
      </c>
      <c r="AK299" s="9">
        <v>0.32702482811540001</v>
      </c>
      <c r="AL299" s="9">
        <v>0.32772188840939998</v>
      </c>
      <c r="AM299" s="9">
        <v>0.30435564002670001</v>
      </c>
      <c r="AN299" s="9">
        <v>0.347196369931</v>
      </c>
      <c r="AO299" s="9">
        <v>0.159328850548</v>
      </c>
      <c r="AP299" s="9">
        <v>0.30296764515669999</v>
      </c>
      <c r="AQ299" s="9">
        <v>0.30523872913920003</v>
      </c>
      <c r="AR299" s="9">
        <v>0.41335238127840002</v>
      </c>
      <c r="AS299" s="9">
        <v>0.33761523445140001</v>
      </c>
      <c r="AT299" s="9">
        <v>0.33492325336739998</v>
      </c>
    </row>
    <row r="300" spans="1:46" x14ac:dyDescent="0.35">
      <c r="A300" t="s">
        <v>466</v>
      </c>
      <c r="B300" s="9">
        <v>0.56109254077519999</v>
      </c>
      <c r="C300" s="9">
        <v>0.59355026448030002</v>
      </c>
      <c r="D300" s="9">
        <v>0.52772251959100003</v>
      </c>
      <c r="E300" s="9">
        <v>0.52967316894700001</v>
      </c>
      <c r="F300" s="9">
        <v>0.57407563880479995</v>
      </c>
      <c r="G300" s="11">
        <v>0.45869829732020001</v>
      </c>
      <c r="H300" s="10">
        <v>0.73049669144530005</v>
      </c>
      <c r="I300" s="9">
        <v>0.58822551848229998</v>
      </c>
      <c r="L300" s="9">
        <v>0.51923555674970001</v>
      </c>
      <c r="M300" s="9">
        <v>0.55886688736250001</v>
      </c>
      <c r="N300" s="9">
        <v>0.52499922430129997</v>
      </c>
      <c r="O300" s="9">
        <v>0.59698211934930001</v>
      </c>
      <c r="P300" s="9">
        <v>0.56039968846120003</v>
      </c>
      <c r="Q300" s="9">
        <v>0.63197363591910005</v>
      </c>
      <c r="R300" s="9">
        <v>0.49042130125409999</v>
      </c>
      <c r="S300" s="9">
        <v>0.48394237014910002</v>
      </c>
      <c r="T300" s="9">
        <v>0.56803791445060003</v>
      </c>
      <c r="U300" s="9">
        <v>0.58547953659130003</v>
      </c>
      <c r="V300" s="9">
        <v>0.53267223450680001</v>
      </c>
      <c r="W300" s="9">
        <v>0.55669067938899996</v>
      </c>
      <c r="X300" s="9">
        <v>0.6136456998691</v>
      </c>
      <c r="Y300" s="9">
        <v>0.55094382946480003</v>
      </c>
      <c r="Z300" s="9">
        <v>0.60562650065300005</v>
      </c>
      <c r="AA300" s="9">
        <v>0.55696465032190001</v>
      </c>
      <c r="AB300" s="9">
        <v>0.54889210816290002</v>
      </c>
      <c r="AC300" s="9">
        <v>0.55054631131749998</v>
      </c>
      <c r="AD300" s="9">
        <v>0.57288378330230005</v>
      </c>
      <c r="AE300" s="9">
        <v>0.52255312321610004</v>
      </c>
      <c r="AJ300" s="9">
        <v>0.52728828782979997</v>
      </c>
      <c r="AK300" s="9">
        <v>0.59416384044589998</v>
      </c>
      <c r="AL300" s="9">
        <v>0.55088648625210002</v>
      </c>
      <c r="AM300" s="9">
        <v>0.57398997614080005</v>
      </c>
      <c r="AN300" s="9">
        <v>0.56331811446119995</v>
      </c>
      <c r="AO300" s="9">
        <v>0.72669806546769999</v>
      </c>
      <c r="AP300" s="9">
        <v>0.47438337836830002</v>
      </c>
      <c r="AQ300" s="10">
        <v>0.61986159289870002</v>
      </c>
      <c r="AR300" s="9">
        <v>0.47828383394250001</v>
      </c>
      <c r="AS300" s="9">
        <v>0.56109254077519999</v>
      </c>
      <c r="AT300" s="9">
        <v>0.56778305648140004</v>
      </c>
    </row>
    <row r="301" spans="1:46" x14ac:dyDescent="0.35">
      <c r="A301" t="s">
        <v>380</v>
      </c>
      <c r="B301" s="9">
        <v>1</v>
      </c>
      <c r="C301" s="9">
        <v>1</v>
      </c>
      <c r="D301" s="9">
        <v>1</v>
      </c>
      <c r="E301" s="9">
        <v>1</v>
      </c>
      <c r="F301" s="9">
        <v>1</v>
      </c>
      <c r="G301" s="9">
        <v>1</v>
      </c>
      <c r="H301" s="9">
        <v>1</v>
      </c>
      <c r="I301" s="9">
        <v>1</v>
      </c>
      <c r="L301" s="9">
        <v>1</v>
      </c>
      <c r="M301" s="9">
        <v>1</v>
      </c>
      <c r="N301" s="9">
        <v>1</v>
      </c>
      <c r="O301" s="9">
        <v>1</v>
      </c>
      <c r="P301" s="9">
        <v>1</v>
      </c>
      <c r="Q301" s="9">
        <v>1</v>
      </c>
      <c r="R301" s="9">
        <v>1</v>
      </c>
      <c r="S301" s="9">
        <v>1</v>
      </c>
      <c r="T301" s="9">
        <v>1</v>
      </c>
      <c r="U301" s="9">
        <v>1</v>
      </c>
      <c r="V301" s="9">
        <v>1</v>
      </c>
      <c r="W301" s="9">
        <v>1</v>
      </c>
      <c r="X301" s="9">
        <v>1</v>
      </c>
      <c r="Y301" s="9">
        <v>1</v>
      </c>
      <c r="Z301" s="9">
        <v>1</v>
      </c>
      <c r="AA301" s="9">
        <v>1</v>
      </c>
      <c r="AB301" s="9">
        <v>1</v>
      </c>
      <c r="AC301" s="9">
        <v>1</v>
      </c>
      <c r="AD301" s="9">
        <v>1</v>
      </c>
      <c r="AE301" s="9">
        <v>1</v>
      </c>
      <c r="AJ301" s="9">
        <v>1</v>
      </c>
      <c r="AK301" s="9">
        <v>1</v>
      </c>
      <c r="AL301" s="9">
        <v>1</v>
      </c>
      <c r="AM301" s="9">
        <v>1</v>
      </c>
      <c r="AN301" s="9">
        <v>1</v>
      </c>
      <c r="AO301" s="9">
        <v>1</v>
      </c>
      <c r="AP301" s="9">
        <v>1</v>
      </c>
      <c r="AQ301" s="9">
        <v>1</v>
      </c>
      <c r="AR301" s="9">
        <v>1</v>
      </c>
      <c r="AS301" s="9">
        <v>1</v>
      </c>
      <c r="AT301" s="9">
        <v>1</v>
      </c>
    </row>
    <row r="302" spans="1:46" x14ac:dyDescent="0.35">
      <c r="A302" t="s">
        <v>331</v>
      </c>
      <c r="B302" s="6">
        <v>1066</v>
      </c>
      <c r="C302" s="6">
        <v>552</v>
      </c>
      <c r="D302" s="6">
        <v>509</v>
      </c>
      <c r="E302" s="6">
        <v>220</v>
      </c>
      <c r="F302" s="6">
        <v>211</v>
      </c>
      <c r="G302" s="6">
        <v>194</v>
      </c>
      <c r="H302" s="6">
        <v>113</v>
      </c>
      <c r="I302" s="6">
        <v>177</v>
      </c>
      <c r="J302" s="6">
        <v>0</v>
      </c>
      <c r="K302" s="6">
        <v>0</v>
      </c>
      <c r="L302" s="6">
        <v>405</v>
      </c>
      <c r="M302" s="6">
        <v>172</v>
      </c>
      <c r="N302" s="6">
        <v>308</v>
      </c>
      <c r="O302" s="6">
        <v>325</v>
      </c>
      <c r="P302" s="6">
        <v>261</v>
      </c>
      <c r="Q302" s="6">
        <v>290</v>
      </c>
      <c r="R302" s="6">
        <v>264</v>
      </c>
      <c r="S302" s="6">
        <v>231</v>
      </c>
      <c r="T302" s="6">
        <v>281</v>
      </c>
      <c r="U302" s="6">
        <v>554</v>
      </c>
      <c r="V302" s="6">
        <v>512</v>
      </c>
      <c r="W302" s="6">
        <v>119</v>
      </c>
      <c r="X302" s="6">
        <v>72</v>
      </c>
      <c r="Y302" s="6">
        <v>86</v>
      </c>
      <c r="Z302" s="6">
        <v>188</v>
      </c>
      <c r="AA302" s="6">
        <v>133</v>
      </c>
      <c r="AB302" s="6">
        <v>245</v>
      </c>
      <c r="AC302" s="6">
        <v>91</v>
      </c>
      <c r="AD302" s="6">
        <v>151</v>
      </c>
      <c r="AE302" s="6">
        <v>206</v>
      </c>
      <c r="AF302" s="6">
        <v>0</v>
      </c>
      <c r="AG302" s="6">
        <v>0</v>
      </c>
      <c r="AH302" s="6">
        <v>0</v>
      </c>
      <c r="AI302" s="6">
        <v>0</v>
      </c>
      <c r="AJ302" s="6">
        <v>291</v>
      </c>
      <c r="AK302" s="6">
        <v>404</v>
      </c>
      <c r="AL302" s="6">
        <v>326</v>
      </c>
      <c r="AM302" s="6">
        <v>175</v>
      </c>
      <c r="AN302" s="6">
        <v>136</v>
      </c>
      <c r="AO302" s="6">
        <v>18</v>
      </c>
      <c r="AP302" s="6">
        <v>20</v>
      </c>
      <c r="AQ302" s="6">
        <v>573</v>
      </c>
      <c r="AR302" s="6">
        <v>248</v>
      </c>
      <c r="AS302" s="6">
        <v>1066</v>
      </c>
      <c r="AT302" s="6">
        <v>912</v>
      </c>
    </row>
    <row r="303" spans="1:46" x14ac:dyDescent="0.35">
      <c r="A303" t="s">
        <v>864</v>
      </c>
    </row>
    <row r="304" spans="1:46" x14ac:dyDescent="0.35">
      <c r="A304" t="s">
        <v>333</v>
      </c>
    </row>
    <row r="308" spans="1:46" x14ac:dyDescent="0.35">
      <c r="A308" s="3" t="s">
        <v>327</v>
      </c>
    </row>
    <row r="309" spans="1:46" x14ac:dyDescent="0.35">
      <c r="A309" t="s">
        <v>39</v>
      </c>
    </row>
    <row r="310" spans="1:46" x14ac:dyDescent="0.35">
      <c r="A310" s="15" t="s">
        <v>382</v>
      </c>
      <c r="B310" s="15" t="s">
        <v>414</v>
      </c>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row>
    <row r="311" spans="1:46" ht="116" x14ac:dyDescent="0.35">
      <c r="A311" s="13" t="s">
        <v>382</v>
      </c>
      <c r="B311" s="4" t="s">
        <v>334</v>
      </c>
      <c r="C311" s="4" t="s">
        <v>335</v>
      </c>
      <c r="D311" s="4" t="s">
        <v>336</v>
      </c>
      <c r="E311" s="4" t="s">
        <v>337</v>
      </c>
      <c r="F311" s="4" t="s">
        <v>338</v>
      </c>
      <c r="G311" s="4" t="s">
        <v>339</v>
      </c>
      <c r="H311" s="4" t="s">
        <v>545</v>
      </c>
      <c r="I311" s="4" t="s">
        <v>341</v>
      </c>
      <c r="J311" s="4" t="s">
        <v>843</v>
      </c>
      <c r="K311" s="4" t="s">
        <v>844</v>
      </c>
      <c r="L311" s="4" t="s">
        <v>342</v>
      </c>
      <c r="M311" s="4" t="s">
        <v>344</v>
      </c>
      <c r="N311" s="4" t="s">
        <v>343</v>
      </c>
      <c r="O311" s="4" t="s">
        <v>345</v>
      </c>
      <c r="P311" s="4" t="s">
        <v>346</v>
      </c>
      <c r="Q311" s="4" t="s">
        <v>546</v>
      </c>
      <c r="R311" s="4" t="s">
        <v>348</v>
      </c>
      <c r="S311" s="4" t="s">
        <v>350</v>
      </c>
      <c r="T311" s="4" t="s">
        <v>351</v>
      </c>
      <c r="U311" s="4" t="s">
        <v>349</v>
      </c>
      <c r="V311" s="4" t="s">
        <v>352</v>
      </c>
      <c r="W311" s="4" t="s">
        <v>353</v>
      </c>
      <c r="X311" s="4" t="s">
        <v>354</v>
      </c>
      <c r="Y311" s="4" t="s">
        <v>355</v>
      </c>
      <c r="Z311" s="4" t="s">
        <v>356</v>
      </c>
      <c r="AA311" s="4" t="s">
        <v>357</v>
      </c>
      <c r="AB311" s="4" t="s">
        <v>358</v>
      </c>
      <c r="AC311" s="4" t="s">
        <v>359</v>
      </c>
      <c r="AD311" s="4" t="s">
        <v>360</v>
      </c>
      <c r="AE311" s="4" t="s">
        <v>361</v>
      </c>
      <c r="AF311" s="4" t="s">
        <v>362</v>
      </c>
      <c r="AG311" s="4" t="s">
        <v>363</v>
      </c>
      <c r="AH311" s="4" t="s">
        <v>364</v>
      </c>
      <c r="AI311" s="4" t="s">
        <v>365</v>
      </c>
      <c r="AJ311" s="4" t="s">
        <v>367</v>
      </c>
      <c r="AK311" s="4" t="s">
        <v>547</v>
      </c>
      <c r="AL311" s="4" t="s">
        <v>369</v>
      </c>
      <c r="AM311" s="4" t="s">
        <v>370</v>
      </c>
      <c r="AN311" s="4" t="s">
        <v>368</v>
      </c>
      <c r="AO311" s="4" t="s">
        <v>371</v>
      </c>
      <c r="AP311" s="4" t="s">
        <v>372</v>
      </c>
      <c r="AQ311" s="4" t="s">
        <v>845</v>
      </c>
      <c r="AR311" s="4" t="s">
        <v>846</v>
      </c>
      <c r="AS311" s="4" t="s">
        <v>847</v>
      </c>
      <c r="AT311" s="4" t="s">
        <v>380</v>
      </c>
    </row>
    <row r="312" spans="1:46" x14ac:dyDescent="0.35">
      <c r="A312" t="s">
        <v>415</v>
      </c>
      <c r="B312" s="9">
        <v>3.0105945470659999E-2</v>
      </c>
      <c r="C312" s="9">
        <v>2.2121306809329999E-2</v>
      </c>
      <c r="D312" s="9">
        <v>3.8499277355729999E-2</v>
      </c>
      <c r="E312" s="9">
        <v>1.0085393686349999E-2</v>
      </c>
      <c r="F312" s="9">
        <v>2.4624483327380001E-2</v>
      </c>
      <c r="G312" s="9">
        <v>2.182374345381E-2</v>
      </c>
      <c r="H312" s="9">
        <v>4.463713566442E-2</v>
      </c>
      <c r="I312" s="9">
        <v>4.2860220066959998E-2</v>
      </c>
      <c r="L312" s="9">
        <v>2.3293261767709999E-2</v>
      </c>
      <c r="M312" s="9">
        <v>2.7826669168030001E-2</v>
      </c>
      <c r="N312" s="9">
        <v>3.3471603306599998E-2</v>
      </c>
      <c r="O312" s="9">
        <v>3.5444234341930003E-2</v>
      </c>
      <c r="P312" s="9">
        <v>2.0840528402769998E-2</v>
      </c>
      <c r="Q312" s="9">
        <v>3.01229402157E-2</v>
      </c>
      <c r="R312" s="9">
        <v>1.035029163962E-2</v>
      </c>
      <c r="S312" s="9">
        <v>2.766509201191E-2</v>
      </c>
      <c r="T312" s="9">
        <v>4.4904739551860001E-2</v>
      </c>
      <c r="U312" s="9">
        <v>2.3628441279710002E-2</v>
      </c>
      <c r="V312" s="9">
        <v>3.7654749527949997E-2</v>
      </c>
      <c r="W312" s="9">
        <v>2.428145123952E-2</v>
      </c>
      <c r="X312" s="9">
        <v>3.1480264368510001E-2</v>
      </c>
      <c r="Y312" s="9">
        <v>6.0363958686790002E-3</v>
      </c>
      <c r="Z312" s="9">
        <v>2.7082282249020002E-2</v>
      </c>
      <c r="AA312" s="9">
        <v>3.118820053528E-2</v>
      </c>
      <c r="AB312" s="9">
        <v>2.31742755276E-2</v>
      </c>
      <c r="AC312" s="9">
        <v>4.148915440348E-2</v>
      </c>
      <c r="AD312" s="9">
        <v>2.5832764299780001E-2</v>
      </c>
      <c r="AE312" s="9">
        <v>4.4507777221450003E-2</v>
      </c>
      <c r="AJ312" s="9">
        <v>1.8733495984069998E-2</v>
      </c>
      <c r="AK312" s="9">
        <v>3.7659370513050003E-2</v>
      </c>
      <c r="AL312" s="9">
        <v>3.0451426674960001E-2</v>
      </c>
      <c r="AM312" s="11">
        <v>4.1500682808959998E-3</v>
      </c>
      <c r="AN312" s="9">
        <v>3.1165298554569999E-2</v>
      </c>
      <c r="AO312" s="10">
        <v>0.20678783138289999</v>
      </c>
      <c r="AP312" s="9">
        <v>0</v>
      </c>
      <c r="AQ312" s="9">
        <v>2.8540996554379999E-2</v>
      </c>
      <c r="AR312" s="9">
        <v>6.175924659272E-3</v>
      </c>
      <c r="AS312" s="9">
        <v>3.0105945470659999E-2</v>
      </c>
      <c r="AT312" s="9">
        <v>2.7124105073709999E-2</v>
      </c>
    </row>
    <row r="313" spans="1:46" x14ac:dyDescent="0.35">
      <c r="A313" t="s">
        <v>416</v>
      </c>
      <c r="B313" s="9">
        <v>6.7901331655829997E-2</v>
      </c>
      <c r="C313" s="9">
        <v>7.0110049090690005E-2</v>
      </c>
      <c r="D313" s="9">
        <v>6.530866252176E-2</v>
      </c>
      <c r="E313" s="9">
        <v>8.9542315356710006E-2</v>
      </c>
      <c r="F313" s="9">
        <v>1.9277628243209999E-2</v>
      </c>
      <c r="G313" s="9">
        <v>6.0764403518750003E-2</v>
      </c>
      <c r="H313" s="10">
        <v>0.13624346164010001</v>
      </c>
      <c r="I313" s="9">
        <v>3.4333430713690001E-2</v>
      </c>
      <c r="L313" s="9">
        <v>3.8996735400969998E-2</v>
      </c>
      <c r="M313" s="9">
        <v>5.2540692553430003E-2</v>
      </c>
      <c r="N313" s="9">
        <v>7.7694123170429993E-2</v>
      </c>
      <c r="O313" s="9">
        <v>6.2849111234930005E-2</v>
      </c>
      <c r="P313" s="9">
        <v>7.2966506999560005E-2</v>
      </c>
      <c r="Q313" s="9">
        <v>9.7169954898320005E-2</v>
      </c>
      <c r="R313" s="9">
        <v>2.5611610738030002E-2</v>
      </c>
      <c r="S313" s="9">
        <v>5.4484450461970001E-2</v>
      </c>
      <c r="T313" s="9">
        <v>6.6044929759420001E-2</v>
      </c>
      <c r="U313" s="9">
        <v>7.3665992431050001E-2</v>
      </c>
      <c r="V313" s="9">
        <v>6.118326658539E-2</v>
      </c>
      <c r="W313" s="9">
        <v>4.4965735230199998E-2</v>
      </c>
      <c r="X313" s="9">
        <v>8.6217275229519996E-2</v>
      </c>
      <c r="Y313" s="9">
        <v>9.2548901552610002E-2</v>
      </c>
      <c r="Z313" s="9">
        <v>7.2153131203609999E-2</v>
      </c>
      <c r="AA313" s="9">
        <v>7.3542941837799997E-2</v>
      </c>
      <c r="AB313" s="9">
        <v>5.7056467522849999E-2</v>
      </c>
      <c r="AC313" s="9">
        <v>5.7984544562860001E-2</v>
      </c>
      <c r="AD313" s="9">
        <v>8.4361599472900006E-2</v>
      </c>
      <c r="AE313" s="9">
        <v>4.6605712618929998E-2</v>
      </c>
      <c r="AJ313" s="9">
        <v>4.0750843477160001E-2</v>
      </c>
      <c r="AK313" s="9">
        <v>7.1421982424620001E-2</v>
      </c>
      <c r="AL313" s="9">
        <v>5.4299697434660003E-2</v>
      </c>
      <c r="AM313" s="9">
        <v>6.4959180088590002E-2</v>
      </c>
      <c r="AN313" s="9">
        <v>7.5317475547720003E-2</v>
      </c>
      <c r="AO313" s="9">
        <v>5.9577426780230001E-2</v>
      </c>
      <c r="AP313" s="9">
        <v>0.1476664566625</v>
      </c>
      <c r="AQ313" s="10">
        <v>0.10351265412210001</v>
      </c>
      <c r="AR313" s="11">
        <v>1.211497320678E-2</v>
      </c>
      <c r="AS313" s="9">
        <v>6.7901331655829997E-2</v>
      </c>
      <c r="AT313" s="9">
        <v>6.5389783615920002E-2</v>
      </c>
    </row>
    <row r="314" spans="1:46" x14ac:dyDescent="0.35">
      <c r="A314" t="s">
        <v>417</v>
      </c>
      <c r="B314" s="9">
        <v>9.5661732521490003E-2</v>
      </c>
      <c r="C314" s="9">
        <v>0.1082379282861</v>
      </c>
      <c r="D314" s="9">
        <v>8.2900785661770005E-2</v>
      </c>
      <c r="E314" s="9">
        <v>0.1216938460188</v>
      </c>
      <c r="F314" s="9">
        <v>0.1180638293257</v>
      </c>
      <c r="G314" s="9">
        <v>0.1129711052444</v>
      </c>
      <c r="H314" s="9">
        <v>4.0522058018140003E-2</v>
      </c>
      <c r="I314" s="9">
        <v>5.9784999542690002E-2</v>
      </c>
      <c r="L314" s="9">
        <v>0.1156432032053</v>
      </c>
      <c r="M314" s="9">
        <v>0.1202829846819</v>
      </c>
      <c r="N314" s="9">
        <v>5.5518032341920001E-2</v>
      </c>
      <c r="O314" s="9">
        <v>0.12131238933040001</v>
      </c>
      <c r="P314" s="9">
        <v>9.4621379097600003E-2</v>
      </c>
      <c r="Q314" s="9">
        <v>0.1133831930169</v>
      </c>
      <c r="R314" s="9">
        <v>8.3455225611200001E-2</v>
      </c>
      <c r="S314" s="9">
        <v>0.1052556084885</v>
      </c>
      <c r="T314" s="9">
        <v>7.2828137408709998E-2</v>
      </c>
      <c r="U314" s="9">
        <v>0.1035530910088</v>
      </c>
      <c r="V314" s="9">
        <v>8.6465239981990002E-2</v>
      </c>
      <c r="W314" s="9">
        <v>0.12372189008120001</v>
      </c>
      <c r="X314" s="9">
        <v>3.3145005716500003E-2</v>
      </c>
      <c r="Y314" s="9">
        <v>0.12036010290760001</v>
      </c>
      <c r="Z314" s="9">
        <v>9.806492903241E-2</v>
      </c>
      <c r="AA314" s="9">
        <v>0.1308948055145</v>
      </c>
      <c r="AB314" s="9">
        <v>9.4549506255819996E-2</v>
      </c>
      <c r="AC314" s="9">
        <v>6.4400092844710002E-2</v>
      </c>
      <c r="AD314" s="9">
        <v>9.5187268589700003E-2</v>
      </c>
      <c r="AE314" s="9">
        <v>0.13290716114600001</v>
      </c>
      <c r="AJ314" s="9">
        <v>7.9288431799419995E-2</v>
      </c>
      <c r="AK314" s="9">
        <v>9.3137323120140003E-2</v>
      </c>
      <c r="AL314" s="9">
        <v>8.2012820209830001E-2</v>
      </c>
      <c r="AM314" s="9">
        <v>9.1394400532880005E-2</v>
      </c>
      <c r="AN314" s="9">
        <v>0.15926419179840001</v>
      </c>
      <c r="AO314" s="9">
        <v>9.490309767065E-2</v>
      </c>
      <c r="AP314" s="9">
        <v>7.5129589479850004E-2</v>
      </c>
      <c r="AQ314" s="10">
        <v>0.13067903124060001</v>
      </c>
      <c r="AR314" s="9">
        <v>6.0659194663980003E-2</v>
      </c>
      <c r="AS314" s="9">
        <v>9.5661732521490003E-2</v>
      </c>
      <c r="AT314" s="9">
        <v>9.4732948300809999E-2</v>
      </c>
    </row>
    <row r="315" spans="1:46" x14ac:dyDescent="0.35">
      <c r="A315" t="s">
        <v>418</v>
      </c>
      <c r="B315" s="9">
        <v>9.2734047715529996E-2</v>
      </c>
      <c r="C315" s="9">
        <v>9.7738074189330004E-2</v>
      </c>
      <c r="D315" s="9">
        <v>8.6397841442069995E-2</v>
      </c>
      <c r="E315" s="9">
        <v>9.8211042792520006E-2</v>
      </c>
      <c r="F315" s="9">
        <v>9.8346530774289995E-2</v>
      </c>
      <c r="G315" s="9">
        <v>9.0206863532460005E-2</v>
      </c>
      <c r="H315" s="9">
        <v>4.7730908889190002E-2</v>
      </c>
      <c r="I315" s="9">
        <v>0.1236126329227</v>
      </c>
      <c r="L315" s="9">
        <v>9.4477660043700007E-2</v>
      </c>
      <c r="M315" s="9">
        <v>0.1188224824582</v>
      </c>
      <c r="N315" s="9">
        <v>7.7145547500180003E-2</v>
      </c>
      <c r="O315" s="9">
        <v>9.0934610308889996E-2</v>
      </c>
      <c r="P315" s="9">
        <v>9.6044402339250004E-2</v>
      </c>
      <c r="Q315" s="9">
        <v>0.11406908256870001</v>
      </c>
      <c r="R315" s="9">
        <v>9.7637580729229997E-2</v>
      </c>
      <c r="S315" s="9">
        <v>8.4542565378479997E-2</v>
      </c>
      <c r="T315" s="9">
        <v>6.6625096822820001E-2</v>
      </c>
      <c r="U315" s="9">
        <v>0.108672012429</v>
      </c>
      <c r="V315" s="9">
        <v>7.4160138823030006E-2</v>
      </c>
      <c r="W315" s="9">
        <v>4.6034466182050003E-2</v>
      </c>
      <c r="X315" s="9">
        <v>0.18078840284020001</v>
      </c>
      <c r="Y315" s="9">
        <v>7.8016794296900005E-2</v>
      </c>
      <c r="Z315" s="9">
        <v>7.3597830197850003E-2</v>
      </c>
      <c r="AA315" s="9">
        <v>0.1018110532474</v>
      </c>
      <c r="AB315" s="9">
        <v>8.4815084579200006E-2</v>
      </c>
      <c r="AC315" s="9">
        <v>8.081089414829E-2</v>
      </c>
      <c r="AD315" s="9">
        <v>0.12469568374580001</v>
      </c>
      <c r="AE315" s="9">
        <v>9.6590069492709998E-2</v>
      </c>
      <c r="AJ315" s="9">
        <v>0.10549799083319999</v>
      </c>
      <c r="AK315" s="9">
        <v>0.1059855567184</v>
      </c>
      <c r="AL315" s="9">
        <v>6.2182379171840003E-2</v>
      </c>
      <c r="AM315" s="9">
        <v>9.3502109440869993E-2</v>
      </c>
      <c r="AN315" s="9">
        <v>0.10060052410750001</v>
      </c>
      <c r="AO315" s="9">
        <v>0.1055738669865</v>
      </c>
      <c r="AP315" s="9">
        <v>3.376926640696E-2</v>
      </c>
      <c r="AQ315" s="9">
        <v>0.11027055091059999</v>
      </c>
      <c r="AR315" s="9">
        <v>8.1332406677329994E-2</v>
      </c>
      <c r="AS315" s="9">
        <v>9.2734047715529996E-2</v>
      </c>
      <c r="AT315" s="9">
        <v>9.3649703475460006E-2</v>
      </c>
    </row>
    <row r="316" spans="1:46" x14ac:dyDescent="0.35">
      <c r="A316" t="s">
        <v>419</v>
      </c>
      <c r="B316" s="9">
        <v>9.5152644031479994E-2</v>
      </c>
      <c r="C316" s="9">
        <v>8.6545264036660005E-2</v>
      </c>
      <c r="D316" s="9">
        <v>0.104071371592</v>
      </c>
      <c r="E316" s="9">
        <v>0.1070027212341</v>
      </c>
      <c r="F316" s="9">
        <v>7.299774426899E-2</v>
      </c>
      <c r="G316" s="9">
        <v>7.7889533134579997E-2</v>
      </c>
      <c r="H316" s="9">
        <v>0.15551468920870001</v>
      </c>
      <c r="I316" s="9">
        <v>0.1011337015912</v>
      </c>
      <c r="L316" s="9">
        <v>7.5322863736410006E-2</v>
      </c>
      <c r="M316" s="9">
        <v>7.2340147493709997E-2</v>
      </c>
      <c r="N316" s="9">
        <v>8.3215052787929997E-2</v>
      </c>
      <c r="O316" s="9">
        <v>0.1037168152095</v>
      </c>
      <c r="P316" s="9">
        <v>0.11407860560539999</v>
      </c>
      <c r="Q316" s="9">
        <v>7.6445221753100007E-2</v>
      </c>
      <c r="R316" s="9">
        <v>0.1463218407721</v>
      </c>
      <c r="S316" s="9">
        <v>8.9215224199110002E-2</v>
      </c>
      <c r="T316" s="9">
        <v>9.0926001845899995E-2</v>
      </c>
      <c r="U316" s="9">
        <v>9.9396806925089995E-2</v>
      </c>
      <c r="V316" s="9">
        <v>9.020654857148E-2</v>
      </c>
      <c r="W316" s="9">
        <v>0.16271272947230001</v>
      </c>
      <c r="X316" s="9">
        <v>4.47104449667E-2</v>
      </c>
      <c r="Y316" s="9">
        <v>6.3924071505039995E-2</v>
      </c>
      <c r="Z316" s="9">
        <v>9.5035916061940007E-2</v>
      </c>
      <c r="AA316" s="9">
        <v>6.1209970344909999E-2</v>
      </c>
      <c r="AB316" s="9">
        <v>0.1122450170757</v>
      </c>
      <c r="AC316" s="9">
        <v>0.12390695251</v>
      </c>
      <c r="AD316" s="9">
        <v>4.0121758442159997E-2</v>
      </c>
      <c r="AE316" s="9">
        <v>0.11412408078440001</v>
      </c>
      <c r="AJ316" s="9">
        <v>8.8712057667910002E-2</v>
      </c>
      <c r="AK316" s="9">
        <v>9.9065570581450005E-2</v>
      </c>
      <c r="AL316" s="9">
        <v>9.9623135346309996E-2</v>
      </c>
      <c r="AM316" s="9">
        <v>7.6022504451940004E-2</v>
      </c>
      <c r="AN316" s="9">
        <v>0.1052321712178</v>
      </c>
      <c r="AO316" s="9">
        <v>3.724277345983E-2</v>
      </c>
      <c r="AP316" s="9">
        <v>4.1731839217629997E-2</v>
      </c>
      <c r="AQ316" s="9">
        <v>8.6565540851879993E-2</v>
      </c>
      <c r="AR316" s="10">
        <v>0.1560909082301</v>
      </c>
      <c r="AS316" s="9">
        <v>9.5152644031479994E-2</v>
      </c>
      <c r="AT316" s="9">
        <v>0.100818252825</v>
      </c>
    </row>
    <row r="317" spans="1:46" x14ac:dyDescent="0.35">
      <c r="A317" t="s">
        <v>420</v>
      </c>
      <c r="B317" s="9">
        <v>8.2641515879040006E-2</v>
      </c>
      <c r="C317" s="9">
        <v>7.7435390905209997E-2</v>
      </c>
      <c r="D317" s="9">
        <v>8.8316240546170002E-2</v>
      </c>
      <c r="E317" s="9">
        <v>0.10346929407030001</v>
      </c>
      <c r="F317" s="9">
        <v>0.10516164975260001</v>
      </c>
      <c r="G317" s="9">
        <v>0.1049461263372</v>
      </c>
      <c r="H317" s="9">
        <v>3.8614646558839998E-2</v>
      </c>
      <c r="I317" s="9">
        <v>4.2606626133499997E-2</v>
      </c>
      <c r="L317" s="9">
        <v>0.1050592091725</v>
      </c>
      <c r="M317" s="9">
        <v>9.9133454600029994E-2</v>
      </c>
      <c r="N317" s="9">
        <v>8.6826715295049997E-2</v>
      </c>
      <c r="O317" s="9">
        <v>7.4742791433039996E-2</v>
      </c>
      <c r="P317" s="9">
        <v>7.6459542784729995E-2</v>
      </c>
      <c r="Q317" s="9">
        <v>7.9312430964519995E-2</v>
      </c>
      <c r="R317" s="10">
        <v>0.17949511205089999</v>
      </c>
      <c r="S317" s="9">
        <v>5.5499591474669999E-2</v>
      </c>
      <c r="T317" s="9">
        <v>4.2855877775249997E-2</v>
      </c>
      <c r="U317" s="10">
        <v>0.112218306635</v>
      </c>
      <c r="V317" s="11">
        <v>4.8173086144719997E-2</v>
      </c>
      <c r="W317" s="9">
        <v>0.1212253189183</v>
      </c>
      <c r="X317" s="9">
        <v>7.715672850909E-2</v>
      </c>
      <c r="Y317" s="9">
        <v>0.12507809246509999</v>
      </c>
      <c r="Z317" s="9">
        <v>8.5556659764969997E-2</v>
      </c>
      <c r="AA317" s="9">
        <v>7.0361906319289999E-2</v>
      </c>
      <c r="AB317" s="9">
        <v>5.5557326233989998E-2</v>
      </c>
      <c r="AC317" s="9">
        <v>0.1393383839514</v>
      </c>
      <c r="AD317" s="9">
        <v>7.215323929445E-2</v>
      </c>
      <c r="AE317" s="9">
        <v>9.6015247502029999E-2</v>
      </c>
      <c r="AJ317" s="9">
        <v>8.8977577196279994E-2</v>
      </c>
      <c r="AK317" s="9">
        <v>9.3539823932509994E-2</v>
      </c>
      <c r="AL317" s="9">
        <v>7.5989359057329994E-2</v>
      </c>
      <c r="AM317" s="9">
        <v>0.10156549624980001</v>
      </c>
      <c r="AN317" s="9">
        <v>8.3647701375180003E-2</v>
      </c>
      <c r="AO317" s="9">
        <v>0</v>
      </c>
      <c r="AP317" s="9">
        <v>0.1308900268015</v>
      </c>
      <c r="AQ317" s="11">
        <v>5.3103750532449999E-2</v>
      </c>
      <c r="AR317" s="10">
        <v>0.16332060344390001</v>
      </c>
      <c r="AS317" s="9">
        <v>8.2641515879040006E-2</v>
      </c>
      <c r="AT317" s="9">
        <v>8.2155040542310001E-2</v>
      </c>
    </row>
    <row r="318" spans="1:46" x14ac:dyDescent="0.35">
      <c r="A318" t="s">
        <v>421</v>
      </c>
      <c r="B318" s="9">
        <v>8.9953951124279993E-2</v>
      </c>
      <c r="C318" s="9">
        <v>9.7134208766900001E-2</v>
      </c>
      <c r="D318" s="9">
        <v>8.2165257913930007E-2</v>
      </c>
      <c r="E318" s="9">
        <v>0.1334471601777</v>
      </c>
      <c r="F318" s="9">
        <v>0.1491775356851</v>
      </c>
      <c r="G318" s="9">
        <v>8.9066123778610007E-2</v>
      </c>
      <c r="H318" s="9">
        <v>4.381137802961E-2</v>
      </c>
      <c r="I318" s="11">
        <v>2.88906404858E-2</v>
      </c>
      <c r="L318" s="9">
        <v>0.1206059399196</v>
      </c>
      <c r="M318" s="9">
        <v>7.8854997455420003E-2</v>
      </c>
      <c r="N318" s="9">
        <v>9.6641566973819995E-2</v>
      </c>
      <c r="O318" s="9">
        <v>9.5493513558770005E-2</v>
      </c>
      <c r="P318" s="9">
        <v>8.2423689145449994E-2</v>
      </c>
      <c r="Q318" s="9">
        <v>0.125006586423</v>
      </c>
      <c r="R318" s="10">
        <v>0.14775796033829999</v>
      </c>
      <c r="S318" s="9">
        <v>5.9943652768839999E-2</v>
      </c>
      <c r="T318" s="11">
        <v>2.620796625575E-2</v>
      </c>
      <c r="U318" s="10">
        <v>0.13247947368519999</v>
      </c>
      <c r="V318" s="11">
        <v>4.0395227921230001E-2</v>
      </c>
      <c r="W318" s="9">
        <v>0.1219692467177</v>
      </c>
      <c r="X318" s="9">
        <v>0.13228286367600001</v>
      </c>
      <c r="Y318" s="9">
        <v>9.9637805671339993E-2</v>
      </c>
      <c r="Z318" s="9">
        <v>8.9703092525380002E-2</v>
      </c>
      <c r="AA318" s="9">
        <v>0.1230691457568</v>
      </c>
      <c r="AB318" s="9">
        <v>6.4793550812019998E-2</v>
      </c>
      <c r="AC318" s="9">
        <v>0.15245183777150001</v>
      </c>
      <c r="AD318" s="9">
        <v>7.1356901516180002E-2</v>
      </c>
      <c r="AE318" s="9">
        <v>0.1139701971077</v>
      </c>
      <c r="AJ318" s="9">
        <v>9.115554457807E-2</v>
      </c>
      <c r="AK318" s="9">
        <v>0.11816906196599999</v>
      </c>
      <c r="AL318" s="9">
        <v>7.3213619484520001E-2</v>
      </c>
      <c r="AM318" s="9">
        <v>8.6061462932200003E-2</v>
      </c>
      <c r="AN318" s="9">
        <v>9.0007521249949998E-2</v>
      </c>
      <c r="AO318" s="9">
        <v>0</v>
      </c>
      <c r="AP318" s="9">
        <v>0.1886524238268</v>
      </c>
      <c r="AQ318" s="9">
        <v>7.5896959855710003E-2</v>
      </c>
      <c r="AR318" s="9">
        <v>0.14372946118499999</v>
      </c>
      <c r="AS318" s="9">
        <v>8.9953951124279993E-2</v>
      </c>
      <c r="AT318" s="9">
        <v>9.3601633382140004E-2</v>
      </c>
    </row>
    <row r="319" spans="1:46" x14ac:dyDescent="0.35">
      <c r="A319" t="s">
        <v>422</v>
      </c>
      <c r="B319" s="9">
        <v>4.3349182801270002E-2</v>
      </c>
      <c r="C319" s="9">
        <v>4.1178132797869998E-2</v>
      </c>
      <c r="D319" s="9">
        <v>4.5744151777670002E-2</v>
      </c>
      <c r="E319" s="9">
        <v>3.4184833007039998E-2</v>
      </c>
      <c r="F319" s="9">
        <v>5.3003979524569998E-2</v>
      </c>
      <c r="G319" s="10">
        <v>9.2406883084609995E-2</v>
      </c>
      <c r="H319" s="9">
        <v>3.5614209957190002E-2</v>
      </c>
      <c r="I319" s="9">
        <v>1.429185661725E-2</v>
      </c>
      <c r="L319" s="9">
        <v>7.1732600210720004E-2</v>
      </c>
      <c r="M319" s="9">
        <v>3.6316959764399998E-2</v>
      </c>
      <c r="N319" s="9">
        <v>3.4964223445129998E-2</v>
      </c>
      <c r="O319" s="9">
        <v>5.9529728669119999E-2</v>
      </c>
      <c r="P319" s="9">
        <v>3.7656340091410001E-2</v>
      </c>
      <c r="Q319" s="9">
        <v>3.7575977806479997E-2</v>
      </c>
      <c r="R319" s="9">
        <v>8.3807045802940003E-2</v>
      </c>
      <c r="S319" s="9">
        <v>5.0813605064080003E-2</v>
      </c>
      <c r="T319" s="9">
        <v>1.9003190183250002E-2</v>
      </c>
      <c r="U319" s="9">
        <v>5.2760975443879997E-2</v>
      </c>
      <c r="V319" s="9">
        <v>3.2380794917239997E-2</v>
      </c>
      <c r="W319" s="9">
        <v>4.130763197041E-2</v>
      </c>
      <c r="X319" s="9">
        <v>4.4276997002460003E-2</v>
      </c>
      <c r="Y319" s="9">
        <v>6.1629745188140003E-2</v>
      </c>
      <c r="Z319" s="9">
        <v>5.1724420657119997E-2</v>
      </c>
      <c r="AA319" s="9">
        <v>5.3994970241409999E-2</v>
      </c>
      <c r="AB319" s="9">
        <v>3.6451989831190003E-2</v>
      </c>
      <c r="AC319" s="9">
        <v>6.792789403551E-2</v>
      </c>
      <c r="AD319" s="9">
        <v>4.7038073195460002E-2</v>
      </c>
      <c r="AE319" s="9">
        <v>3.4538866091539999E-2</v>
      </c>
      <c r="AJ319" s="9">
        <v>2.9587514739849999E-2</v>
      </c>
      <c r="AK319" s="9">
        <v>5.038632891072E-2</v>
      </c>
      <c r="AL319" s="9">
        <v>3.047082468742E-2</v>
      </c>
      <c r="AM319" s="9">
        <v>5.1866052889039997E-2</v>
      </c>
      <c r="AN319" s="9">
        <v>8.5925463459290002E-2</v>
      </c>
      <c r="AO319" s="9">
        <v>6.6224443412410003E-2</v>
      </c>
      <c r="AP319" s="9">
        <v>0</v>
      </c>
      <c r="AQ319" s="9">
        <v>2.9619374443389999E-2</v>
      </c>
      <c r="AR319" s="9">
        <v>7.8129326097719998E-2</v>
      </c>
      <c r="AS319" s="9">
        <v>4.3349182801270002E-2</v>
      </c>
      <c r="AT319" s="9">
        <v>4.5177709770750002E-2</v>
      </c>
    </row>
    <row r="320" spans="1:46" x14ac:dyDescent="0.35">
      <c r="A320" t="s">
        <v>423</v>
      </c>
      <c r="B320" s="9">
        <v>2.4347425981900001E-2</v>
      </c>
      <c r="C320" s="9">
        <v>1.9308656556840002E-2</v>
      </c>
      <c r="D320" s="9">
        <v>2.9661262048260001E-2</v>
      </c>
      <c r="E320" s="9">
        <v>2.584662777887E-2</v>
      </c>
      <c r="F320" s="9">
        <v>4.1915800216240001E-2</v>
      </c>
      <c r="G320" s="9">
        <v>2.1230030812080001E-2</v>
      </c>
      <c r="H320" s="11">
        <v>4.9403380534169996E-4</v>
      </c>
      <c r="I320" s="9">
        <v>2.4371079486620002E-2</v>
      </c>
      <c r="L320" s="9">
        <v>3.2083633198869997E-2</v>
      </c>
      <c r="M320" s="9">
        <v>4.6101338451910001E-2</v>
      </c>
      <c r="N320" s="9">
        <v>7.9822441660810008E-3</v>
      </c>
      <c r="O320" s="9">
        <v>2.6035672971830001E-2</v>
      </c>
      <c r="P320" s="9">
        <v>2.7104051955510002E-2</v>
      </c>
      <c r="Q320" s="9">
        <v>1.3640512917150001E-2</v>
      </c>
      <c r="R320" s="9">
        <v>2.8583142830270001E-2</v>
      </c>
      <c r="S320" s="9">
        <v>3.9543900117859999E-2</v>
      </c>
      <c r="T320" s="9">
        <v>2.4981101342629999E-2</v>
      </c>
      <c r="U320" s="9">
        <v>1.8548550082649998E-2</v>
      </c>
      <c r="V320" s="9">
        <v>3.110536493886E-2</v>
      </c>
      <c r="W320" s="9">
        <v>2.1554083781159999E-2</v>
      </c>
      <c r="X320" s="9">
        <v>2.0028277541740001E-2</v>
      </c>
      <c r="Y320" s="9">
        <v>7.0897793958529997E-3</v>
      </c>
      <c r="Z320" s="9">
        <v>1.289229059661E-2</v>
      </c>
      <c r="AA320" s="9">
        <v>1.6413027034360001E-2</v>
      </c>
      <c r="AB320" s="9">
        <v>3.037718252728E-2</v>
      </c>
      <c r="AC320" s="10">
        <v>7.0255880211210001E-2</v>
      </c>
      <c r="AD320" s="9">
        <v>3.618213022004E-2</v>
      </c>
      <c r="AE320" s="9">
        <v>2.3601881071970001E-2</v>
      </c>
      <c r="AJ320" s="9">
        <v>1.770110663367E-2</v>
      </c>
      <c r="AK320" s="9">
        <v>2.8680577958379999E-2</v>
      </c>
      <c r="AL320" s="9">
        <v>2.1302713087270001E-2</v>
      </c>
      <c r="AM320" s="9">
        <v>1.546586371087E-2</v>
      </c>
      <c r="AN320" s="9">
        <v>2.9835893121569999E-2</v>
      </c>
      <c r="AO320" s="9">
        <v>0</v>
      </c>
      <c r="AP320" s="9">
        <v>0</v>
      </c>
      <c r="AQ320" s="9">
        <v>1.3825431841249999E-2</v>
      </c>
      <c r="AR320" s="9">
        <v>2.9457775902549999E-2</v>
      </c>
      <c r="AS320" s="9">
        <v>2.4347425981900001E-2</v>
      </c>
      <c r="AT320" s="9">
        <v>2.4216416542949998E-2</v>
      </c>
    </row>
    <row r="321" spans="1:46" x14ac:dyDescent="0.35">
      <c r="A321" t="s">
        <v>424</v>
      </c>
      <c r="B321" s="9">
        <v>2.244609716235E-2</v>
      </c>
      <c r="C321" s="9">
        <v>3.1418336939759997E-2</v>
      </c>
      <c r="D321" s="9">
        <v>1.319513075215E-2</v>
      </c>
      <c r="E321" s="9">
        <v>2.645656572743E-2</v>
      </c>
      <c r="F321" s="9">
        <v>1.1285985766479999E-2</v>
      </c>
      <c r="G321" s="9">
        <v>2.4877774007929999E-2</v>
      </c>
      <c r="H321" s="9">
        <v>2.2019779507100001E-2</v>
      </c>
      <c r="I321" s="9">
        <v>3.0913185217079999E-2</v>
      </c>
      <c r="L321" s="9">
        <v>1.774630780931E-2</v>
      </c>
      <c r="M321" s="9">
        <v>3.1511964517120003E-2</v>
      </c>
      <c r="N321" s="9">
        <v>2.288332414301E-2</v>
      </c>
      <c r="O321" s="9">
        <v>1.199980436964E-2</v>
      </c>
      <c r="P321" s="9">
        <v>2.9026483317779999E-2</v>
      </c>
      <c r="Q321" s="9">
        <v>2.5431208103730001E-2</v>
      </c>
      <c r="R321" s="9">
        <v>1.0217026630109999E-2</v>
      </c>
      <c r="S321" s="9">
        <v>3.2379074210449998E-2</v>
      </c>
      <c r="T321" s="9">
        <v>1.9283952635790001E-2</v>
      </c>
      <c r="U321" s="9">
        <v>2.043397745897E-2</v>
      </c>
      <c r="V321" s="9">
        <v>2.4790996823219998E-2</v>
      </c>
      <c r="W321" s="9">
        <v>1.7531088575699998E-2</v>
      </c>
      <c r="X321" s="9">
        <v>9.2382548997369997E-3</v>
      </c>
      <c r="Y321" s="9">
        <v>2.784343178537E-2</v>
      </c>
      <c r="Z321" s="9">
        <v>3.5265138437E-2</v>
      </c>
      <c r="AA321" s="9">
        <v>7.0515305174359997E-3</v>
      </c>
      <c r="AB321" s="9">
        <v>1.6885203944490002E-2</v>
      </c>
      <c r="AC321" s="9">
        <v>0</v>
      </c>
      <c r="AD321" s="9">
        <v>3.691594627678E-2</v>
      </c>
      <c r="AE321" s="9">
        <v>2.676672989794E-2</v>
      </c>
      <c r="AJ321" s="9">
        <v>4.185214180467E-2</v>
      </c>
      <c r="AK321" s="9">
        <v>1.6339643337789998E-2</v>
      </c>
      <c r="AL321" s="9">
        <v>2.7136995916329999E-2</v>
      </c>
      <c r="AM321" s="9">
        <v>1.4070548908620001E-2</v>
      </c>
      <c r="AN321" s="9">
        <v>4.0344431880579998E-2</v>
      </c>
      <c r="AO321" s="9">
        <v>0</v>
      </c>
      <c r="AP321" s="9">
        <v>0</v>
      </c>
      <c r="AQ321" s="9">
        <v>2.5559666823539998E-2</v>
      </c>
      <c r="AR321" s="9">
        <v>2.302178841145E-2</v>
      </c>
      <c r="AS321" s="9">
        <v>2.244609716235E-2</v>
      </c>
      <c r="AT321" s="9">
        <v>2.330333201853E-2</v>
      </c>
    </row>
    <row r="322" spans="1:46" x14ac:dyDescent="0.35">
      <c r="A322" t="s">
        <v>425</v>
      </c>
      <c r="B322" s="9">
        <v>3.0282175132859999E-2</v>
      </c>
      <c r="C322" s="9">
        <v>3.165053373711E-2</v>
      </c>
      <c r="D322" s="9">
        <v>2.89574637175E-2</v>
      </c>
      <c r="E322" s="9">
        <v>2.6480535062900001E-2</v>
      </c>
      <c r="F322" s="9">
        <v>1.373240374585E-2</v>
      </c>
      <c r="G322" s="10">
        <v>7.6548477314519997E-2</v>
      </c>
      <c r="H322" s="11">
        <v>2.4171868365819998E-3</v>
      </c>
      <c r="I322" s="9">
        <v>2.6340474045829999E-2</v>
      </c>
      <c r="L322" s="9">
        <v>4.3589554071549998E-2</v>
      </c>
      <c r="M322" s="9">
        <v>4.7769256459510002E-2</v>
      </c>
      <c r="N322" s="9">
        <v>8.8446999611720006E-3</v>
      </c>
      <c r="O322" s="9">
        <v>3.1475862341120001E-2</v>
      </c>
      <c r="P322" s="9">
        <v>4.2645560235779999E-2</v>
      </c>
      <c r="Q322" s="9">
        <v>2.6631113638430001E-2</v>
      </c>
      <c r="R322" s="9">
        <v>3.5254258191379999E-2</v>
      </c>
      <c r="S322" s="9">
        <v>1.9843705150979999E-2</v>
      </c>
      <c r="T322" s="9">
        <v>3.9504462449910002E-2</v>
      </c>
      <c r="U322" s="9">
        <v>2.9463460701519999E-2</v>
      </c>
      <c r="V322" s="9">
        <v>3.1236294904739999E-2</v>
      </c>
      <c r="W322" s="9">
        <v>1.285725111376E-2</v>
      </c>
      <c r="X322" s="9">
        <v>3.4191184023389998E-2</v>
      </c>
      <c r="Y322" s="9">
        <v>4.692391953622E-2</v>
      </c>
      <c r="Z322" s="9">
        <v>3.2359961043420003E-2</v>
      </c>
      <c r="AA322" s="9">
        <v>2.8495714693050001E-2</v>
      </c>
      <c r="AB322" s="9">
        <v>3.4979195245160001E-2</v>
      </c>
      <c r="AC322" s="9">
        <v>2.140228105964E-2</v>
      </c>
      <c r="AD322" s="9">
        <v>5.6029568540930004E-3</v>
      </c>
      <c r="AE322" s="9">
        <v>2.955343880301E-2</v>
      </c>
      <c r="AJ322" s="9">
        <v>3.538814865046E-2</v>
      </c>
      <c r="AK322" s="9">
        <v>2.999346831119E-2</v>
      </c>
      <c r="AL322" s="9">
        <v>2.6041141229769998E-2</v>
      </c>
      <c r="AM322" s="9">
        <v>3.7274039280789997E-2</v>
      </c>
      <c r="AN322" s="9">
        <v>3.3726161536919999E-2</v>
      </c>
      <c r="AO322" s="9">
        <v>0</v>
      </c>
      <c r="AP322" s="9">
        <v>0</v>
      </c>
      <c r="AQ322" s="9">
        <v>2.3662397718909999E-2</v>
      </c>
      <c r="AR322" s="9">
        <v>4.0063828699310002E-2</v>
      </c>
      <c r="AS322" s="9">
        <v>3.0282175132859999E-2</v>
      </c>
      <c r="AT322" s="9">
        <v>2.9588028741899999E-2</v>
      </c>
    </row>
    <row r="323" spans="1:46" x14ac:dyDescent="0.35">
      <c r="A323" t="s">
        <v>426</v>
      </c>
      <c r="B323" s="9">
        <v>3.6937820261540001E-2</v>
      </c>
      <c r="C323" s="9">
        <v>3.7855691338009999E-2</v>
      </c>
      <c r="D323" s="9">
        <v>3.6102555501050002E-2</v>
      </c>
      <c r="E323" s="9">
        <v>4.09038662526E-2</v>
      </c>
      <c r="F323" s="9">
        <v>1.983511563438E-2</v>
      </c>
      <c r="G323" s="9">
        <v>1.5503033598069999E-2</v>
      </c>
      <c r="H323" s="9">
        <v>3.5625564623140003E-2</v>
      </c>
      <c r="I323" s="9">
        <v>6.7530318918080007E-2</v>
      </c>
      <c r="L323" s="9">
        <v>1.7776030797759999E-2</v>
      </c>
      <c r="M323" s="9">
        <v>3.52834895139E-2</v>
      </c>
      <c r="N323" s="9">
        <v>5.9345107471399997E-2</v>
      </c>
      <c r="O323" s="9">
        <v>2.355815657621E-2</v>
      </c>
      <c r="P323" s="9">
        <v>2.81359618219E-2</v>
      </c>
      <c r="Q323" s="9">
        <v>4.744514216206E-2</v>
      </c>
      <c r="R323" s="9">
        <v>1.5284705446399999E-2</v>
      </c>
      <c r="S323" s="9">
        <v>4.7399762106440001E-2</v>
      </c>
      <c r="T323" s="9">
        <v>2.9457804313630001E-2</v>
      </c>
      <c r="U323" s="9">
        <v>3.6881766131409997E-2</v>
      </c>
      <c r="V323" s="9">
        <v>3.7003145058330002E-2</v>
      </c>
      <c r="W323" s="9">
        <v>1.7510307029910001E-2</v>
      </c>
      <c r="X323" s="9">
        <v>8.6469377705769998E-2</v>
      </c>
      <c r="Y323" s="9">
        <v>4.5534323664740001E-2</v>
      </c>
      <c r="Z323" s="9">
        <v>3.6491942376289999E-2</v>
      </c>
      <c r="AA323" s="9">
        <v>4.8791472208359998E-2</v>
      </c>
      <c r="AB323" s="9">
        <v>5.1732599129400002E-2</v>
      </c>
      <c r="AC323" s="9">
        <v>4.3052534253329999E-2</v>
      </c>
      <c r="AD323" s="9">
        <v>3.2420754616249998E-2</v>
      </c>
      <c r="AE323" s="9">
        <v>2.3329720268329999E-2</v>
      </c>
      <c r="AJ323" s="9">
        <v>5.2624617077270001E-2</v>
      </c>
      <c r="AK323" s="9">
        <v>2.9224370695400001E-2</v>
      </c>
      <c r="AL323" s="9">
        <v>4.4588115194780002E-2</v>
      </c>
      <c r="AM323" s="9">
        <v>5.9606338324530002E-2</v>
      </c>
      <c r="AN323" s="9">
        <v>1.9806337719930001E-2</v>
      </c>
      <c r="AO323" s="9">
        <v>7.0131744981139998E-2</v>
      </c>
      <c r="AP323" s="9">
        <v>0</v>
      </c>
      <c r="AQ323" s="9">
        <v>2.6788314696979999E-2</v>
      </c>
      <c r="AR323" s="9">
        <v>4.3501996784599997E-2</v>
      </c>
      <c r="AS323" s="9">
        <v>3.6937820261540001E-2</v>
      </c>
      <c r="AT323" s="9">
        <v>3.646325656109E-2</v>
      </c>
    </row>
    <row r="324" spans="1:46" x14ac:dyDescent="0.35">
      <c r="A324" t="s">
        <v>427</v>
      </c>
      <c r="B324" s="9">
        <v>7.0657534161349997E-2</v>
      </c>
      <c r="C324" s="9">
        <v>6.8205935486450001E-2</v>
      </c>
      <c r="D324" s="9">
        <v>7.3431616061900004E-2</v>
      </c>
      <c r="E324" s="9">
        <v>4.5929084547610001E-2</v>
      </c>
      <c r="F324" s="9">
        <v>8.1070399988800002E-2</v>
      </c>
      <c r="G324" s="9">
        <v>6.5242820936910001E-2</v>
      </c>
      <c r="H324" s="9">
        <v>7.239499184157E-2</v>
      </c>
      <c r="I324" s="9">
        <v>6.4322956987040006E-2</v>
      </c>
      <c r="L324" s="9">
        <v>7.3547382706800002E-2</v>
      </c>
      <c r="M324" s="9">
        <v>3.6201785635140003E-2</v>
      </c>
      <c r="N324" s="9">
        <v>8.3700691073850003E-2</v>
      </c>
      <c r="O324" s="9">
        <v>7.1714710643590002E-2</v>
      </c>
      <c r="P324" s="9">
        <v>7.7014335670059997E-2</v>
      </c>
      <c r="Q324" s="9">
        <v>6.5020378344909993E-2</v>
      </c>
      <c r="R324" s="11">
        <v>2.9156964932259999E-2</v>
      </c>
      <c r="S324" s="9">
        <v>7.9369442219700007E-2</v>
      </c>
      <c r="T324" s="9">
        <v>9.9362985473660001E-2</v>
      </c>
      <c r="U324" s="9">
        <v>5.3240727310630002E-2</v>
      </c>
      <c r="V324" s="9">
        <v>9.0954867569969997E-2</v>
      </c>
      <c r="W324" s="9">
        <v>1.9899173264630001E-2</v>
      </c>
      <c r="X324" s="9">
        <v>5.6032096618179997E-2</v>
      </c>
      <c r="Y324" s="9">
        <v>5.5350693177480002E-2</v>
      </c>
      <c r="Z324" s="9">
        <v>7.0434767267920001E-2</v>
      </c>
      <c r="AA324" s="9">
        <v>3.5679900548520001E-2</v>
      </c>
      <c r="AB324" s="9">
        <v>7.8092431918729999E-2</v>
      </c>
      <c r="AC324" s="9">
        <v>5.6691638742009998E-2</v>
      </c>
      <c r="AD324" s="9">
        <v>8.3740850701559996E-2</v>
      </c>
      <c r="AE324" s="9">
        <v>6.0506272058960003E-2</v>
      </c>
      <c r="AJ324" s="9">
        <v>6.6041228820689996E-2</v>
      </c>
      <c r="AK324" s="9">
        <v>5.2490256761560002E-2</v>
      </c>
      <c r="AL324" s="9">
        <v>0.1006209426974</v>
      </c>
      <c r="AM324" s="9">
        <v>4.675828636683E-2</v>
      </c>
      <c r="AN324" s="9">
        <v>3.29431793424E-2</v>
      </c>
      <c r="AO324" s="9">
        <v>0.1833672554362</v>
      </c>
      <c r="AP324" s="9">
        <v>0</v>
      </c>
      <c r="AQ324" s="9">
        <v>5.6468733774189997E-2</v>
      </c>
      <c r="AR324" s="9">
        <v>4.1412121800489997E-2</v>
      </c>
      <c r="AS324" s="9">
        <v>7.0657534161349997E-2</v>
      </c>
      <c r="AT324" s="9">
        <v>6.455263548055E-2</v>
      </c>
    </row>
    <row r="325" spans="1:46" x14ac:dyDescent="0.35">
      <c r="A325" t="s">
        <v>428</v>
      </c>
      <c r="B325" s="9">
        <v>0.2562971118929</v>
      </c>
      <c r="C325" s="9">
        <v>0.2760860515661</v>
      </c>
      <c r="D325" s="9">
        <v>0.23460728962560001</v>
      </c>
      <c r="E325" s="9">
        <v>0.30944720416799998</v>
      </c>
      <c r="F325" s="9">
        <v>0.23568798834320001</v>
      </c>
      <c r="G325" s="9">
        <v>0.26394237229560003</v>
      </c>
      <c r="H325" s="9">
        <v>0.22449642854749999</v>
      </c>
      <c r="I325" s="9">
        <v>0.21773106317909999</v>
      </c>
      <c r="L325" s="9">
        <v>0.24911759864989999</v>
      </c>
      <c r="M325" s="9">
        <v>0.2916461596935</v>
      </c>
      <c r="N325" s="9">
        <v>0.21035770301250001</v>
      </c>
      <c r="O325" s="9">
        <v>0.27509611087419999</v>
      </c>
      <c r="P325" s="9">
        <v>0.26363228843640002</v>
      </c>
      <c r="Q325" s="10">
        <v>0.32462223048400002</v>
      </c>
      <c r="R325" s="9">
        <v>0.20670441707850001</v>
      </c>
      <c r="S325" s="9">
        <v>0.244282624329</v>
      </c>
      <c r="T325" s="9">
        <v>0.20549816399099999</v>
      </c>
      <c r="U325" s="9">
        <v>0.28589109586889999</v>
      </c>
      <c r="V325" s="9">
        <v>0.22180864539039999</v>
      </c>
      <c r="W325" s="9">
        <v>0.21472209149339999</v>
      </c>
      <c r="X325" s="9">
        <v>0.30015068378620002</v>
      </c>
      <c r="Y325" s="9">
        <v>0.29092579875710001</v>
      </c>
      <c r="Z325" s="9">
        <v>0.24381589043390001</v>
      </c>
      <c r="AA325" s="9">
        <v>0.30624880059979998</v>
      </c>
      <c r="AB325" s="9">
        <v>0.2364210583579</v>
      </c>
      <c r="AC325" s="9">
        <v>0.20319553155590001</v>
      </c>
      <c r="AD325" s="9">
        <v>0.30424455180839999</v>
      </c>
      <c r="AE325" s="9">
        <v>0.27610294325759999</v>
      </c>
      <c r="AJ325" s="9">
        <v>0.22553726610979999</v>
      </c>
      <c r="AK325" s="9">
        <v>0.27054486226309998</v>
      </c>
      <c r="AL325" s="9">
        <v>0.1984948968163</v>
      </c>
      <c r="AM325" s="9">
        <v>0.24985569006229999</v>
      </c>
      <c r="AN325" s="9">
        <v>0.33518219145360001</v>
      </c>
      <c r="AO325" s="9">
        <v>0.2600543914374</v>
      </c>
      <c r="AP325" s="9">
        <v>0.25656531254929998</v>
      </c>
      <c r="AQ325" s="10">
        <v>0.3444622362732</v>
      </c>
      <c r="AR325" s="11">
        <v>0.15410657454810001</v>
      </c>
      <c r="AS325" s="9">
        <v>0.2562971118929</v>
      </c>
      <c r="AT325" s="9">
        <v>0.25377243539220001</v>
      </c>
    </row>
    <row r="326" spans="1:46" x14ac:dyDescent="0.35">
      <c r="A326" t="s">
        <v>429</v>
      </c>
      <c r="B326" s="9">
        <v>0.26774811103480001</v>
      </c>
      <c r="C326" s="9">
        <v>0.26111486370879999</v>
      </c>
      <c r="D326" s="9">
        <v>0.2745528700521</v>
      </c>
      <c r="E326" s="9">
        <v>0.34391917548209999</v>
      </c>
      <c r="F326" s="9">
        <v>0.32733692970669998</v>
      </c>
      <c r="G326" s="9">
        <v>0.27190178325039999</v>
      </c>
      <c r="H326" s="9">
        <v>0.2379407137971</v>
      </c>
      <c r="I326" s="11">
        <v>0.1726309682105</v>
      </c>
      <c r="L326" s="9">
        <v>0.30098801282850002</v>
      </c>
      <c r="M326" s="9">
        <v>0.2503285995492</v>
      </c>
      <c r="N326" s="9">
        <v>0.26668333505679997</v>
      </c>
      <c r="O326" s="9">
        <v>0.27395312020130003</v>
      </c>
      <c r="P326" s="9">
        <v>0.27296183753559999</v>
      </c>
      <c r="Q326" s="9">
        <v>0.2807642391406</v>
      </c>
      <c r="R326" s="10">
        <v>0.47357491316119998</v>
      </c>
      <c r="S326" s="9">
        <v>0.20465846844259999</v>
      </c>
      <c r="T326" s="11">
        <v>0.15998984587689999</v>
      </c>
      <c r="U326" s="10">
        <v>0.34409458724530001</v>
      </c>
      <c r="V326" s="11">
        <v>0.1787748626374</v>
      </c>
      <c r="W326" s="10">
        <v>0.40590729510829998</v>
      </c>
      <c r="X326" s="9">
        <v>0.25415003715180001</v>
      </c>
      <c r="Y326" s="9">
        <v>0.28863996964150002</v>
      </c>
      <c r="Z326" s="9">
        <v>0.27029566835230001</v>
      </c>
      <c r="AA326" s="9">
        <v>0.25464102242100001</v>
      </c>
      <c r="AB326" s="9">
        <v>0.23259589412180001</v>
      </c>
      <c r="AC326" s="10">
        <v>0.41569717423300001</v>
      </c>
      <c r="AD326" s="9">
        <v>0.18363189925279999</v>
      </c>
      <c r="AE326" s="9">
        <v>0.32410952539420002</v>
      </c>
      <c r="AJ326" s="9">
        <v>0.26884517944230002</v>
      </c>
      <c r="AK326" s="9">
        <v>0.31077445648000002</v>
      </c>
      <c r="AL326" s="9">
        <v>0.2488261138882</v>
      </c>
      <c r="AM326" s="9">
        <v>0.26364946363399999</v>
      </c>
      <c r="AN326" s="9">
        <v>0.27888739384290001</v>
      </c>
      <c r="AO326" s="9">
        <v>3.724277345983E-2</v>
      </c>
      <c r="AP326" s="9">
        <v>0.36127428984600002</v>
      </c>
      <c r="AQ326" s="11">
        <v>0.21556625124000001</v>
      </c>
      <c r="AR326" s="10">
        <v>0.46314097285900002</v>
      </c>
      <c r="AS326" s="9">
        <v>0.26774811103480001</v>
      </c>
      <c r="AT326" s="9">
        <v>0.27657492674939999</v>
      </c>
    </row>
    <row r="327" spans="1:46" x14ac:dyDescent="0.35">
      <c r="A327" t="s">
        <v>430</v>
      </c>
      <c r="B327" s="9">
        <v>0.71151386973819997</v>
      </c>
      <c r="C327" s="9">
        <v>0.72073357345379996</v>
      </c>
      <c r="D327" s="9">
        <v>0.70132000083010004</v>
      </c>
      <c r="E327" s="10">
        <v>0.81732420116530002</v>
      </c>
      <c r="F327" s="9">
        <v>0.7274226862648</v>
      </c>
      <c r="G327" s="9">
        <v>0.78823409781690001</v>
      </c>
      <c r="H327" s="9">
        <v>0.60324505273840001</v>
      </c>
      <c r="I327" s="11">
        <v>0.59666916574140005</v>
      </c>
      <c r="L327" s="9">
        <v>0.75632699933439995</v>
      </c>
      <c r="M327" s="9">
        <v>0.7667844371175</v>
      </c>
      <c r="N327" s="9">
        <v>0.64453224056269998</v>
      </c>
      <c r="O327" s="9">
        <v>0.73709269034530001</v>
      </c>
      <c r="P327" s="9">
        <v>0.7220030517971</v>
      </c>
      <c r="Q327" s="10">
        <v>0.78623336446809999</v>
      </c>
      <c r="R327" s="10">
        <v>0.86377580078030003</v>
      </c>
      <c r="S327" s="9">
        <v>0.66658623143329998</v>
      </c>
      <c r="T327" s="11">
        <v>0.54262326034490005</v>
      </c>
      <c r="U327" s="10">
        <v>0.81170285421230004</v>
      </c>
      <c r="V327" s="11">
        <v>0.59475485419819996</v>
      </c>
      <c r="W327" s="9">
        <v>0.75567120031220003</v>
      </c>
      <c r="X327" s="9">
        <v>0.77998507647960003</v>
      </c>
      <c r="Y327" s="9">
        <v>0.7746233638376</v>
      </c>
      <c r="Z327" s="9">
        <v>0.70992759414560003</v>
      </c>
      <c r="AA327" s="9">
        <v>0.74682473825069995</v>
      </c>
      <c r="AB327" s="9">
        <v>0.66261739868470004</v>
      </c>
      <c r="AC327" s="10">
        <v>0.86302044975199999</v>
      </c>
      <c r="AD327" s="9">
        <v>0.67186907652359995</v>
      </c>
      <c r="AE327" s="9">
        <v>0.78251088200600005</v>
      </c>
      <c r="AJ327" s="9">
        <v>0.69026947044200004</v>
      </c>
      <c r="AK327" s="10">
        <v>0.77360307846959997</v>
      </c>
      <c r="AL327" s="11">
        <v>0.62731222749500004</v>
      </c>
      <c r="AM327" s="9">
        <v>0.69593806509110001</v>
      </c>
      <c r="AN327" s="10">
        <v>0.85487317156929998</v>
      </c>
      <c r="AO327" s="9">
        <v>0.64044118467370004</v>
      </c>
      <c r="AP327" s="9">
        <v>0.61783960239519997</v>
      </c>
      <c r="AQ327" s="9">
        <v>0.70802466959169996</v>
      </c>
      <c r="AR327" s="10">
        <v>0.83759818796200003</v>
      </c>
      <c r="AS327" s="9">
        <v>0.71151386973819997</v>
      </c>
      <c r="AT327" s="9">
        <v>0.71622021085059995</v>
      </c>
    </row>
    <row r="328" spans="1:46" x14ac:dyDescent="0.35">
      <c r="A328" t="s">
        <v>431</v>
      </c>
      <c r="B328" s="9">
        <v>0.1819001417651</v>
      </c>
      <c r="C328" s="9">
        <v>0.17662070189990001</v>
      </c>
      <c r="D328" s="9">
        <v>0.1879694410311</v>
      </c>
      <c r="E328" s="9">
        <v>0.116934626997</v>
      </c>
      <c r="F328" s="9">
        <v>0.17352282519680001</v>
      </c>
      <c r="G328" s="9">
        <v>0.12700106555980001</v>
      </c>
      <c r="H328" s="9">
        <v>0.28310970722959999</v>
      </c>
      <c r="I328" s="9">
        <v>0.25026638019050002</v>
      </c>
      <c r="L328" s="9">
        <v>0.15141053622389999</v>
      </c>
      <c r="M328" s="9">
        <v>0.14683262948949999</v>
      </c>
      <c r="N328" s="10">
        <v>0.24428737478670001</v>
      </c>
      <c r="O328" s="9">
        <v>0.15195582383289999</v>
      </c>
      <c r="P328" s="9">
        <v>0.16876967888380001</v>
      </c>
      <c r="Q328" s="9">
        <v>0.1361217426928</v>
      </c>
      <c r="R328" s="11">
        <v>0.1021712080348</v>
      </c>
      <c r="S328" s="9">
        <v>0.21854323802369999</v>
      </c>
      <c r="T328" s="10">
        <v>0.26980168640910002</v>
      </c>
      <c r="U328" s="11">
        <v>0.1249703933749</v>
      </c>
      <c r="V328" s="10">
        <v>0.24824537334790001</v>
      </c>
      <c r="W328" s="9">
        <v>0.1478209088145</v>
      </c>
      <c r="X328" s="9">
        <v>0.14462777364730001</v>
      </c>
      <c r="Y328" s="9">
        <v>0.11888862244450001</v>
      </c>
      <c r="Z328" s="9">
        <v>0.20331108042070001</v>
      </c>
      <c r="AA328" s="9">
        <v>0.16718959323240001</v>
      </c>
      <c r="AB328" s="9">
        <v>0.22869331297500001</v>
      </c>
      <c r="AC328" s="11">
        <v>4.6432390782000003E-2</v>
      </c>
      <c r="AD328" s="9">
        <v>0.16428804789449999</v>
      </c>
      <c r="AE328" s="9">
        <v>0.15617886753060001</v>
      </c>
      <c r="AJ328" s="9">
        <v>0.21475326703350001</v>
      </c>
      <c r="AK328" s="9">
        <v>0.14842919555430001</v>
      </c>
      <c r="AL328" s="9">
        <v>0.2258723836297</v>
      </c>
      <c r="AM328" s="9">
        <v>0.20627844015970001</v>
      </c>
      <c r="AN328" s="9">
        <v>0.1121836490883</v>
      </c>
      <c r="AO328" s="9">
        <v>0.17619155989009999</v>
      </c>
      <c r="AP328" s="9">
        <v>0.34719936377240002</v>
      </c>
      <c r="AQ328" s="9">
        <v>0.18907581792100001</v>
      </c>
      <c r="AR328" s="9">
        <v>0.1184500943486</v>
      </c>
      <c r="AS328" s="9">
        <v>0.1819001417651</v>
      </c>
      <c r="AT328" s="9">
        <v>0.18264469926499999</v>
      </c>
    </row>
    <row r="329" spans="1:46" x14ac:dyDescent="0.35">
      <c r="A329" t="s">
        <v>468</v>
      </c>
      <c r="B329" s="9">
        <v>3.5928454335350003E-2</v>
      </c>
      <c r="C329" s="9">
        <v>3.4439789159799998E-2</v>
      </c>
      <c r="D329" s="9">
        <v>3.7278942076920001E-2</v>
      </c>
      <c r="E329" s="9">
        <v>1.9812087290180001E-2</v>
      </c>
      <c r="F329" s="9">
        <v>1.7984088549579998E-2</v>
      </c>
      <c r="G329" s="9">
        <v>1.9522015686339999E-2</v>
      </c>
      <c r="H329" s="9">
        <v>4.1250248190480003E-2</v>
      </c>
      <c r="I329" s="10">
        <v>8.8741497081109996E-2</v>
      </c>
      <c r="L329" s="9">
        <v>1.8715081734979998E-2</v>
      </c>
      <c r="M329" s="9">
        <v>5.0181147757840001E-2</v>
      </c>
      <c r="N329" s="9">
        <v>2.7479693576679998E-2</v>
      </c>
      <c r="O329" s="9">
        <v>3.9236775178189999E-2</v>
      </c>
      <c r="P329" s="9">
        <v>3.2212933648960003E-2</v>
      </c>
      <c r="Q329" s="11">
        <v>1.262451449415E-2</v>
      </c>
      <c r="R329" s="11">
        <v>4.8960262525779997E-3</v>
      </c>
      <c r="S329" s="9">
        <v>3.5501088323340001E-2</v>
      </c>
      <c r="T329" s="10">
        <v>8.8212067772329997E-2</v>
      </c>
      <c r="U329" s="11">
        <v>1.008602510217E-2</v>
      </c>
      <c r="V329" s="10">
        <v>6.6044904883960004E-2</v>
      </c>
      <c r="W329" s="9">
        <v>7.6608717608710006E-2</v>
      </c>
      <c r="X329" s="9">
        <v>1.935505325494E-2</v>
      </c>
      <c r="Y329" s="9">
        <v>5.1137320540439998E-2</v>
      </c>
      <c r="Z329" s="9">
        <v>1.6326558165779999E-2</v>
      </c>
      <c r="AA329" s="9">
        <v>5.0305767968429997E-2</v>
      </c>
      <c r="AB329" s="9">
        <v>3.0596856421490001E-2</v>
      </c>
      <c r="AC329" s="9">
        <v>3.3855520723999999E-2</v>
      </c>
      <c r="AD329" s="9">
        <v>8.0102024880279996E-2</v>
      </c>
      <c r="AE329" s="11">
        <v>8.0397840445499999E-4</v>
      </c>
      <c r="AJ329" s="9">
        <v>2.893603370374E-2</v>
      </c>
      <c r="AK329" s="9">
        <v>2.5477469214539999E-2</v>
      </c>
      <c r="AL329" s="9">
        <v>4.6194446177810003E-2</v>
      </c>
      <c r="AM329" s="9">
        <v>5.1025208382410002E-2</v>
      </c>
      <c r="AN329" s="9">
        <v>0</v>
      </c>
      <c r="AO329" s="9">
        <v>0</v>
      </c>
      <c r="AP329" s="9">
        <v>3.496103383239E-2</v>
      </c>
      <c r="AQ329" s="9">
        <v>4.6430778713119999E-2</v>
      </c>
      <c r="AR329" s="11">
        <v>2.539595888919E-3</v>
      </c>
      <c r="AS329" s="9">
        <v>3.5928454335350003E-2</v>
      </c>
      <c r="AT329" s="9">
        <v>3.6582454403910003E-2</v>
      </c>
    </row>
    <row r="330" spans="1:46" x14ac:dyDescent="0.35">
      <c r="A330" t="s">
        <v>433</v>
      </c>
      <c r="B330" s="9">
        <v>0.19366900964799999</v>
      </c>
      <c r="C330" s="9">
        <v>0.20046928418609999</v>
      </c>
      <c r="D330" s="9">
        <v>0.18670872553930001</v>
      </c>
      <c r="E330" s="9">
        <v>0.22132155506180001</v>
      </c>
      <c r="F330" s="9">
        <v>0.16196594089630001</v>
      </c>
      <c r="G330" s="9">
        <v>0.19555925221689999</v>
      </c>
      <c r="H330" s="9">
        <v>0.22140265532270001</v>
      </c>
      <c r="I330" s="9">
        <v>0.13697865032330001</v>
      </c>
      <c r="L330" s="9">
        <v>0.17793320037390001</v>
      </c>
      <c r="M330" s="9">
        <v>0.20065034640330001</v>
      </c>
      <c r="N330" s="9">
        <v>0.16668375881899999</v>
      </c>
      <c r="O330" s="9">
        <v>0.21960573490720001</v>
      </c>
      <c r="P330" s="9">
        <v>0.1884284144999</v>
      </c>
      <c r="Q330" s="9">
        <v>0.240676088131</v>
      </c>
      <c r="R330" s="11">
        <v>0.1194171279889</v>
      </c>
      <c r="S330" s="9">
        <v>0.18740515096240001</v>
      </c>
      <c r="T330" s="9">
        <v>0.18377780671999999</v>
      </c>
      <c r="U330" s="9">
        <v>0.20084752471959999</v>
      </c>
      <c r="V330" s="9">
        <v>0.18530325609529999</v>
      </c>
      <c r="W330" s="9">
        <v>0.19296907655090001</v>
      </c>
      <c r="X330" s="9">
        <v>0.1508425453145</v>
      </c>
      <c r="Y330" s="9">
        <v>0.2189454003289</v>
      </c>
      <c r="Z330" s="9">
        <v>0.197300342485</v>
      </c>
      <c r="AA330" s="9">
        <v>0.2356259478876</v>
      </c>
      <c r="AB330" s="9">
        <v>0.17478024930630001</v>
      </c>
      <c r="AC330" s="9">
        <v>0.16387379181100001</v>
      </c>
      <c r="AD330" s="9">
        <v>0.20538163236240001</v>
      </c>
      <c r="AE330" s="9">
        <v>0.22402065098640001</v>
      </c>
      <c r="AJ330" s="9">
        <v>0.13877277126070001</v>
      </c>
      <c r="AK330" s="9">
        <v>0.2022186760578</v>
      </c>
      <c r="AL330" s="9">
        <v>0.16676394431950001</v>
      </c>
      <c r="AM330" s="9">
        <v>0.16050364890239999</v>
      </c>
      <c r="AN330" s="9">
        <v>0.26574696590070002</v>
      </c>
      <c r="AO330" s="9">
        <v>0.36126835583380001</v>
      </c>
      <c r="AP330" s="9">
        <v>0.2227960461423</v>
      </c>
      <c r="AQ330" s="10">
        <v>0.26273268191709997</v>
      </c>
      <c r="AR330" s="11">
        <v>7.8950092530030005E-2</v>
      </c>
      <c r="AS330" s="9">
        <v>0.19366900964799999</v>
      </c>
      <c r="AT330" s="9">
        <v>0.18724683699049999</v>
      </c>
    </row>
    <row r="331" spans="1:46" x14ac:dyDescent="0.35">
      <c r="A331" t="s">
        <v>380</v>
      </c>
      <c r="B331" s="9">
        <v>1</v>
      </c>
      <c r="C331" s="9">
        <v>1</v>
      </c>
      <c r="D331" s="9">
        <v>1</v>
      </c>
      <c r="E331" s="9">
        <v>1</v>
      </c>
      <c r="F331" s="9">
        <v>1</v>
      </c>
      <c r="G331" s="9">
        <v>1</v>
      </c>
      <c r="H331" s="9">
        <v>1</v>
      </c>
      <c r="I331" s="9">
        <v>1</v>
      </c>
      <c r="L331" s="9">
        <v>1</v>
      </c>
      <c r="M331" s="9">
        <v>1</v>
      </c>
      <c r="N331" s="9">
        <v>1</v>
      </c>
      <c r="O331" s="9">
        <v>1</v>
      </c>
      <c r="P331" s="9">
        <v>1</v>
      </c>
      <c r="Q331" s="9">
        <v>1</v>
      </c>
      <c r="R331" s="9">
        <v>1</v>
      </c>
      <c r="S331" s="9">
        <v>1</v>
      </c>
      <c r="T331" s="9">
        <v>1</v>
      </c>
      <c r="U331" s="9">
        <v>1</v>
      </c>
      <c r="V331" s="9">
        <v>1</v>
      </c>
      <c r="W331" s="9">
        <v>1</v>
      </c>
      <c r="X331" s="9">
        <v>1</v>
      </c>
      <c r="Y331" s="9">
        <v>1</v>
      </c>
      <c r="Z331" s="9">
        <v>1</v>
      </c>
      <c r="AA331" s="9">
        <v>1</v>
      </c>
      <c r="AB331" s="9">
        <v>1</v>
      </c>
      <c r="AC331" s="9">
        <v>1</v>
      </c>
      <c r="AD331" s="9">
        <v>1</v>
      </c>
      <c r="AE331" s="9">
        <v>1</v>
      </c>
      <c r="AJ331" s="9">
        <v>1</v>
      </c>
      <c r="AK331" s="9">
        <v>1</v>
      </c>
      <c r="AL331" s="9">
        <v>1</v>
      </c>
      <c r="AM331" s="9">
        <v>1</v>
      </c>
      <c r="AN331" s="9">
        <v>1</v>
      </c>
      <c r="AO331" s="9">
        <v>1</v>
      </c>
      <c r="AP331" s="9">
        <v>1</v>
      </c>
      <c r="AQ331" s="9">
        <v>1</v>
      </c>
      <c r="AR331" s="9">
        <v>1</v>
      </c>
      <c r="AS331" s="9">
        <v>1</v>
      </c>
      <c r="AT331" s="9">
        <v>1</v>
      </c>
    </row>
    <row r="332" spans="1:46" x14ac:dyDescent="0.35">
      <c r="A332" t="s">
        <v>864</v>
      </c>
    </row>
    <row r="333" spans="1:46" x14ac:dyDescent="0.35">
      <c r="A333" t="s">
        <v>333</v>
      </c>
    </row>
    <row r="337" spans="1:46" x14ac:dyDescent="0.35">
      <c r="A337" s="3" t="s">
        <v>327</v>
      </c>
    </row>
    <row r="338" spans="1:46" x14ac:dyDescent="0.35">
      <c r="A338" t="s">
        <v>192</v>
      </c>
    </row>
    <row r="339" spans="1:46" ht="116" x14ac:dyDescent="0.35">
      <c r="A339" s="4" t="s">
        <v>382</v>
      </c>
      <c r="B339" s="4" t="s">
        <v>334</v>
      </c>
      <c r="C339" s="4" t="s">
        <v>335</v>
      </c>
      <c r="D339" s="4" t="s">
        <v>336</v>
      </c>
      <c r="E339" s="4" t="s">
        <v>337</v>
      </c>
      <c r="F339" s="4" t="s">
        <v>338</v>
      </c>
      <c r="G339" s="4" t="s">
        <v>339</v>
      </c>
      <c r="H339" s="4" t="s">
        <v>545</v>
      </c>
      <c r="I339" s="4" t="s">
        <v>341</v>
      </c>
      <c r="J339" s="4" t="s">
        <v>843</v>
      </c>
      <c r="K339" s="4" t="s">
        <v>844</v>
      </c>
      <c r="L339" s="4" t="s">
        <v>342</v>
      </c>
      <c r="M339" s="4" t="s">
        <v>344</v>
      </c>
      <c r="N339" s="4" t="s">
        <v>343</v>
      </c>
      <c r="O339" s="4" t="s">
        <v>345</v>
      </c>
      <c r="P339" s="4" t="s">
        <v>346</v>
      </c>
      <c r="Q339" s="4" t="s">
        <v>546</v>
      </c>
      <c r="R339" s="4" t="s">
        <v>348</v>
      </c>
      <c r="S339" s="4" t="s">
        <v>350</v>
      </c>
      <c r="T339" s="4" t="s">
        <v>351</v>
      </c>
      <c r="U339" s="4" t="s">
        <v>349</v>
      </c>
      <c r="V339" s="4" t="s">
        <v>352</v>
      </c>
      <c r="W339" s="4" t="s">
        <v>353</v>
      </c>
      <c r="X339" s="4" t="s">
        <v>354</v>
      </c>
      <c r="Y339" s="4" t="s">
        <v>355</v>
      </c>
      <c r="Z339" s="4" t="s">
        <v>356</v>
      </c>
      <c r="AA339" s="4" t="s">
        <v>357</v>
      </c>
      <c r="AB339" s="4" t="s">
        <v>358</v>
      </c>
      <c r="AC339" s="4" t="s">
        <v>359</v>
      </c>
      <c r="AD339" s="4" t="s">
        <v>360</v>
      </c>
      <c r="AE339" s="4" t="s">
        <v>361</v>
      </c>
      <c r="AF339" s="4" t="s">
        <v>362</v>
      </c>
      <c r="AG339" s="4" t="s">
        <v>363</v>
      </c>
      <c r="AH339" s="4" t="s">
        <v>364</v>
      </c>
      <c r="AI339" s="4" t="s">
        <v>365</v>
      </c>
      <c r="AJ339" s="4" t="s">
        <v>367</v>
      </c>
      <c r="AK339" s="4" t="s">
        <v>547</v>
      </c>
      <c r="AL339" s="4" t="s">
        <v>369</v>
      </c>
      <c r="AM339" s="4" t="s">
        <v>370</v>
      </c>
      <c r="AN339" s="4" t="s">
        <v>368</v>
      </c>
      <c r="AO339" s="4" t="s">
        <v>371</v>
      </c>
      <c r="AP339" s="4" t="s">
        <v>372</v>
      </c>
      <c r="AQ339" s="4" t="s">
        <v>845</v>
      </c>
      <c r="AR339" s="4" t="s">
        <v>846</v>
      </c>
      <c r="AS339" s="4" t="s">
        <v>847</v>
      </c>
      <c r="AT339" s="4" t="s">
        <v>380</v>
      </c>
    </row>
    <row r="340" spans="1:46" x14ac:dyDescent="0.35">
      <c r="A340" t="s">
        <v>471</v>
      </c>
      <c r="B340" s="9">
        <v>3.0105945470659999E-2</v>
      </c>
      <c r="C340" s="9">
        <v>2.2121306809329999E-2</v>
      </c>
      <c r="D340" s="9">
        <v>3.8499277355729999E-2</v>
      </c>
      <c r="E340" s="9">
        <v>1.0085393686349999E-2</v>
      </c>
      <c r="F340" s="9">
        <v>2.4624483327380001E-2</v>
      </c>
      <c r="G340" s="9">
        <v>2.182374345381E-2</v>
      </c>
      <c r="H340" s="9">
        <v>4.463713566442E-2</v>
      </c>
      <c r="I340" s="9">
        <v>4.2860220066959998E-2</v>
      </c>
      <c r="L340" s="9">
        <v>2.3293261767709999E-2</v>
      </c>
      <c r="M340" s="9">
        <v>2.7826669168030001E-2</v>
      </c>
      <c r="N340" s="9">
        <v>3.3471603306599998E-2</v>
      </c>
      <c r="O340" s="9">
        <v>3.5444234341930003E-2</v>
      </c>
      <c r="P340" s="9">
        <v>2.0840528402769998E-2</v>
      </c>
      <c r="Q340" s="9">
        <v>3.01229402157E-2</v>
      </c>
      <c r="R340" s="9">
        <v>1.035029163962E-2</v>
      </c>
      <c r="S340" s="9">
        <v>2.766509201191E-2</v>
      </c>
      <c r="T340" s="9">
        <v>4.4904739551860001E-2</v>
      </c>
      <c r="U340" s="9">
        <v>2.3628441279710002E-2</v>
      </c>
      <c r="V340" s="9">
        <v>3.7654749527949997E-2</v>
      </c>
      <c r="W340" s="9">
        <v>2.428145123952E-2</v>
      </c>
      <c r="X340" s="9">
        <v>3.1480264368510001E-2</v>
      </c>
      <c r="Y340" s="9">
        <v>6.0363958686790002E-3</v>
      </c>
      <c r="Z340" s="9">
        <v>2.7082282249020002E-2</v>
      </c>
      <c r="AA340" s="9">
        <v>3.118820053528E-2</v>
      </c>
      <c r="AB340" s="9">
        <v>2.31742755276E-2</v>
      </c>
      <c r="AC340" s="9">
        <v>4.148915440348E-2</v>
      </c>
      <c r="AD340" s="9">
        <v>2.5832764299780001E-2</v>
      </c>
      <c r="AE340" s="9">
        <v>4.4507777221450003E-2</v>
      </c>
      <c r="AJ340" s="9">
        <v>1.8733495984069998E-2</v>
      </c>
      <c r="AK340" s="9">
        <v>3.7659370513050003E-2</v>
      </c>
      <c r="AL340" s="9">
        <v>3.0451426674960001E-2</v>
      </c>
      <c r="AM340" s="11">
        <v>4.1500682808959998E-3</v>
      </c>
      <c r="AN340" s="9">
        <v>3.1165298554569999E-2</v>
      </c>
      <c r="AO340" s="10">
        <v>0.20678783138289999</v>
      </c>
      <c r="AP340" s="9">
        <v>0</v>
      </c>
      <c r="AQ340" s="9">
        <v>2.8540996554379999E-2</v>
      </c>
      <c r="AR340" s="9">
        <v>6.175924659272E-3</v>
      </c>
      <c r="AS340" s="9">
        <v>3.0105945470659999E-2</v>
      </c>
      <c r="AT340" s="9">
        <v>2.7124105073709999E-2</v>
      </c>
    </row>
    <row r="341" spans="1:46" x14ac:dyDescent="0.35">
      <c r="A341" t="s">
        <v>472</v>
      </c>
      <c r="B341" s="9">
        <v>7.3092660672199994E-2</v>
      </c>
      <c r="C341" s="9">
        <v>7.4181413692489998E-2</v>
      </c>
      <c r="D341" s="9">
        <v>7.1680388007180004E-2</v>
      </c>
      <c r="E341" s="9">
        <v>9.3341355346130001E-2</v>
      </c>
      <c r="F341" s="9">
        <v>2.7869527027690001E-2</v>
      </c>
      <c r="G341" s="9">
        <v>6.67155316951E-2</v>
      </c>
      <c r="H341" s="10">
        <v>0.13624346164010001</v>
      </c>
      <c r="I341" s="9">
        <v>3.4333430713690001E-2</v>
      </c>
      <c r="L341" s="9">
        <v>4.6333447725309999E-2</v>
      </c>
      <c r="M341" s="9">
        <v>5.9435540457949999E-2</v>
      </c>
      <c r="N341" s="9">
        <v>8.3306939075030007E-2</v>
      </c>
      <c r="O341" s="9">
        <v>6.7914638443010003E-2</v>
      </c>
      <c r="P341" s="9">
        <v>7.6656995376900003E-2</v>
      </c>
      <c r="Q341" s="9">
        <v>0.10478365617389999</v>
      </c>
      <c r="R341" s="9">
        <v>3.4377313757940002E-2</v>
      </c>
      <c r="S341" s="9">
        <v>5.9067494078440003E-2</v>
      </c>
      <c r="T341" s="9">
        <v>6.6044929759420001E-2</v>
      </c>
      <c r="U341" s="9">
        <v>8.1658078730480005E-2</v>
      </c>
      <c r="V341" s="9">
        <v>6.31106273636E-2</v>
      </c>
      <c r="W341" s="9">
        <v>5.8662663440630002E-2</v>
      </c>
      <c r="X341" s="9">
        <v>0.11257697175170001</v>
      </c>
      <c r="Y341" s="9">
        <v>9.2548901552610002E-2</v>
      </c>
      <c r="Z341" s="9">
        <v>7.2153131203609999E-2</v>
      </c>
      <c r="AA341" s="9">
        <v>7.3542941837799997E-2</v>
      </c>
      <c r="AB341" s="9">
        <v>5.7056467522849999E-2</v>
      </c>
      <c r="AC341" s="9">
        <v>6.7720842125069999E-2</v>
      </c>
      <c r="AD341" s="9">
        <v>9.5715059765270005E-2</v>
      </c>
      <c r="AE341" s="9">
        <v>6.9269665264159994E-2</v>
      </c>
      <c r="AJ341" s="9">
        <v>4.684241514431E-2</v>
      </c>
      <c r="AK341" s="9">
        <v>8.295899115607E-2</v>
      </c>
      <c r="AL341" s="9">
        <v>6.2282121949560003E-2</v>
      </c>
      <c r="AM341" s="9">
        <v>6.4959180088590002E-2</v>
      </c>
      <c r="AN341" s="9">
        <v>8.7773922257340001E-2</v>
      </c>
      <c r="AO341" s="9">
        <v>5.9577426780230001E-2</v>
      </c>
      <c r="AP341" s="9">
        <v>0.1476664566625</v>
      </c>
      <c r="AQ341" s="10">
        <v>0.108155330237</v>
      </c>
      <c r="AR341" s="11">
        <v>1.211497320678E-2</v>
      </c>
      <c r="AS341" s="9">
        <v>7.3092660672199994E-2</v>
      </c>
      <c r="AT341" s="9">
        <v>6.9243507189300002E-2</v>
      </c>
    </row>
    <row r="342" spans="1:46" x14ac:dyDescent="0.35">
      <c r="A342" t="s">
        <v>473</v>
      </c>
      <c r="B342" s="9">
        <v>1.050506930251E-2</v>
      </c>
      <c r="C342" s="9">
        <v>1.675634830182E-2</v>
      </c>
      <c r="D342" s="9">
        <v>3.5277026225260001E-3</v>
      </c>
      <c r="E342" s="9">
        <v>2.6762038586120002E-2</v>
      </c>
      <c r="F342" s="9">
        <v>0</v>
      </c>
      <c r="G342" s="9">
        <v>9.4920198192679998E-3</v>
      </c>
      <c r="H342" s="9">
        <v>6.383737383953E-3</v>
      </c>
      <c r="I342" s="9">
        <v>0</v>
      </c>
      <c r="L342" s="9">
        <v>4.5116583469459997E-3</v>
      </c>
      <c r="M342" s="9">
        <v>1.4222906496239999E-2</v>
      </c>
      <c r="N342" s="9">
        <v>1.6851475374629998E-2</v>
      </c>
      <c r="O342" s="9">
        <v>0</v>
      </c>
      <c r="P342" s="9">
        <v>1.369242907179E-2</v>
      </c>
      <c r="Q342" s="10">
        <v>2.372980061712E-2</v>
      </c>
      <c r="R342" s="9">
        <v>7.1173393946860003E-3</v>
      </c>
      <c r="S342" s="9">
        <v>0</v>
      </c>
      <c r="T342" s="9">
        <v>2.5059209417200002E-3</v>
      </c>
      <c r="U342" s="10">
        <v>1.8273292789230001E-2</v>
      </c>
      <c r="V342" s="11">
        <v>1.4520767847500001E-3</v>
      </c>
      <c r="W342" s="9">
        <v>1.3864432153359999E-2</v>
      </c>
      <c r="X342" s="9">
        <v>0</v>
      </c>
      <c r="Y342" s="9">
        <v>2.6710442646379999E-2</v>
      </c>
      <c r="Z342" s="9">
        <v>2.2933349446759999E-2</v>
      </c>
      <c r="AA342" s="9">
        <v>1.2595199001369999E-2</v>
      </c>
      <c r="AB342" s="9">
        <v>5.5695983884839996E-3</v>
      </c>
      <c r="AC342" s="9">
        <v>1.5025636821610001E-2</v>
      </c>
      <c r="AD342" s="9">
        <v>1.7653529025009999E-2</v>
      </c>
      <c r="AE342" s="9">
        <v>8.4476283917339998E-3</v>
      </c>
      <c r="AJ342" s="9">
        <v>4.717250785369E-3</v>
      </c>
      <c r="AK342" s="10">
        <v>2.480248738581E-2</v>
      </c>
      <c r="AL342" s="9">
        <v>2.7986430299030002E-3</v>
      </c>
      <c r="AM342" s="9">
        <v>5.7301253788140001E-3</v>
      </c>
      <c r="AN342" s="9">
        <v>0</v>
      </c>
      <c r="AO342" s="9">
        <v>0</v>
      </c>
      <c r="AP342" s="9">
        <v>0</v>
      </c>
      <c r="AQ342" s="9">
        <v>1.607333199025E-2</v>
      </c>
      <c r="AR342" s="9">
        <v>0</v>
      </c>
      <c r="AS342" s="9">
        <v>1.050506930251E-2</v>
      </c>
      <c r="AT342" s="9">
        <v>9.296114754257E-3</v>
      </c>
    </row>
    <row r="343" spans="1:46" x14ac:dyDescent="0.35">
      <c r="A343" t="s">
        <v>474</v>
      </c>
      <c r="B343" s="9">
        <v>0.12038274032479999</v>
      </c>
      <c r="C343" s="9">
        <v>0.1203645618799</v>
      </c>
      <c r="D343" s="9">
        <v>0.1193537476366</v>
      </c>
      <c r="E343" s="9">
        <v>0.11681087762219999</v>
      </c>
      <c r="F343" s="9">
        <v>0.1077101814796</v>
      </c>
      <c r="G343" s="9">
        <v>9.7385166232519998E-2</v>
      </c>
      <c r="H343" s="9">
        <v>0.1128123800519</v>
      </c>
      <c r="I343" s="9">
        <v>0.16320440061550001</v>
      </c>
      <c r="L343" s="9">
        <v>0.10280259151359999</v>
      </c>
      <c r="M343" s="9">
        <v>0.13904694178980001</v>
      </c>
      <c r="N343" s="9">
        <v>0.1074444793421</v>
      </c>
      <c r="O343" s="9">
        <v>0.1133252572964</v>
      </c>
      <c r="P343" s="9">
        <v>0.1322129451796</v>
      </c>
      <c r="Q343" s="9">
        <v>0.14289450056889999</v>
      </c>
      <c r="R343" s="9">
        <v>0.1054616475376</v>
      </c>
      <c r="S343" s="9">
        <v>9.9051379085529995E-2</v>
      </c>
      <c r="T343" s="9">
        <v>0.1153166476268</v>
      </c>
      <c r="U343" s="9">
        <v>0.1305993533989</v>
      </c>
      <c r="V343" s="9">
        <v>0.1084764245661</v>
      </c>
      <c r="W343" s="9">
        <v>8.0218363853140004E-2</v>
      </c>
      <c r="X343" s="9">
        <v>0.1859089706865</v>
      </c>
      <c r="Y343" s="9">
        <v>0.12665064418069999</v>
      </c>
      <c r="Z343" s="9">
        <v>0.11028921215570001</v>
      </c>
      <c r="AA343" s="9">
        <v>0.13804679947740001</v>
      </c>
      <c r="AB343" s="9">
        <v>0.1040424512191</v>
      </c>
      <c r="AC343" s="9">
        <v>0.15146566860079999</v>
      </c>
      <c r="AD343" s="9">
        <v>0.18304000942189999</v>
      </c>
      <c r="AE343" s="9">
        <v>0.12416339968079999</v>
      </c>
      <c r="AJ343" s="9">
        <v>0.12445021732850001</v>
      </c>
      <c r="AK343" s="9">
        <v>0.1374263280593</v>
      </c>
      <c r="AL343" s="9">
        <v>8.0715973331740007E-2</v>
      </c>
      <c r="AM343" s="9">
        <v>0.111513852848</v>
      </c>
      <c r="AN343" s="9">
        <v>0.15848518899489999</v>
      </c>
      <c r="AO343" s="9">
        <v>0.23867671407429999</v>
      </c>
      <c r="AP343" s="9">
        <v>9.9674040838540007E-2</v>
      </c>
      <c r="AQ343" s="10">
        <v>0.14551882379719999</v>
      </c>
      <c r="AR343" s="9">
        <v>8.6267337155509993E-2</v>
      </c>
      <c r="AS343" s="9">
        <v>0.12038274032479999</v>
      </c>
      <c r="AT343" s="9">
        <v>0.1194843981433</v>
      </c>
    </row>
    <row r="344" spans="1:46" x14ac:dyDescent="0.35">
      <c r="A344" t="s">
        <v>475</v>
      </c>
      <c r="B344" s="9">
        <v>0.1323277030311</v>
      </c>
      <c r="C344" s="9">
        <v>0.1121848681188</v>
      </c>
      <c r="D344" s="9">
        <v>0.15335205688459999</v>
      </c>
      <c r="E344" s="9">
        <v>0.1731235366128</v>
      </c>
      <c r="F344" s="9">
        <v>9.2764096721089997E-2</v>
      </c>
      <c r="G344" s="9">
        <v>9.3516141160049998E-2</v>
      </c>
      <c r="H344" s="9">
        <v>0.20309231389140001</v>
      </c>
      <c r="I344" s="9">
        <v>0.1351527458157</v>
      </c>
      <c r="L344" s="11">
        <v>9.3121551470960004E-2</v>
      </c>
      <c r="M344" s="9">
        <v>9.9949070202670007E-2</v>
      </c>
      <c r="N344" s="9">
        <v>0.1223118391959</v>
      </c>
      <c r="O344" s="9">
        <v>0.15759537435439999</v>
      </c>
      <c r="P344" s="9">
        <v>0.13424490073670001</v>
      </c>
      <c r="Q344" s="9">
        <v>0.1276911287204</v>
      </c>
      <c r="R344" s="9">
        <v>0.15872947091430001</v>
      </c>
      <c r="S344" s="9">
        <v>0.10594196586430001</v>
      </c>
      <c r="T344" s="9">
        <v>0.14029859004770001</v>
      </c>
      <c r="U344" s="9">
        <v>0.1378859430154</v>
      </c>
      <c r="V344" s="9">
        <v>0.12585019822249999</v>
      </c>
      <c r="W344" s="9">
        <v>0.22073571135850001</v>
      </c>
      <c r="X344" s="9">
        <v>7.5806077468649993E-2</v>
      </c>
      <c r="Y344" s="9">
        <v>0.1114469878438</v>
      </c>
      <c r="Z344" s="9">
        <v>0.14570158291810001</v>
      </c>
      <c r="AA344" s="9">
        <v>9.3133167451109999E-2</v>
      </c>
      <c r="AB344" s="9">
        <v>0.12726854810300001</v>
      </c>
      <c r="AC344" s="9">
        <v>0.16796170493269999</v>
      </c>
      <c r="AD344" s="9">
        <v>0.1096470007852</v>
      </c>
      <c r="AE344" s="9">
        <v>0.19513986001319999</v>
      </c>
      <c r="AJ344" s="9">
        <v>0.11074030529209999</v>
      </c>
      <c r="AK344" s="9">
        <v>0.13990648131399999</v>
      </c>
      <c r="AL344" s="9">
        <v>0.1258590034797</v>
      </c>
      <c r="AM344" s="9">
        <v>0.1054826846067</v>
      </c>
      <c r="AN344" s="9">
        <v>0.1845776892298</v>
      </c>
      <c r="AO344" s="9">
        <v>3.724277345983E-2</v>
      </c>
      <c r="AP344" s="9">
        <v>0.10763661364920001</v>
      </c>
      <c r="AQ344" s="9">
        <v>0.14029571521619999</v>
      </c>
      <c r="AR344" s="9">
        <v>0.17294145978100001</v>
      </c>
      <c r="AS344" s="9">
        <v>0.1323277030311</v>
      </c>
      <c r="AT344" s="9">
        <v>0.13875261883449999</v>
      </c>
    </row>
    <row r="345" spans="1:46" x14ac:dyDescent="0.35">
      <c r="A345" t="s">
        <v>476</v>
      </c>
      <c r="B345" s="9">
        <v>0.1230181711759</v>
      </c>
      <c r="C345" s="9">
        <v>0.1115195238427</v>
      </c>
      <c r="D345" s="9">
        <v>0.13536091167110001</v>
      </c>
      <c r="E345" s="9">
        <v>0.1726538835184</v>
      </c>
      <c r="F345" s="9">
        <v>0.1394569022281</v>
      </c>
      <c r="G345" s="9">
        <v>0.1306154106488</v>
      </c>
      <c r="H345" s="9">
        <v>8.1589339043830006E-2</v>
      </c>
      <c r="I345" s="9">
        <v>7.376492967171E-2</v>
      </c>
      <c r="L345" s="9">
        <v>0.13525444689800001</v>
      </c>
      <c r="M345" s="9">
        <v>0.13396672999850001</v>
      </c>
      <c r="N345" s="9">
        <v>0.1209893242338</v>
      </c>
      <c r="O345" s="9">
        <v>0.11708695178469999</v>
      </c>
      <c r="P345" s="9">
        <v>0.12555571419200001</v>
      </c>
      <c r="Q345" s="9">
        <v>0.13296909051950001</v>
      </c>
      <c r="R345" s="10">
        <v>0.22306218688500001</v>
      </c>
      <c r="S345" s="11">
        <v>6.531855435608E-2</v>
      </c>
      <c r="T345" s="9">
        <v>8.5366487298199997E-2</v>
      </c>
      <c r="U345" s="10">
        <v>0.16256095405939999</v>
      </c>
      <c r="V345" s="11">
        <v>7.693549626467E-2</v>
      </c>
      <c r="W345" s="9">
        <v>0.17591098519449999</v>
      </c>
      <c r="X345" s="9">
        <v>0.15361008012720001</v>
      </c>
      <c r="Y345" s="9">
        <v>0.19144677794539999</v>
      </c>
      <c r="Z345" s="9">
        <v>0.14771804274459999</v>
      </c>
      <c r="AA345" s="9">
        <v>0.1073018225223</v>
      </c>
      <c r="AB345" s="9">
        <v>7.6869893283750004E-2</v>
      </c>
      <c r="AC345" s="9">
        <v>0.20312398269080001</v>
      </c>
      <c r="AD345" s="9">
        <v>0.1172951919121</v>
      </c>
      <c r="AE345" s="9">
        <v>0.12545176251929999</v>
      </c>
      <c r="AJ345" s="9">
        <v>0.12720330815649999</v>
      </c>
      <c r="AK345" s="9">
        <v>0.13091462921569999</v>
      </c>
      <c r="AL345" s="9">
        <v>0.13008451048620001</v>
      </c>
      <c r="AM345" s="9">
        <v>0.1372101390953</v>
      </c>
      <c r="AN345" s="9">
        <v>0.1816390728341</v>
      </c>
      <c r="AO345" s="9">
        <v>0</v>
      </c>
      <c r="AP345" s="9">
        <v>0.1967948012331</v>
      </c>
      <c r="AQ345" s="9">
        <v>0.1085500632517</v>
      </c>
      <c r="AR345" s="10">
        <v>0.19210257108430001</v>
      </c>
      <c r="AS345" s="9">
        <v>0.1230181711759</v>
      </c>
      <c r="AT345" s="9">
        <v>0.1244717202395</v>
      </c>
    </row>
    <row r="346" spans="1:46" x14ac:dyDescent="0.35">
      <c r="A346" t="s">
        <v>477</v>
      </c>
      <c r="B346" s="9">
        <v>0.1361865379986</v>
      </c>
      <c r="C346" s="9">
        <v>0.1526689091042</v>
      </c>
      <c r="D346" s="9">
        <v>0.1188804102176</v>
      </c>
      <c r="E346" s="10">
        <v>0.20646878383549999</v>
      </c>
      <c r="F346" s="9">
        <v>0.18909149560979999</v>
      </c>
      <c r="G346" s="9">
        <v>0.1228395759849</v>
      </c>
      <c r="H346" s="9">
        <v>8.6531007409320002E-2</v>
      </c>
      <c r="I346" s="11">
        <v>7.3709905909969994E-2</v>
      </c>
      <c r="L346" s="9">
        <v>0.1576012509761</v>
      </c>
      <c r="M346" s="9">
        <v>0.13354447675799999</v>
      </c>
      <c r="N346" s="9">
        <v>0.1429669556223</v>
      </c>
      <c r="O346" s="9">
        <v>0.14540797658929999</v>
      </c>
      <c r="P346" s="9">
        <v>0.1181435019842</v>
      </c>
      <c r="Q346" s="10">
        <v>0.19893415533229999</v>
      </c>
      <c r="R346" s="9">
        <v>0.1746713869439</v>
      </c>
      <c r="S346" s="9">
        <v>0.1003206179831</v>
      </c>
      <c r="T346" s="11">
        <v>5.2047882258450001E-2</v>
      </c>
      <c r="U346" s="10">
        <v>0.19096483736879999</v>
      </c>
      <c r="V346" s="11">
        <v>7.234857875589E-2</v>
      </c>
      <c r="W346" s="9">
        <v>0.18633342709209999</v>
      </c>
      <c r="X346" s="9">
        <v>0.1510362972588</v>
      </c>
      <c r="Y346" s="9">
        <v>0.2089619109352</v>
      </c>
      <c r="Z346" s="9">
        <v>0.14829148561950001</v>
      </c>
      <c r="AA346" s="9">
        <v>0.19677154513539999</v>
      </c>
      <c r="AB346" s="9">
        <v>8.9440335435839999E-2</v>
      </c>
      <c r="AC346" s="9">
        <v>0.23846596171430001</v>
      </c>
      <c r="AD346" s="9">
        <v>0.14226558814019999</v>
      </c>
      <c r="AE346" s="9">
        <v>0.17020170836449999</v>
      </c>
      <c r="AJ346" s="9">
        <v>0.12641415745779999</v>
      </c>
      <c r="AK346" s="9">
        <v>0.1711282302056</v>
      </c>
      <c r="AL346" s="9">
        <v>0.1051264917739</v>
      </c>
      <c r="AM346" s="9">
        <v>0.1415213926202</v>
      </c>
      <c r="AN346" s="9">
        <v>0.1810788165228</v>
      </c>
      <c r="AO346" s="9">
        <v>4.4043918692500003E-2</v>
      </c>
      <c r="AP346" s="9">
        <v>0.1886524238268</v>
      </c>
      <c r="AQ346" s="9">
        <v>0.13702331257520001</v>
      </c>
      <c r="AR346" s="9">
        <v>0.17777081261139999</v>
      </c>
      <c r="AS346" s="9">
        <v>0.1361865379986</v>
      </c>
      <c r="AT346" s="9">
        <v>0.14229631621710001</v>
      </c>
    </row>
    <row r="347" spans="1:46" x14ac:dyDescent="0.35">
      <c r="A347" t="s">
        <v>478</v>
      </c>
      <c r="B347" s="9">
        <v>8.6664559560040003E-2</v>
      </c>
      <c r="C347" s="9">
        <v>8.8529499891759997E-2</v>
      </c>
      <c r="D347" s="9">
        <v>8.4388409485220001E-2</v>
      </c>
      <c r="E347" s="9">
        <v>8.8519986448020005E-2</v>
      </c>
      <c r="F347" s="9">
        <v>0.1050466756543</v>
      </c>
      <c r="G347" s="9">
        <v>0.12074369251350001</v>
      </c>
      <c r="H347" s="9">
        <v>7.7782513057699995E-2</v>
      </c>
      <c r="I347" s="9">
        <v>4.6102934787729997E-2</v>
      </c>
      <c r="L347" s="9">
        <v>0.11250763533240001</v>
      </c>
      <c r="M347" s="9">
        <v>7.9965435014609995E-2</v>
      </c>
      <c r="N347" s="9">
        <v>5.4791174621440002E-2</v>
      </c>
      <c r="O347" s="9">
        <v>0.11558663028379999</v>
      </c>
      <c r="P347" s="9">
        <v>9.2775965557070003E-2</v>
      </c>
      <c r="Q347" s="9">
        <v>8.469649619097E-2</v>
      </c>
      <c r="R347" s="10">
        <v>0.14989294352570001</v>
      </c>
      <c r="S347" s="9">
        <v>8.7826782422740002E-2</v>
      </c>
      <c r="T347" s="11">
        <v>4.6711354105100002E-2</v>
      </c>
      <c r="U347" s="9">
        <v>0.10611083814</v>
      </c>
      <c r="V347" s="9">
        <v>6.4002104652130007E-2</v>
      </c>
      <c r="W347" s="9">
        <v>8.9425675068140004E-2</v>
      </c>
      <c r="X347" s="9">
        <v>9.9457890371089999E-2</v>
      </c>
      <c r="Y347" s="9">
        <v>0.1105871041005</v>
      </c>
      <c r="Z347" s="9">
        <v>8.782144406912E-2</v>
      </c>
      <c r="AA347" s="9">
        <v>9.4769558991029998E-2</v>
      </c>
      <c r="AB347" s="9">
        <v>8.2421616051629995E-2</v>
      </c>
      <c r="AC347" s="9">
        <v>0.1046514628226</v>
      </c>
      <c r="AD347" s="9">
        <v>8.0210176778929998E-2</v>
      </c>
      <c r="AE347" s="9">
        <v>9.2780812070200003E-2</v>
      </c>
      <c r="AJ347" s="9">
        <v>7.3958830033329995E-2</v>
      </c>
      <c r="AK347" s="9">
        <v>9.6991608788529998E-2</v>
      </c>
      <c r="AL347" s="11">
        <v>4.6653502378290003E-2</v>
      </c>
      <c r="AM347" s="9">
        <v>8.3313097419160001E-2</v>
      </c>
      <c r="AN347" s="10">
        <v>0.17511250817640001</v>
      </c>
      <c r="AO347" s="9">
        <v>9.7346618958099998E-2</v>
      </c>
      <c r="AP347" s="9">
        <v>3.376926640696E-2</v>
      </c>
      <c r="AQ347" s="9">
        <v>7.6553984391229998E-2</v>
      </c>
      <c r="AR347" s="10">
        <v>0.13863251582780001</v>
      </c>
      <c r="AS347" s="9">
        <v>8.6664559560040003E-2</v>
      </c>
      <c r="AT347" s="9">
        <v>8.7540012188850005E-2</v>
      </c>
    </row>
    <row r="348" spans="1:46" x14ac:dyDescent="0.35">
      <c r="A348" t="s">
        <v>479</v>
      </c>
      <c r="B348" s="9">
        <v>9.1273669780239999E-2</v>
      </c>
      <c r="C348" s="9">
        <v>8.0816328827959999E-2</v>
      </c>
      <c r="D348" s="9">
        <v>0.10243257148230001</v>
      </c>
      <c r="E348" s="9">
        <v>0.12731422975439999</v>
      </c>
      <c r="F348" s="9">
        <v>0.12661698563080001</v>
      </c>
      <c r="G348" s="9">
        <v>8.2636142123329995E-2</v>
      </c>
      <c r="H348" s="9">
        <v>4.9967894733190001E-2</v>
      </c>
      <c r="I348" s="9">
        <v>6.1993780691079997E-2</v>
      </c>
      <c r="L348" s="9">
        <v>0.1057124212183</v>
      </c>
      <c r="M348" s="9">
        <v>9.8831923291520005E-2</v>
      </c>
      <c r="N348" s="9">
        <v>6.7367466144910002E-2</v>
      </c>
      <c r="O348" s="9">
        <v>0.1087700798753</v>
      </c>
      <c r="P348" s="9">
        <v>9.2651793427340007E-2</v>
      </c>
      <c r="Q348" s="9">
        <v>8.7411581624400006E-2</v>
      </c>
      <c r="R348" s="10">
        <v>0.14547450726200001</v>
      </c>
      <c r="S348" s="9">
        <v>8.7067643801610001E-2</v>
      </c>
      <c r="T348" s="9">
        <v>6.3737970820289994E-2</v>
      </c>
      <c r="U348" s="9">
        <v>0.1064828561339</v>
      </c>
      <c r="V348" s="9">
        <v>7.3549070263239993E-2</v>
      </c>
      <c r="W348" s="9">
        <v>0.14626767917770001</v>
      </c>
      <c r="X348" s="9">
        <v>6.9715766458749995E-2</v>
      </c>
      <c r="Y348" s="9">
        <v>0.1281423504674</v>
      </c>
      <c r="Z348" s="9">
        <v>8.3446512340100004E-2</v>
      </c>
      <c r="AA348" s="9">
        <v>0.1203737240961</v>
      </c>
      <c r="AB348" s="9">
        <v>7.3340163846280004E-2</v>
      </c>
      <c r="AC348" s="10">
        <v>0.21235691887499999</v>
      </c>
      <c r="AD348" s="9">
        <v>0.15788156146060001</v>
      </c>
      <c r="AE348" s="9">
        <v>0.10848984555669999</v>
      </c>
      <c r="AJ348" s="9">
        <v>7.8867517316109997E-2</v>
      </c>
      <c r="AK348" s="10">
        <v>0.12899908276979999</v>
      </c>
      <c r="AL348" s="11">
        <v>5.370489055035E-2</v>
      </c>
      <c r="AM348" s="9">
        <v>8.5780392348670007E-2</v>
      </c>
      <c r="AN348" s="9">
        <v>0.12607294171219999</v>
      </c>
      <c r="AO348" s="9">
        <v>9.6820200240059995E-2</v>
      </c>
      <c r="AP348" s="9">
        <v>0</v>
      </c>
      <c r="AQ348" s="11">
        <v>6.6774585810729994E-2</v>
      </c>
      <c r="AR348" s="10">
        <v>0.15449951665549999</v>
      </c>
      <c r="AS348" s="9">
        <v>9.1273669780239999E-2</v>
      </c>
      <c r="AT348" s="9">
        <v>9.4135619042839999E-2</v>
      </c>
    </row>
    <row r="349" spans="1:46" x14ac:dyDescent="0.35">
      <c r="A349" t="s">
        <v>480</v>
      </c>
      <c r="B349" s="9">
        <v>0.1177707698683</v>
      </c>
      <c r="C349" s="9">
        <v>0.1210624800291</v>
      </c>
      <c r="D349" s="9">
        <v>0.11329412561719999</v>
      </c>
      <c r="E349" s="9">
        <v>0.14083513146150001</v>
      </c>
      <c r="F349" s="9">
        <v>0.1115153172203</v>
      </c>
      <c r="G349" s="9">
        <v>0.15756852937470001</v>
      </c>
      <c r="H349" s="9">
        <v>0.10877066092779999</v>
      </c>
      <c r="I349" s="9">
        <v>8.1567643365539996E-2</v>
      </c>
      <c r="L349" s="9">
        <v>0.1334049005731</v>
      </c>
      <c r="M349" s="9">
        <v>0.11624627516280001</v>
      </c>
      <c r="N349" s="9">
        <v>0.11035431126880001</v>
      </c>
      <c r="O349" s="9">
        <v>0.11599810471539999</v>
      </c>
      <c r="P349" s="9">
        <v>0.1299534550101</v>
      </c>
      <c r="Q349" s="9">
        <v>0.1253397671349</v>
      </c>
      <c r="R349" s="10">
        <v>0.1937253032538</v>
      </c>
      <c r="S349" s="9">
        <v>0.1105383521169</v>
      </c>
      <c r="T349" s="11">
        <v>6.2622679741790005E-2</v>
      </c>
      <c r="U349" s="10">
        <v>0.14780159311909999</v>
      </c>
      <c r="V349" s="11">
        <v>8.2773216224869994E-2</v>
      </c>
      <c r="W349" s="9">
        <v>0.14971490787940001</v>
      </c>
      <c r="X349" s="9">
        <v>0.11084129073600001</v>
      </c>
      <c r="Y349" s="9">
        <v>0.18835253854389999</v>
      </c>
      <c r="Z349" s="9">
        <v>0.12954446286679999</v>
      </c>
      <c r="AA349" s="9">
        <v>0.1299758497753</v>
      </c>
      <c r="AB349" s="9">
        <v>0.12529404823679999</v>
      </c>
      <c r="AC349" s="9">
        <v>0.14768189766830001</v>
      </c>
      <c r="AD349" s="9">
        <v>0.1390429057682</v>
      </c>
      <c r="AE349" s="9">
        <v>0.1479607684002</v>
      </c>
      <c r="AJ349" s="10">
        <v>0.18988034195860001</v>
      </c>
      <c r="AK349" s="9">
        <v>0.12412150245710001</v>
      </c>
      <c r="AL349" s="9">
        <v>0.1093996357191</v>
      </c>
      <c r="AM349" s="9">
        <v>8.7800600806130003E-2</v>
      </c>
      <c r="AN349" s="9">
        <v>0.18596906699740001</v>
      </c>
      <c r="AO349" s="9">
        <v>0</v>
      </c>
      <c r="AP349" s="9">
        <v>6.1040721773839998E-2</v>
      </c>
      <c r="AQ349" s="11">
        <v>9.2436763614289999E-2</v>
      </c>
      <c r="AR349" s="10">
        <v>0.20313092165220001</v>
      </c>
      <c r="AS349" s="9">
        <v>0.1177707698683</v>
      </c>
      <c r="AT349" s="9">
        <v>0.120522622431</v>
      </c>
    </row>
    <row r="350" spans="1:46" x14ac:dyDescent="0.35">
      <c r="A350" t="s">
        <v>481</v>
      </c>
      <c r="B350" s="9">
        <v>0.1116841527469</v>
      </c>
      <c r="C350" s="9">
        <v>9.9811633583350004E-2</v>
      </c>
      <c r="D350" s="9">
        <v>0.12437902347969999</v>
      </c>
      <c r="E350" s="9">
        <v>0.1189296480478</v>
      </c>
      <c r="F350" s="9">
        <v>0.1054905427861</v>
      </c>
      <c r="G350" s="10">
        <v>0.21196422406339999</v>
      </c>
      <c r="H350" s="11">
        <v>2.5380872939159999E-2</v>
      </c>
      <c r="I350" s="9">
        <v>8.1801706484569997E-2</v>
      </c>
      <c r="L350" s="10">
        <v>0.15609862009850001</v>
      </c>
      <c r="M350" s="9">
        <v>0.1251457479551</v>
      </c>
      <c r="N350" s="9">
        <v>7.1308084188589999E-2</v>
      </c>
      <c r="O350" s="9">
        <v>0.13350878293349999</v>
      </c>
      <c r="P350" s="9">
        <v>0.1233386713539</v>
      </c>
      <c r="Q350" s="9">
        <v>9.8491626060859996E-2</v>
      </c>
      <c r="R350" s="10">
        <v>0.1906429914844</v>
      </c>
      <c r="S350" s="9">
        <v>0.1092481978954</v>
      </c>
      <c r="T350" s="9">
        <v>7.9110570711889996E-2</v>
      </c>
      <c r="U350" s="9">
        <v>0.1287595460308</v>
      </c>
      <c r="V350" s="9">
        <v>9.1784698527950001E-2</v>
      </c>
      <c r="W350" s="9">
        <v>0.1164933588497</v>
      </c>
      <c r="X350" s="9">
        <v>0.13684441971870001</v>
      </c>
      <c r="Y350" s="9">
        <v>0.1230445823687</v>
      </c>
      <c r="Z350" s="9">
        <v>0.1067709233124</v>
      </c>
      <c r="AA350" s="9">
        <v>0.12785190244969999</v>
      </c>
      <c r="AB350" s="9">
        <v>0.12501828175169999</v>
      </c>
      <c r="AC350" s="9">
        <v>0.18650379692620001</v>
      </c>
      <c r="AD350" s="9">
        <v>6.9732027149980003E-2</v>
      </c>
      <c r="AE350" s="9">
        <v>0.1520796778388</v>
      </c>
      <c r="AJ350" s="9">
        <v>0.1161765506434</v>
      </c>
      <c r="AK350" s="9">
        <v>0.1214079608997</v>
      </c>
      <c r="AL350" s="11">
        <v>5.7866284697499999E-2</v>
      </c>
      <c r="AM350" s="9">
        <v>0.1296660872556</v>
      </c>
      <c r="AN350" s="9">
        <v>0.15830359692400001</v>
      </c>
      <c r="AO350" s="9">
        <v>7.3684984295049993E-2</v>
      </c>
      <c r="AP350" s="9">
        <v>3.752450981114E-2</v>
      </c>
      <c r="AQ350" s="11">
        <v>8.7080568956399998E-2</v>
      </c>
      <c r="AR350" s="10">
        <v>0.19138230575830001</v>
      </c>
      <c r="AS350" s="9">
        <v>0.1116841527469</v>
      </c>
      <c r="AT350" s="9">
        <v>0.112099073331</v>
      </c>
    </row>
    <row r="351" spans="1:46" x14ac:dyDescent="0.35">
      <c r="A351" t="s">
        <v>482</v>
      </c>
      <c r="B351" s="9">
        <v>0.1024485080039</v>
      </c>
      <c r="C351" s="9">
        <v>0.1015497892941</v>
      </c>
      <c r="D351" s="9">
        <v>0.10338064359519999</v>
      </c>
      <c r="E351" s="9">
        <v>0.1232579763954</v>
      </c>
      <c r="F351" s="9">
        <v>7.0985657123689996E-2</v>
      </c>
      <c r="G351" s="9">
        <v>8.8812247292400004E-2</v>
      </c>
      <c r="H351" s="9">
        <v>8.9863666268920006E-2</v>
      </c>
      <c r="I351" s="9">
        <v>0.13931634465020001</v>
      </c>
      <c r="L351" s="9">
        <v>7.9458825728859997E-2</v>
      </c>
      <c r="M351" s="9">
        <v>9.7561668535779994E-2</v>
      </c>
      <c r="N351" s="9">
        <v>0.12940454847230001</v>
      </c>
      <c r="O351" s="9">
        <v>0.1022715523787</v>
      </c>
      <c r="P351" s="9">
        <v>7.3632612486710006E-2</v>
      </c>
      <c r="Q351" s="9">
        <v>0.1055178643412</v>
      </c>
      <c r="R351" s="9">
        <v>0.1249785702371</v>
      </c>
      <c r="S351" s="9">
        <v>0.10059714166729999</v>
      </c>
      <c r="T351" s="9">
        <v>8.4763686704330002E-2</v>
      </c>
      <c r="U351" s="9">
        <v>0.1119099029823</v>
      </c>
      <c r="V351" s="9">
        <v>9.1422314165219995E-2</v>
      </c>
      <c r="W351" s="9">
        <v>0.1347126177771</v>
      </c>
      <c r="X351" s="9">
        <v>0.1097965919058</v>
      </c>
      <c r="Y351" s="9">
        <v>0.1410741210285</v>
      </c>
      <c r="Z351" s="9">
        <v>7.366936626159E-2</v>
      </c>
      <c r="AA351" s="9">
        <v>0.102900780328</v>
      </c>
      <c r="AB351" s="9">
        <v>0.13093245705289999</v>
      </c>
      <c r="AC351" s="9">
        <v>0.1434448926394</v>
      </c>
      <c r="AD351" s="9">
        <v>0.1055615181965</v>
      </c>
      <c r="AE351" s="9">
        <v>8.9956237900860006E-2</v>
      </c>
      <c r="AJ351" s="9">
        <v>0.1148185135345</v>
      </c>
      <c r="AK351" s="9">
        <v>0.1041080961145</v>
      </c>
      <c r="AL351" s="9">
        <v>0.1121432242839</v>
      </c>
      <c r="AM351" s="9">
        <v>0.11458913678050001</v>
      </c>
      <c r="AN351" s="9">
        <v>9.1082515298140002E-2</v>
      </c>
      <c r="AO351" s="9">
        <v>7.0131744981139998E-2</v>
      </c>
      <c r="AP351" s="9">
        <v>6.6302023830859994E-2</v>
      </c>
      <c r="AQ351" s="11">
        <v>7.7062854519429999E-2</v>
      </c>
      <c r="AR351" s="9">
        <v>0.12685321770290001</v>
      </c>
      <c r="AS351" s="9">
        <v>0.1024485080039</v>
      </c>
      <c r="AT351" s="9">
        <v>0.1044343742868</v>
      </c>
    </row>
    <row r="352" spans="1:46" x14ac:dyDescent="0.35">
      <c r="A352" t="s">
        <v>483</v>
      </c>
      <c r="B352" s="9">
        <v>0.20052230485790001</v>
      </c>
      <c r="C352" s="9">
        <v>0.22453880199939999</v>
      </c>
      <c r="D352" s="9">
        <v>0.1762102152575</v>
      </c>
      <c r="E352" s="9">
        <v>0.18246516014799999</v>
      </c>
      <c r="F352" s="9">
        <v>0.26613925743709999</v>
      </c>
      <c r="G352" s="9">
        <v>0.1873412395953</v>
      </c>
      <c r="H352" s="9">
        <v>0.1669326625941</v>
      </c>
      <c r="I352" s="9">
        <v>0.15776966443670001</v>
      </c>
      <c r="L352" s="9">
        <v>0.22868571839189999</v>
      </c>
      <c r="M352" s="9">
        <v>0.21009895677480001</v>
      </c>
      <c r="N352" s="9">
        <v>0.19367920873940001</v>
      </c>
      <c r="O352" s="9">
        <v>0.17150752411</v>
      </c>
      <c r="P352" s="9">
        <v>0.2390453457998</v>
      </c>
      <c r="Q352" s="9">
        <v>0.21861336880429999</v>
      </c>
      <c r="R352" s="9">
        <v>0.1716217980701</v>
      </c>
      <c r="S352" s="9">
        <v>0.2126306536467</v>
      </c>
      <c r="T352" s="9">
        <v>0.18639246656120001</v>
      </c>
      <c r="U352" s="9">
        <v>0.20317857740750001</v>
      </c>
      <c r="V352" s="9">
        <v>0.19742671735869999</v>
      </c>
      <c r="W352" s="9">
        <v>0.11374893705440001</v>
      </c>
      <c r="X352" s="9">
        <v>0.2092818541707</v>
      </c>
      <c r="Y352" s="9">
        <v>0.21805977919969999</v>
      </c>
      <c r="Z352" s="9">
        <v>0.2089483748074</v>
      </c>
      <c r="AA352" s="9">
        <v>0.1878010469885</v>
      </c>
      <c r="AB352" s="9">
        <v>0.22957172649829999</v>
      </c>
      <c r="AC352" s="9">
        <v>0.1796942035087</v>
      </c>
      <c r="AD352" s="9">
        <v>0.19520824983929999</v>
      </c>
      <c r="AE352" s="9">
        <v>0.1796400134907</v>
      </c>
      <c r="AJ352" s="9">
        <v>0.17941386047569999</v>
      </c>
      <c r="AK352" s="9">
        <v>0.18475496235309999</v>
      </c>
      <c r="AL352" s="10">
        <v>0.26521543391960001</v>
      </c>
      <c r="AM352" s="9">
        <v>0.20739477144890001</v>
      </c>
      <c r="AN352" s="9">
        <v>0.13797823678939999</v>
      </c>
      <c r="AO352" s="9">
        <v>0.27062643509930001</v>
      </c>
      <c r="AP352" s="9">
        <v>7.6976958409480004E-2</v>
      </c>
      <c r="AQ352" s="9">
        <v>0.19450190139910001</v>
      </c>
      <c r="AR352" s="9">
        <v>0.1411520181434</v>
      </c>
      <c r="AS352" s="9">
        <v>0.20052230485790001</v>
      </c>
      <c r="AT352" s="9">
        <v>0.19354329396190001</v>
      </c>
    </row>
    <row r="353" spans="1:46" x14ac:dyDescent="0.35">
      <c r="A353" t="s">
        <v>484</v>
      </c>
      <c r="B353" s="9">
        <v>0.2701574092247</v>
      </c>
      <c r="C353" s="9">
        <v>0.28234673609939998</v>
      </c>
      <c r="D353" s="9">
        <v>0.25640873073019999</v>
      </c>
      <c r="E353" s="9">
        <v>0.31324624415739999</v>
      </c>
      <c r="F353" s="9">
        <v>0.24427988712769999</v>
      </c>
      <c r="G353" s="9">
        <v>0.26989350047190003</v>
      </c>
      <c r="H353" s="9">
        <v>0.2497624682596</v>
      </c>
      <c r="I353" s="9">
        <v>0.23638775958</v>
      </c>
      <c r="L353" s="9">
        <v>0.25645431097429999</v>
      </c>
      <c r="M353" s="9">
        <v>0.29854100759800001</v>
      </c>
      <c r="N353" s="9">
        <v>0.22386007426439999</v>
      </c>
      <c r="O353" s="9">
        <v>0.2905286593502</v>
      </c>
      <c r="P353" s="9">
        <v>0.28064875771870001</v>
      </c>
      <c r="Q353" s="10">
        <v>0.33775128384370001</v>
      </c>
      <c r="R353" s="9">
        <v>0.2154701200984</v>
      </c>
      <c r="S353" s="9">
        <v>0.24886566794539999</v>
      </c>
      <c r="T353" s="9">
        <v>0.2304444446085</v>
      </c>
      <c r="U353" s="9">
        <v>0.29758696874040003</v>
      </c>
      <c r="V353" s="9">
        <v>0.23819133648150001</v>
      </c>
      <c r="W353" s="9">
        <v>0.22841901970389999</v>
      </c>
      <c r="X353" s="9">
        <v>0.33163094815470001</v>
      </c>
      <c r="Y353" s="9">
        <v>0.29696219462579998</v>
      </c>
      <c r="Z353" s="9">
        <v>0.24891241752599999</v>
      </c>
      <c r="AA353" s="9">
        <v>0.31527009574300002</v>
      </c>
      <c r="AB353" s="9">
        <v>0.2419537360189</v>
      </c>
      <c r="AC353" s="9">
        <v>0.23891892728450001</v>
      </c>
      <c r="AD353" s="9">
        <v>0.32282308110020003</v>
      </c>
      <c r="AE353" s="9">
        <v>0.30463616630009999</v>
      </c>
      <c r="AJ353" s="9">
        <v>0.2347718338218</v>
      </c>
      <c r="AK353" s="9">
        <v>0.28822907663690001</v>
      </c>
      <c r="AL353" s="9">
        <v>0.213726361378</v>
      </c>
      <c r="AM353" s="9">
        <v>0.25190686691120001</v>
      </c>
      <c r="AN353" s="9">
        <v>0.35838850750680001</v>
      </c>
      <c r="AO353" s="9">
        <v>0.39315723852520001</v>
      </c>
      <c r="AP353" s="9">
        <v>0.25656531254929998</v>
      </c>
      <c r="AQ353" s="10">
        <v>0.35301863436100001</v>
      </c>
      <c r="AR353" s="11">
        <v>0.15904150502629999</v>
      </c>
      <c r="AS353" s="9">
        <v>0.2701574092247</v>
      </c>
      <c r="AT353" s="9">
        <v>0.26520583399210002</v>
      </c>
    </row>
    <row r="354" spans="1:46" x14ac:dyDescent="0.35">
      <c r="A354" t="s">
        <v>485</v>
      </c>
      <c r="B354" s="9">
        <v>0.35684354713240002</v>
      </c>
      <c r="C354" s="9">
        <v>0.3489712124437</v>
      </c>
      <c r="D354" s="9">
        <v>0.36522162293850002</v>
      </c>
      <c r="E354" s="10">
        <v>0.47507920707239998</v>
      </c>
      <c r="F354" s="9">
        <v>0.40412020948040001</v>
      </c>
      <c r="G354" s="9">
        <v>0.34129191701630002</v>
      </c>
      <c r="H354" s="9">
        <v>0.32634875116790002</v>
      </c>
      <c r="I354" s="11">
        <v>0.25376605623569998</v>
      </c>
      <c r="L354" s="9">
        <v>0.37425725138330002</v>
      </c>
      <c r="M354" s="9">
        <v>0.35074199815649998</v>
      </c>
      <c r="N354" s="9">
        <v>0.35783612966310002</v>
      </c>
      <c r="O354" s="9">
        <v>0.36536866704049997</v>
      </c>
      <c r="P354" s="9">
        <v>0.34897478734260001</v>
      </c>
      <c r="Q354" s="9">
        <v>0.41050179924930003</v>
      </c>
      <c r="R354" s="10">
        <v>0.55065485193380004</v>
      </c>
      <c r="S354" s="11">
        <v>0.25711542572540003</v>
      </c>
      <c r="T354" s="11">
        <v>0.22872238739690001</v>
      </c>
      <c r="U354" s="10">
        <v>0.45653629220219999</v>
      </c>
      <c r="V354" s="11">
        <v>0.24066284291689999</v>
      </c>
      <c r="W354" s="10">
        <v>0.51831716492619995</v>
      </c>
      <c r="X354" s="9">
        <v>0.3556912214406</v>
      </c>
      <c r="Y354" s="9">
        <v>0.46433276038560001</v>
      </c>
      <c r="Z354" s="9">
        <v>0.37936280725069998</v>
      </c>
      <c r="AA354" s="9">
        <v>0.36658790760479998</v>
      </c>
      <c r="AB354" s="11">
        <v>0.26833146060610003</v>
      </c>
      <c r="AC354" s="10">
        <v>0.5261968999069</v>
      </c>
      <c r="AD354" s="9">
        <v>0.33778010316329998</v>
      </c>
      <c r="AE354" s="9">
        <v>0.42732260610430001</v>
      </c>
      <c r="AJ354" s="9">
        <v>0.33942044239469998</v>
      </c>
      <c r="AK354" s="9">
        <v>0.4114647984391</v>
      </c>
      <c r="AL354" s="9">
        <v>0.32502942802000001</v>
      </c>
      <c r="AM354" s="9">
        <v>0.35686562835239999</v>
      </c>
      <c r="AN354" s="9">
        <v>0.44709924936840001</v>
      </c>
      <c r="AO354" s="11">
        <v>8.1286692152330003E-2</v>
      </c>
      <c r="AP354" s="9">
        <v>0.4271790642776</v>
      </c>
      <c r="AQ354" s="9">
        <v>0.33883496260660001</v>
      </c>
      <c r="AR354" s="10">
        <v>0.51930862231959996</v>
      </c>
      <c r="AS354" s="9">
        <v>0.35684354713240002</v>
      </c>
      <c r="AT354" s="9">
        <v>0.36860526430829998</v>
      </c>
    </row>
    <row r="355" spans="1:46" x14ac:dyDescent="0.35">
      <c r="A355" t="s">
        <v>451</v>
      </c>
      <c r="B355" s="9">
        <v>0.1024485080039</v>
      </c>
      <c r="C355" s="9">
        <v>0.1015497892941</v>
      </c>
      <c r="D355" s="9">
        <v>0.10338064359519999</v>
      </c>
      <c r="E355" s="9">
        <v>0.1232579763954</v>
      </c>
      <c r="F355" s="9">
        <v>7.0985657123689996E-2</v>
      </c>
      <c r="G355" s="9">
        <v>8.8812247292400004E-2</v>
      </c>
      <c r="H355" s="9">
        <v>8.9863666268920006E-2</v>
      </c>
      <c r="I355" s="9">
        <v>0.13931634465020001</v>
      </c>
      <c r="L355" s="9">
        <v>7.9458825728859997E-2</v>
      </c>
      <c r="M355" s="9">
        <v>9.7561668535779994E-2</v>
      </c>
      <c r="N355" s="9">
        <v>0.12940454847230001</v>
      </c>
      <c r="O355" s="9">
        <v>0.1022715523787</v>
      </c>
      <c r="P355" s="9">
        <v>7.3632612486710006E-2</v>
      </c>
      <c r="Q355" s="9">
        <v>0.1055178643412</v>
      </c>
      <c r="R355" s="9">
        <v>0.1249785702371</v>
      </c>
      <c r="S355" s="9">
        <v>0.10059714166729999</v>
      </c>
      <c r="T355" s="9">
        <v>8.4763686704330002E-2</v>
      </c>
      <c r="U355" s="9">
        <v>0.1119099029823</v>
      </c>
      <c r="V355" s="9">
        <v>9.1422314165219995E-2</v>
      </c>
      <c r="W355" s="9">
        <v>0.1347126177771</v>
      </c>
      <c r="X355" s="9">
        <v>0.1097965919058</v>
      </c>
      <c r="Y355" s="9">
        <v>0.1410741210285</v>
      </c>
      <c r="Z355" s="9">
        <v>7.366936626159E-2</v>
      </c>
      <c r="AA355" s="9">
        <v>0.102900780328</v>
      </c>
      <c r="AB355" s="9">
        <v>0.13093245705289999</v>
      </c>
      <c r="AC355" s="9">
        <v>0.1434448926394</v>
      </c>
      <c r="AD355" s="9">
        <v>0.1055615181965</v>
      </c>
      <c r="AE355" s="9">
        <v>8.9956237900860006E-2</v>
      </c>
      <c r="AJ355" s="9">
        <v>0.1148185135345</v>
      </c>
      <c r="AK355" s="9">
        <v>0.1041080961145</v>
      </c>
      <c r="AL355" s="9">
        <v>0.1121432242839</v>
      </c>
      <c r="AM355" s="9">
        <v>0.11458913678050001</v>
      </c>
      <c r="AN355" s="9">
        <v>9.1082515298140002E-2</v>
      </c>
      <c r="AO355" s="9">
        <v>7.0131744981139998E-2</v>
      </c>
      <c r="AP355" s="9">
        <v>6.6302023830859994E-2</v>
      </c>
      <c r="AQ355" s="11">
        <v>7.7062854519429999E-2</v>
      </c>
      <c r="AR355" s="9">
        <v>0.12685321770290001</v>
      </c>
      <c r="AS355" s="9">
        <v>0.1024485080039</v>
      </c>
      <c r="AT355" s="9">
        <v>0.1044343742868</v>
      </c>
    </row>
    <row r="356" spans="1:46" x14ac:dyDescent="0.35">
      <c r="A356" t="s">
        <v>486</v>
      </c>
      <c r="B356" s="9">
        <v>0.71151386973819997</v>
      </c>
      <c r="C356" s="9">
        <v>0.72073357345379996</v>
      </c>
      <c r="D356" s="9">
        <v>0.70132000083010004</v>
      </c>
      <c r="E356" s="10">
        <v>0.81732420116530002</v>
      </c>
      <c r="F356" s="9">
        <v>0.7274226862648</v>
      </c>
      <c r="G356" s="9">
        <v>0.78823409781690001</v>
      </c>
      <c r="H356" s="11">
        <v>0.60324505273840001</v>
      </c>
      <c r="I356" s="11">
        <v>0.59666916574140005</v>
      </c>
      <c r="L356" s="9">
        <v>0.75632699933439995</v>
      </c>
      <c r="M356" s="9">
        <v>0.7667844371175</v>
      </c>
      <c r="N356" s="11">
        <v>0.64453224056269998</v>
      </c>
      <c r="O356" s="9">
        <v>0.73709269034530001</v>
      </c>
      <c r="P356" s="9">
        <v>0.7220030517971</v>
      </c>
      <c r="Q356" s="10">
        <v>0.78623336446809999</v>
      </c>
      <c r="R356" s="10">
        <v>0.86377580078030003</v>
      </c>
      <c r="S356" s="9">
        <v>0.66658623143329998</v>
      </c>
      <c r="T356" s="11">
        <v>0.54262326034490005</v>
      </c>
      <c r="U356" s="10">
        <v>0.81170285421230004</v>
      </c>
      <c r="V356" s="11">
        <v>0.59475485419819996</v>
      </c>
      <c r="W356" s="9">
        <v>0.75567120031220003</v>
      </c>
      <c r="X356" s="9">
        <v>0.77998507647960003</v>
      </c>
      <c r="Y356" s="9">
        <v>0.7746233638376</v>
      </c>
      <c r="Z356" s="9">
        <v>0.70992759414560003</v>
      </c>
      <c r="AA356" s="9">
        <v>0.74682473825069995</v>
      </c>
      <c r="AB356" s="9">
        <v>0.66261739868470004</v>
      </c>
      <c r="AC356" s="10">
        <v>0.86302044975199999</v>
      </c>
      <c r="AD356" s="9">
        <v>0.67186907652359995</v>
      </c>
      <c r="AE356" s="9">
        <v>0.78251088200600005</v>
      </c>
      <c r="AJ356" s="9">
        <v>0.69026947044200004</v>
      </c>
      <c r="AK356" s="10">
        <v>0.77360307846959997</v>
      </c>
      <c r="AL356" s="11">
        <v>0.62731222749500004</v>
      </c>
      <c r="AM356" s="9">
        <v>0.69593806509110001</v>
      </c>
      <c r="AN356" s="10">
        <v>0.85487317156929998</v>
      </c>
      <c r="AO356" s="9">
        <v>0.64044118467370004</v>
      </c>
      <c r="AP356" s="9">
        <v>0.61783960239519997</v>
      </c>
      <c r="AQ356" s="9">
        <v>0.70802466959169996</v>
      </c>
      <c r="AR356" s="10">
        <v>0.83759818796200003</v>
      </c>
      <c r="AS356" s="9">
        <v>0.71151386973819997</v>
      </c>
      <c r="AT356" s="9">
        <v>0.71622021085059995</v>
      </c>
    </row>
    <row r="357" spans="1:46" x14ac:dyDescent="0.35">
      <c r="A357" t="s">
        <v>487</v>
      </c>
      <c r="B357" s="9">
        <v>0.21782859610040001</v>
      </c>
      <c r="C357" s="9">
        <v>0.21106049105970001</v>
      </c>
      <c r="D357" s="9">
        <v>0.22524838310799999</v>
      </c>
      <c r="E357" s="11">
        <v>0.1367467142871</v>
      </c>
      <c r="F357" s="9">
        <v>0.1915069137464</v>
      </c>
      <c r="G357" s="9">
        <v>0.1465230812462</v>
      </c>
      <c r="H357" s="10">
        <v>0.32435995542009999</v>
      </c>
      <c r="I357" s="10">
        <v>0.33900787727159998</v>
      </c>
      <c r="L357" s="9">
        <v>0.17012561795879999</v>
      </c>
      <c r="M357" s="9">
        <v>0.19701377724729999</v>
      </c>
      <c r="N357" s="9">
        <v>0.27176706836339998</v>
      </c>
      <c r="O357" s="9">
        <v>0.1911925990111</v>
      </c>
      <c r="P357" s="9">
        <v>0.2009826125328</v>
      </c>
      <c r="Q357" s="11">
        <v>0.14874625718699999</v>
      </c>
      <c r="R357" s="11">
        <v>0.1070672342874</v>
      </c>
      <c r="S357" s="9">
        <v>0.25404432634700003</v>
      </c>
      <c r="T357" s="10">
        <v>0.35801375418140002</v>
      </c>
      <c r="U357" s="11">
        <v>0.13505641847700001</v>
      </c>
      <c r="V357" s="10">
        <v>0.31429027823189998</v>
      </c>
      <c r="W357" s="9">
        <v>0.2244296264232</v>
      </c>
      <c r="X357" s="9">
        <v>0.16398282690220001</v>
      </c>
      <c r="Y357" s="9">
        <v>0.17002594298500001</v>
      </c>
      <c r="Z357" s="9">
        <v>0.21963763858650001</v>
      </c>
      <c r="AA357" s="9">
        <v>0.21749536120080001</v>
      </c>
      <c r="AB357" s="9">
        <v>0.25929016939650001</v>
      </c>
      <c r="AC357" s="11">
        <v>8.0287911505990003E-2</v>
      </c>
      <c r="AD357" s="9">
        <v>0.24439007277479999</v>
      </c>
      <c r="AE357" s="9">
        <v>0.156982845935</v>
      </c>
      <c r="AJ357" s="9">
        <v>0.2436893007373</v>
      </c>
      <c r="AK357" s="9">
        <v>0.17390666476880001</v>
      </c>
      <c r="AL357" s="9">
        <v>0.27206682980750002</v>
      </c>
      <c r="AM357" s="9">
        <v>0.25730364854210003</v>
      </c>
      <c r="AN357" s="11">
        <v>0.1121836490883</v>
      </c>
      <c r="AO357" s="9">
        <v>0.17619155989009999</v>
      </c>
      <c r="AP357" s="9">
        <v>0.38216039760479997</v>
      </c>
      <c r="AQ357" s="9">
        <v>0.23550659663410001</v>
      </c>
      <c r="AR357" s="11">
        <v>0.1209896902375</v>
      </c>
      <c r="AS357" s="9">
        <v>0.21782859610040001</v>
      </c>
      <c r="AT357" s="9">
        <v>0.2192271536689</v>
      </c>
    </row>
    <row r="358" spans="1:46" x14ac:dyDescent="0.35">
      <c r="A358" t="s">
        <v>380</v>
      </c>
      <c r="B358" s="9">
        <v>1</v>
      </c>
      <c r="C358" s="9">
        <v>1</v>
      </c>
      <c r="D358" s="9">
        <v>1</v>
      </c>
      <c r="E358" s="9">
        <v>1</v>
      </c>
      <c r="F358" s="9">
        <v>1</v>
      </c>
      <c r="G358" s="9">
        <v>1</v>
      </c>
      <c r="H358" s="9">
        <v>1</v>
      </c>
      <c r="I358" s="9">
        <v>1</v>
      </c>
      <c r="L358" s="9">
        <v>1</v>
      </c>
      <c r="M358" s="9">
        <v>1</v>
      </c>
      <c r="N358" s="9">
        <v>1</v>
      </c>
      <c r="O358" s="9">
        <v>1</v>
      </c>
      <c r="P358" s="9">
        <v>1</v>
      </c>
      <c r="Q358" s="9">
        <v>1</v>
      </c>
      <c r="R358" s="9">
        <v>1</v>
      </c>
      <c r="S358" s="9">
        <v>1</v>
      </c>
      <c r="T358" s="9">
        <v>1</v>
      </c>
      <c r="U358" s="9">
        <v>1</v>
      </c>
      <c r="V358" s="9">
        <v>1</v>
      </c>
      <c r="W358" s="9">
        <v>1</v>
      </c>
      <c r="X358" s="9">
        <v>1</v>
      </c>
      <c r="Y358" s="9">
        <v>1</v>
      </c>
      <c r="Z358" s="9">
        <v>1</v>
      </c>
      <c r="AA358" s="9">
        <v>1</v>
      </c>
      <c r="AB358" s="9">
        <v>1</v>
      </c>
      <c r="AC358" s="9">
        <v>1</v>
      </c>
      <c r="AD358" s="9">
        <v>1</v>
      </c>
      <c r="AE358" s="9">
        <v>1</v>
      </c>
      <c r="AJ358" s="9">
        <v>1</v>
      </c>
      <c r="AK358" s="9">
        <v>1</v>
      </c>
      <c r="AL358" s="9">
        <v>1</v>
      </c>
      <c r="AM358" s="9">
        <v>1</v>
      </c>
      <c r="AN358" s="9">
        <v>1</v>
      </c>
      <c r="AO358" s="9">
        <v>1</v>
      </c>
      <c r="AP358" s="9">
        <v>1</v>
      </c>
      <c r="AQ358" s="9">
        <v>1</v>
      </c>
      <c r="AR358" s="9">
        <v>1</v>
      </c>
      <c r="AS358" s="9">
        <v>1</v>
      </c>
      <c r="AT358" s="9">
        <v>1</v>
      </c>
    </row>
    <row r="359" spans="1:46" x14ac:dyDescent="0.35">
      <c r="A359" t="s">
        <v>331</v>
      </c>
      <c r="B359" s="6">
        <v>1066</v>
      </c>
      <c r="C359" s="6">
        <v>552</v>
      </c>
      <c r="D359" s="6">
        <v>509</v>
      </c>
      <c r="E359" s="6">
        <v>220</v>
      </c>
      <c r="F359" s="6">
        <v>211</v>
      </c>
      <c r="G359" s="6">
        <v>194</v>
      </c>
      <c r="H359" s="6">
        <v>113</v>
      </c>
      <c r="I359" s="6">
        <v>177</v>
      </c>
      <c r="J359" s="6">
        <v>0</v>
      </c>
      <c r="K359" s="6">
        <v>0</v>
      </c>
      <c r="L359" s="6">
        <v>405</v>
      </c>
      <c r="M359" s="6">
        <v>172</v>
      </c>
      <c r="N359" s="6">
        <v>308</v>
      </c>
      <c r="O359" s="6">
        <v>325</v>
      </c>
      <c r="P359" s="6">
        <v>261</v>
      </c>
      <c r="Q359" s="6">
        <v>290</v>
      </c>
      <c r="R359" s="6">
        <v>264</v>
      </c>
      <c r="S359" s="6">
        <v>231</v>
      </c>
      <c r="T359" s="6">
        <v>281</v>
      </c>
      <c r="U359" s="6">
        <v>554</v>
      </c>
      <c r="V359" s="6">
        <v>512</v>
      </c>
      <c r="W359" s="6">
        <v>119</v>
      </c>
      <c r="X359" s="6">
        <v>72</v>
      </c>
      <c r="Y359" s="6">
        <v>86</v>
      </c>
      <c r="Z359" s="6">
        <v>188</v>
      </c>
      <c r="AA359" s="6">
        <v>133</v>
      </c>
      <c r="AB359" s="6">
        <v>245</v>
      </c>
      <c r="AC359" s="6">
        <v>91</v>
      </c>
      <c r="AD359" s="6">
        <v>151</v>
      </c>
      <c r="AE359" s="6">
        <v>206</v>
      </c>
      <c r="AF359" s="6">
        <v>0</v>
      </c>
      <c r="AG359" s="6">
        <v>0</v>
      </c>
      <c r="AH359" s="6">
        <v>0</v>
      </c>
      <c r="AI359" s="6">
        <v>0</v>
      </c>
      <c r="AJ359" s="6">
        <v>291</v>
      </c>
      <c r="AK359" s="6">
        <v>404</v>
      </c>
      <c r="AL359" s="6">
        <v>326</v>
      </c>
      <c r="AM359" s="6">
        <v>175</v>
      </c>
      <c r="AN359" s="6">
        <v>136</v>
      </c>
      <c r="AO359" s="6">
        <v>18</v>
      </c>
      <c r="AP359" s="6">
        <v>20</v>
      </c>
      <c r="AQ359" s="6">
        <v>573</v>
      </c>
      <c r="AR359" s="6">
        <v>248</v>
      </c>
      <c r="AS359" s="6">
        <v>1066</v>
      </c>
      <c r="AT359" s="6">
        <v>912</v>
      </c>
    </row>
    <row r="360" spans="1:46" x14ac:dyDescent="0.35">
      <c r="A360" t="s">
        <v>859</v>
      </c>
    </row>
    <row r="361" spans="1:46" x14ac:dyDescent="0.35">
      <c r="A361" t="s">
        <v>333</v>
      </c>
    </row>
    <row r="365" spans="1:46" x14ac:dyDescent="0.35">
      <c r="A365" s="3" t="s">
        <v>327</v>
      </c>
    </row>
    <row r="366" spans="1:46" x14ac:dyDescent="0.35">
      <c r="A366" t="s">
        <v>44</v>
      </c>
    </row>
    <row r="367" spans="1:46" x14ac:dyDescent="0.35">
      <c r="A367" s="4" t="s">
        <v>328</v>
      </c>
      <c r="B367" s="4" t="s">
        <v>397</v>
      </c>
    </row>
    <row r="368" spans="1:46" x14ac:dyDescent="0.35">
      <c r="A368" t="s">
        <v>416</v>
      </c>
      <c r="B368" s="11">
        <v>7.2961740271869999E-3</v>
      </c>
    </row>
    <row r="369" spans="1:2" x14ac:dyDescent="0.35">
      <c r="A369" t="s">
        <v>417</v>
      </c>
      <c r="B369" s="11">
        <v>1.476439146066E-2</v>
      </c>
    </row>
    <row r="370" spans="1:2" x14ac:dyDescent="0.35">
      <c r="A370" t="s">
        <v>418</v>
      </c>
      <c r="B370" s="11">
        <v>3.8858965067589998E-2</v>
      </c>
    </row>
    <row r="371" spans="1:2" x14ac:dyDescent="0.35">
      <c r="A371" t="s">
        <v>419</v>
      </c>
      <c r="B371" s="11">
        <v>5.2247834625210002E-2</v>
      </c>
    </row>
    <row r="372" spans="1:2" x14ac:dyDescent="0.35">
      <c r="A372" t="s">
        <v>420</v>
      </c>
      <c r="B372" s="11">
        <v>5.6747530883220001E-2</v>
      </c>
    </row>
    <row r="373" spans="1:2" x14ac:dyDescent="0.35">
      <c r="A373" t="s">
        <v>421</v>
      </c>
      <c r="B373" s="9">
        <v>6.4977773225060001E-2</v>
      </c>
    </row>
    <row r="374" spans="1:2" x14ac:dyDescent="0.35">
      <c r="A374" t="s">
        <v>422</v>
      </c>
      <c r="B374" s="11">
        <v>6.0877768657840003E-2</v>
      </c>
    </row>
    <row r="375" spans="1:2" x14ac:dyDescent="0.35">
      <c r="A375" t="s">
        <v>423</v>
      </c>
      <c r="B375" s="9">
        <v>9.4061755708229999E-2</v>
      </c>
    </row>
    <row r="376" spans="1:2" x14ac:dyDescent="0.35">
      <c r="A376" t="s">
        <v>424</v>
      </c>
      <c r="B376" s="10">
        <v>0.13397444064030001</v>
      </c>
    </row>
    <row r="377" spans="1:2" x14ac:dyDescent="0.35">
      <c r="A377" t="s">
        <v>425</v>
      </c>
      <c r="B377" s="10">
        <v>0.1144067334119</v>
      </c>
    </row>
    <row r="378" spans="1:2" x14ac:dyDescent="0.35">
      <c r="A378" t="s">
        <v>426</v>
      </c>
      <c r="B378" s="9">
        <v>9.207225681556E-2</v>
      </c>
    </row>
    <row r="379" spans="1:2" x14ac:dyDescent="0.35">
      <c r="A379" t="s">
        <v>427</v>
      </c>
      <c r="B379" s="10">
        <v>0.18251895882829999</v>
      </c>
    </row>
    <row r="380" spans="1:2" x14ac:dyDescent="0.35">
      <c r="A380" t="s">
        <v>490</v>
      </c>
      <c r="B380" s="10">
        <v>0.21749709812939999</v>
      </c>
    </row>
    <row r="381" spans="1:2" x14ac:dyDescent="0.35">
      <c r="A381" t="s">
        <v>380</v>
      </c>
      <c r="B381" s="10">
        <v>1</v>
      </c>
    </row>
    <row r="382" spans="1:2" x14ac:dyDescent="0.35">
      <c r="A382" t="s">
        <v>331</v>
      </c>
      <c r="B382" s="6">
        <v>762</v>
      </c>
    </row>
    <row r="383" spans="1:2" x14ac:dyDescent="0.35">
      <c r="A383" t="s">
        <v>865</v>
      </c>
    </row>
    <row r="384" spans="1:2" x14ac:dyDescent="0.35">
      <c r="A384" t="s">
        <v>333</v>
      </c>
    </row>
    <row r="388" spans="1:46" x14ac:dyDescent="0.35">
      <c r="A388" s="3" t="s">
        <v>327</v>
      </c>
    </row>
    <row r="389" spans="1:46" x14ac:dyDescent="0.35">
      <c r="A389" t="s">
        <v>46</v>
      </c>
    </row>
    <row r="390" spans="1:46" ht="116" x14ac:dyDescent="0.35">
      <c r="A390" s="4" t="s">
        <v>382</v>
      </c>
      <c r="B390" s="4" t="s">
        <v>334</v>
      </c>
      <c r="C390" s="4" t="s">
        <v>335</v>
      </c>
      <c r="D390" s="4" t="s">
        <v>336</v>
      </c>
      <c r="E390" s="4" t="s">
        <v>337</v>
      </c>
      <c r="F390" s="4" t="s">
        <v>338</v>
      </c>
      <c r="G390" s="4" t="s">
        <v>339</v>
      </c>
      <c r="H390" s="4" t="s">
        <v>545</v>
      </c>
      <c r="I390" s="4" t="s">
        <v>341</v>
      </c>
      <c r="J390" s="4" t="s">
        <v>843</v>
      </c>
      <c r="K390" s="4" t="s">
        <v>844</v>
      </c>
      <c r="L390" s="4" t="s">
        <v>342</v>
      </c>
      <c r="M390" s="4" t="s">
        <v>344</v>
      </c>
      <c r="N390" s="4" t="s">
        <v>343</v>
      </c>
      <c r="O390" s="4" t="s">
        <v>345</v>
      </c>
      <c r="P390" s="4" t="s">
        <v>346</v>
      </c>
      <c r="Q390" s="4" t="s">
        <v>546</v>
      </c>
      <c r="R390" s="4" t="s">
        <v>348</v>
      </c>
      <c r="S390" s="4" t="s">
        <v>350</v>
      </c>
      <c r="T390" s="4" t="s">
        <v>351</v>
      </c>
      <c r="U390" s="4" t="s">
        <v>349</v>
      </c>
      <c r="V390" s="4" t="s">
        <v>352</v>
      </c>
      <c r="W390" s="4" t="s">
        <v>353</v>
      </c>
      <c r="X390" s="4" t="s">
        <v>354</v>
      </c>
      <c r="Y390" s="4" t="s">
        <v>355</v>
      </c>
      <c r="Z390" s="4" t="s">
        <v>356</v>
      </c>
      <c r="AA390" s="4" t="s">
        <v>357</v>
      </c>
      <c r="AB390" s="4" t="s">
        <v>358</v>
      </c>
      <c r="AC390" s="4" t="s">
        <v>359</v>
      </c>
      <c r="AD390" s="4" t="s">
        <v>360</v>
      </c>
      <c r="AE390" s="4" t="s">
        <v>361</v>
      </c>
      <c r="AF390" s="4" t="s">
        <v>362</v>
      </c>
      <c r="AG390" s="4" t="s">
        <v>363</v>
      </c>
      <c r="AH390" s="4" t="s">
        <v>364</v>
      </c>
      <c r="AI390" s="4" t="s">
        <v>365</v>
      </c>
      <c r="AJ390" s="4" t="s">
        <v>367</v>
      </c>
      <c r="AK390" s="4" t="s">
        <v>547</v>
      </c>
      <c r="AL390" s="4" t="s">
        <v>369</v>
      </c>
      <c r="AM390" s="4" t="s">
        <v>370</v>
      </c>
      <c r="AN390" s="4" t="s">
        <v>368</v>
      </c>
      <c r="AO390" s="4" t="s">
        <v>371</v>
      </c>
      <c r="AP390" s="4" t="s">
        <v>372</v>
      </c>
      <c r="AQ390" s="4" t="s">
        <v>845</v>
      </c>
      <c r="AR390" s="4" t="s">
        <v>846</v>
      </c>
      <c r="AS390" s="4" t="s">
        <v>847</v>
      </c>
      <c r="AT390" s="4" t="s">
        <v>380</v>
      </c>
    </row>
    <row r="391" spans="1:46" x14ac:dyDescent="0.35">
      <c r="A391" t="s">
        <v>416</v>
      </c>
      <c r="B391" s="9">
        <v>7.2961740271869999E-3</v>
      </c>
      <c r="C391" s="9">
        <v>5.6489176469029997E-3</v>
      </c>
      <c r="D391" s="9">
        <v>9.0853326268729995E-3</v>
      </c>
      <c r="E391" s="9">
        <v>4.6481432753319998E-3</v>
      </c>
      <c r="F391" s="9">
        <v>1.181142538817E-2</v>
      </c>
      <c r="G391" s="9">
        <v>7.5499501897169996E-3</v>
      </c>
      <c r="H391" s="9">
        <v>0</v>
      </c>
      <c r="I391" s="9">
        <v>0</v>
      </c>
      <c r="L391" s="9">
        <v>9.7004501105980006E-3</v>
      </c>
      <c r="M391" s="9">
        <v>8.9918985972640003E-3</v>
      </c>
      <c r="N391" s="9">
        <v>8.7083555350040004E-3</v>
      </c>
      <c r="O391" s="9">
        <v>6.8723069356589998E-3</v>
      </c>
      <c r="P391" s="9">
        <v>5.1114581415620001E-3</v>
      </c>
      <c r="Q391" s="9">
        <v>9.6837677204790005E-3</v>
      </c>
      <c r="R391" s="9">
        <v>1.0148122941150001E-2</v>
      </c>
      <c r="S391" s="9">
        <v>6.8753949606980003E-3</v>
      </c>
      <c r="T391" s="9">
        <v>0</v>
      </c>
      <c r="U391" s="9">
        <v>9.8460739148029993E-3</v>
      </c>
      <c r="V391" s="9">
        <v>3.2405969696589999E-3</v>
      </c>
      <c r="W391" s="9">
        <v>1.812551306014E-2</v>
      </c>
      <c r="X391" s="9">
        <v>3.379512931347E-2</v>
      </c>
      <c r="Y391" s="9">
        <v>0</v>
      </c>
      <c r="Z391" s="9">
        <v>0</v>
      </c>
      <c r="AA391" s="9">
        <v>0</v>
      </c>
      <c r="AB391" s="9">
        <v>0</v>
      </c>
      <c r="AC391" s="9">
        <v>1.12816533664E-2</v>
      </c>
      <c r="AD391" s="9">
        <v>1.6898322439710001E-2</v>
      </c>
      <c r="AE391" s="10">
        <v>2.8963114975640001E-2</v>
      </c>
      <c r="AJ391" s="9">
        <v>8.8249182790169998E-3</v>
      </c>
      <c r="AK391" s="9">
        <v>1.4913343874320001E-2</v>
      </c>
      <c r="AL391" s="9">
        <v>1.2724803000859999E-2</v>
      </c>
      <c r="AM391" s="9">
        <v>0</v>
      </c>
      <c r="AN391" s="9">
        <v>1.4571104959050001E-2</v>
      </c>
      <c r="AO391" s="9">
        <v>0</v>
      </c>
      <c r="AP391" s="9">
        <v>0</v>
      </c>
      <c r="AQ391" s="9">
        <v>6.5572236594889999E-3</v>
      </c>
      <c r="AR391" s="9">
        <v>0</v>
      </c>
      <c r="AS391" s="9">
        <v>7.2961740271869999E-3</v>
      </c>
      <c r="AT391" s="9">
        <v>5.3806406395610004E-3</v>
      </c>
    </row>
    <row r="392" spans="1:46" x14ac:dyDescent="0.35">
      <c r="A392" t="s">
        <v>417</v>
      </c>
      <c r="B392" s="9">
        <v>1.476439146066E-2</v>
      </c>
      <c r="C392" s="9">
        <v>2.3249018665139998E-2</v>
      </c>
      <c r="D392" s="9">
        <v>5.0300898567710002E-3</v>
      </c>
      <c r="E392" s="9">
        <v>3.2743479940960003E-2</v>
      </c>
      <c r="F392" s="9">
        <v>0</v>
      </c>
      <c r="G392" s="9">
        <v>1.2042132972369999E-2</v>
      </c>
      <c r="H392" s="9">
        <v>1.058232861583E-2</v>
      </c>
      <c r="I392" s="9">
        <v>0</v>
      </c>
      <c r="L392" s="9">
        <v>5.9652218563079999E-3</v>
      </c>
      <c r="M392" s="9">
        <v>1.854876782542E-2</v>
      </c>
      <c r="N392" s="9">
        <v>2.6145279187139998E-2</v>
      </c>
      <c r="O392" s="9">
        <v>0</v>
      </c>
      <c r="P392" s="9">
        <v>1.896450304152E-2</v>
      </c>
      <c r="Q392" s="9">
        <v>3.0181625061369999E-2</v>
      </c>
      <c r="R392" s="9">
        <v>8.2397994806710003E-3</v>
      </c>
      <c r="S392" s="9">
        <v>0</v>
      </c>
      <c r="T392" s="9">
        <v>4.6181598262609999E-3</v>
      </c>
      <c r="U392" s="9">
        <v>2.2512293377320001E-2</v>
      </c>
      <c r="V392" s="9">
        <v>2.4414710943509998E-3</v>
      </c>
      <c r="W392" s="9">
        <v>1.8347175527710001E-2</v>
      </c>
      <c r="X392" s="9">
        <v>0</v>
      </c>
      <c r="Y392" s="9">
        <v>3.4481844846569999E-2</v>
      </c>
      <c r="Z392" s="9">
        <v>3.2303786521159998E-2</v>
      </c>
      <c r="AA392" s="9">
        <v>1.6864999719839999E-2</v>
      </c>
      <c r="AB392" s="9">
        <v>8.4054514709980006E-3</v>
      </c>
      <c r="AC392" s="9">
        <v>1.7410522341539999E-2</v>
      </c>
      <c r="AD392" s="9">
        <v>2.6275251595669999E-2</v>
      </c>
      <c r="AE392" s="9">
        <v>1.079554110491E-2</v>
      </c>
      <c r="AJ392" s="9">
        <v>6.8339264408549998E-3</v>
      </c>
      <c r="AK392" s="10">
        <v>3.2060998819799999E-2</v>
      </c>
      <c r="AL392" s="9">
        <v>4.4613238946070001E-3</v>
      </c>
      <c r="AM392" s="9">
        <v>8.2336714518770008E-3</v>
      </c>
      <c r="AN392" s="9">
        <v>0</v>
      </c>
      <c r="AO392" s="9">
        <v>0</v>
      </c>
      <c r="AP392" s="9">
        <v>0</v>
      </c>
      <c r="AQ392" s="9">
        <v>2.270165529616E-2</v>
      </c>
      <c r="AR392" s="9">
        <v>0</v>
      </c>
      <c r="AS392" s="9">
        <v>1.476439146066E-2</v>
      </c>
      <c r="AT392" s="9">
        <v>1.297940858611E-2</v>
      </c>
    </row>
    <row r="393" spans="1:46" x14ac:dyDescent="0.35">
      <c r="A393" t="s">
        <v>418</v>
      </c>
      <c r="B393" s="9">
        <v>3.8858965067589998E-2</v>
      </c>
      <c r="C393" s="9">
        <v>3.1393691821770001E-2</v>
      </c>
      <c r="D393" s="9">
        <v>4.6991253857769998E-2</v>
      </c>
      <c r="E393" s="9">
        <v>2.275698529803E-2</v>
      </c>
      <c r="F393" s="9">
        <v>1.2872365520219999E-2</v>
      </c>
      <c r="G393" s="9">
        <v>9.1068157542910002E-3</v>
      </c>
      <c r="H393" s="9">
        <v>0.10788562768520001</v>
      </c>
      <c r="I393" s="9">
        <v>6.6354640001679996E-2</v>
      </c>
      <c r="L393" s="9">
        <v>1.100705313609E-2</v>
      </c>
      <c r="M393" s="9">
        <v>2.6375677899299999E-2</v>
      </c>
      <c r="N393" s="9">
        <v>4.700917958037E-2</v>
      </c>
      <c r="O393" s="9">
        <v>3.037697603131E-2</v>
      </c>
      <c r="P393" s="9">
        <v>5.009472293825E-2</v>
      </c>
      <c r="Q393" s="9">
        <v>3.6662674598800002E-2</v>
      </c>
      <c r="R393" s="9">
        <v>9.0579833346310003E-3</v>
      </c>
      <c r="S393" s="9">
        <v>2.1765846672010002E-2</v>
      </c>
      <c r="T393" s="9">
        <v>8.9733622500880003E-2</v>
      </c>
      <c r="U393" s="9">
        <v>2.7014000081619999E-2</v>
      </c>
      <c r="V393" s="9">
        <v>5.7698202042189999E-2</v>
      </c>
      <c r="W393" s="9">
        <v>4.5236470116860002E-2</v>
      </c>
      <c r="X393" s="9">
        <v>6.5649561776430004E-3</v>
      </c>
      <c r="Y393" s="9">
        <v>6.2783866526950005E-2</v>
      </c>
      <c r="Z393" s="9">
        <v>5.1683273421689997E-2</v>
      </c>
      <c r="AA393" s="9">
        <v>4.8519745495850003E-2</v>
      </c>
      <c r="AB393" s="9">
        <v>2.9017298184580001E-2</v>
      </c>
      <c r="AC393" s="9">
        <v>8.1869177576089996E-2</v>
      </c>
      <c r="AD393" s="9">
        <v>8.6838831722960003E-2</v>
      </c>
      <c r="AE393" s="9">
        <v>3.5236992637579997E-2</v>
      </c>
      <c r="AJ393" s="9">
        <v>2.745627223397E-2</v>
      </c>
      <c r="AK393" s="9">
        <v>4.064199357006E-2</v>
      </c>
      <c r="AL393" s="9">
        <v>2.9544449075870002E-2</v>
      </c>
      <c r="AM393" s="9">
        <v>2.5881244769609998E-2</v>
      </c>
      <c r="AN393" s="9">
        <v>6.7711406571740004E-2</v>
      </c>
      <c r="AO393" s="9">
        <v>0.2078299307932</v>
      </c>
      <c r="AP393" s="9">
        <v>0.1066697152078</v>
      </c>
      <c r="AQ393" s="9">
        <v>4.9783961492449999E-2</v>
      </c>
      <c r="AR393" s="9">
        <v>5.8917635557329999E-3</v>
      </c>
      <c r="AS393" s="9">
        <v>3.8858965067589998E-2</v>
      </c>
      <c r="AT393" s="9">
        <v>3.6070881938870002E-2</v>
      </c>
    </row>
    <row r="394" spans="1:46" x14ac:dyDescent="0.35">
      <c r="A394" t="s">
        <v>419</v>
      </c>
      <c r="B394" s="9">
        <v>5.2247834625210002E-2</v>
      </c>
      <c r="C394" s="9">
        <v>3.5574316261190002E-2</v>
      </c>
      <c r="D394" s="9">
        <v>7.0268472643410004E-2</v>
      </c>
      <c r="E394" s="9">
        <v>8.0899128258340003E-2</v>
      </c>
      <c r="F394" s="9">
        <v>2.7173131695389999E-2</v>
      </c>
      <c r="G394" s="9">
        <v>1.9824831314390001E-2</v>
      </c>
      <c r="H394" s="9">
        <v>7.8869481758299997E-2</v>
      </c>
      <c r="I394" s="9">
        <v>5.70149191173E-2</v>
      </c>
      <c r="L394" s="9">
        <v>2.3533058783060001E-2</v>
      </c>
      <c r="M394" s="9">
        <v>3.6006107287140002E-2</v>
      </c>
      <c r="N394" s="9">
        <v>6.0659163262019998E-2</v>
      </c>
      <c r="O394" s="9">
        <v>7.3096043212299996E-2</v>
      </c>
      <c r="P394" s="9">
        <v>2.7931038630700001E-2</v>
      </c>
      <c r="Q394" s="9">
        <v>6.5179003185539999E-2</v>
      </c>
      <c r="R394" s="9">
        <v>1.436441045359E-2</v>
      </c>
      <c r="S394" s="9">
        <v>2.5093140056650001E-2</v>
      </c>
      <c r="T394" s="9">
        <v>9.0988705811140005E-2</v>
      </c>
      <c r="U394" s="9">
        <v>4.7417766108069997E-2</v>
      </c>
      <c r="V394" s="9">
        <v>5.9929985269460001E-2</v>
      </c>
      <c r="W394" s="9">
        <v>7.6783370680619994E-2</v>
      </c>
      <c r="X394" s="9">
        <v>3.9866958278609997E-2</v>
      </c>
      <c r="Y394" s="9">
        <v>6.1349706912219998E-2</v>
      </c>
      <c r="Z394" s="9">
        <v>7.1367372213640007E-2</v>
      </c>
      <c r="AA394" s="9">
        <v>4.2745232544090003E-2</v>
      </c>
      <c r="AB394" s="9">
        <v>2.2673010182140001E-2</v>
      </c>
      <c r="AC394" s="9">
        <v>5.1047170939409997E-2</v>
      </c>
      <c r="AD394" s="9">
        <v>0.1034803427816</v>
      </c>
      <c r="AE394" s="9">
        <v>0.1035331023399</v>
      </c>
      <c r="AJ394" s="9">
        <v>3.1912533535709997E-2</v>
      </c>
      <c r="AK394" s="9">
        <v>5.2793107821260003E-2</v>
      </c>
      <c r="AL394" s="9">
        <v>4.1822663393909998E-2</v>
      </c>
      <c r="AM394" s="9">
        <v>4.2331612010500001E-2</v>
      </c>
      <c r="AN394" s="9">
        <v>9.2815543464090003E-2</v>
      </c>
      <c r="AO394" s="9">
        <v>0</v>
      </c>
      <c r="AP394" s="9">
        <v>0.1066697152078</v>
      </c>
      <c r="AQ394" s="9">
        <v>7.5887432559760007E-2</v>
      </c>
      <c r="AR394" s="9">
        <v>2.0117702966750001E-2</v>
      </c>
      <c r="AS394" s="9">
        <v>5.2247834625210002E-2</v>
      </c>
      <c r="AT394" s="9">
        <v>5.2964668456390002E-2</v>
      </c>
    </row>
    <row r="395" spans="1:46" x14ac:dyDescent="0.35">
      <c r="A395" t="s">
        <v>420</v>
      </c>
      <c r="B395" s="9">
        <v>5.6747530883220001E-2</v>
      </c>
      <c r="C395" s="9">
        <v>4.729089110444E-2</v>
      </c>
      <c r="D395" s="9">
        <v>6.7080178904490001E-2</v>
      </c>
      <c r="E395" s="9">
        <v>8.4647670226190005E-2</v>
      </c>
      <c r="F395" s="9">
        <v>4.7146250897990002E-2</v>
      </c>
      <c r="G395" s="9">
        <v>3.256555937221E-2</v>
      </c>
      <c r="H395" s="9">
        <v>7.1239195895449997E-2</v>
      </c>
      <c r="I395" s="9">
        <v>5.2220401735519999E-2</v>
      </c>
      <c r="L395" s="9">
        <v>3.9923522169680002E-2</v>
      </c>
      <c r="M395" s="9">
        <v>4.542772872314E-2</v>
      </c>
      <c r="N395" s="9">
        <v>5.3003723923799997E-2</v>
      </c>
      <c r="O395" s="9">
        <v>5.7447538018340003E-2</v>
      </c>
      <c r="P395" s="9">
        <v>6.7999949979510005E-2</v>
      </c>
      <c r="Q395" s="9">
        <v>6.8245208076740005E-2</v>
      </c>
      <c r="R395" s="9">
        <v>5.0437943265770002E-2</v>
      </c>
      <c r="S395" s="9">
        <v>1.4730221565320001E-2</v>
      </c>
      <c r="T395" s="9">
        <v>7.8342770444329995E-2</v>
      </c>
      <c r="U395" s="9">
        <v>6.2021030433959998E-2</v>
      </c>
      <c r="V395" s="9">
        <v>4.8360109912400001E-2</v>
      </c>
      <c r="W395" s="9">
        <v>7.2367011278929999E-2</v>
      </c>
      <c r="X395" s="9">
        <v>9.8018992828880006E-2</v>
      </c>
      <c r="Y395" s="9">
        <v>8.5678651817990004E-2</v>
      </c>
      <c r="Z395" s="9">
        <v>8.7560173026410004E-2</v>
      </c>
      <c r="AA395" s="9">
        <v>4.9462630669530001E-2</v>
      </c>
      <c r="AB395" s="9">
        <v>3.2164212850529998E-2</v>
      </c>
      <c r="AC395" s="9">
        <v>7.3909718776279998E-2</v>
      </c>
      <c r="AD395" s="9">
        <v>6.7188614858189999E-2</v>
      </c>
      <c r="AE395" s="9">
        <v>3.7618026399599998E-2</v>
      </c>
      <c r="AJ395" s="9">
        <v>5.5377982943049998E-2</v>
      </c>
      <c r="AK395" s="9">
        <v>4.8312637738159997E-2</v>
      </c>
      <c r="AL395" s="9">
        <v>8.6233216981689995E-2</v>
      </c>
      <c r="AM395" s="9">
        <v>5.121812505079E-2</v>
      </c>
      <c r="AN395" s="9">
        <v>0.1146267946145</v>
      </c>
      <c r="AO395" s="9">
        <v>0</v>
      </c>
      <c r="AP395" s="9">
        <v>0.1066697152078</v>
      </c>
      <c r="AQ395" s="9">
        <v>7.8311272333490001E-2</v>
      </c>
      <c r="AR395" s="9">
        <v>3.4362499888420002E-2</v>
      </c>
      <c r="AS395" s="9">
        <v>5.6747530883220001E-2</v>
      </c>
      <c r="AT395" s="9">
        <v>5.9083336460109999E-2</v>
      </c>
    </row>
    <row r="396" spans="1:46" x14ac:dyDescent="0.35">
      <c r="A396" t="s">
        <v>421</v>
      </c>
      <c r="B396" s="9">
        <v>6.4977773225060001E-2</v>
      </c>
      <c r="C396" s="9">
        <v>7.7053022618629993E-2</v>
      </c>
      <c r="D396" s="9">
        <v>5.2351497547789998E-2</v>
      </c>
      <c r="E396" s="9">
        <v>8.9342299608539996E-2</v>
      </c>
      <c r="F396" s="9">
        <v>5.4870380974309997E-2</v>
      </c>
      <c r="G396" s="9">
        <v>4.2846982006709999E-2</v>
      </c>
      <c r="H396" s="9">
        <v>7.0816377499960004E-2</v>
      </c>
      <c r="I396" s="9">
        <v>7.5115772688669993E-2</v>
      </c>
      <c r="L396" s="9">
        <v>4.8914439242630003E-2</v>
      </c>
      <c r="M396" s="9">
        <v>7.1323147230499997E-2</v>
      </c>
      <c r="N396" s="9">
        <v>7.1874431926000001E-2</v>
      </c>
      <c r="O396" s="9">
        <v>6.7718027439929995E-2</v>
      </c>
      <c r="P396" s="9">
        <v>4.9473215867749998E-2</v>
      </c>
      <c r="Q396" s="9">
        <v>9.4027514285550007E-2</v>
      </c>
      <c r="R396" s="9">
        <v>3.115788446652E-2</v>
      </c>
      <c r="S396" s="9">
        <v>6.0572756097129997E-2</v>
      </c>
      <c r="T396" s="9">
        <v>4.7620361844190003E-2</v>
      </c>
      <c r="U396" s="9">
        <v>7.2052677134360005E-2</v>
      </c>
      <c r="V396" s="9">
        <v>5.3725245971689997E-2</v>
      </c>
      <c r="W396" s="9">
        <v>8.5174848992370003E-2</v>
      </c>
      <c r="X396" s="9">
        <v>2.4043323581829999E-2</v>
      </c>
      <c r="Y396" s="9">
        <v>0.14113194923819999</v>
      </c>
      <c r="Z396" s="9">
        <v>8.2527279651100002E-2</v>
      </c>
      <c r="AA396" s="9">
        <v>9.8687678117350006E-2</v>
      </c>
      <c r="AB396" s="9">
        <v>3.7196102415569997E-2</v>
      </c>
      <c r="AC396" s="9">
        <v>9.966637982623E-2</v>
      </c>
      <c r="AD396" s="9">
        <v>0.1055394407953</v>
      </c>
      <c r="AE396" s="9">
        <v>7.1860356897039998E-2</v>
      </c>
      <c r="AJ396" s="9">
        <v>5.1079490531640001E-2</v>
      </c>
      <c r="AK396" s="9">
        <v>6.8457804413479997E-2</v>
      </c>
      <c r="AL396" s="9">
        <v>5.0872390000779998E-2</v>
      </c>
      <c r="AM396" s="9">
        <v>7.9690898472050006E-2</v>
      </c>
      <c r="AN396" s="9">
        <v>0.1065319374869</v>
      </c>
      <c r="AO396" s="9">
        <v>6.8771215447280001E-2</v>
      </c>
      <c r="AP396" s="9">
        <v>0</v>
      </c>
      <c r="AQ396" s="9">
        <v>8.6333648168950006E-2</v>
      </c>
      <c r="AR396" s="9">
        <v>4.0641624964929998E-2</v>
      </c>
      <c r="AS396" s="9">
        <v>6.4977773225060001E-2</v>
      </c>
      <c r="AT396" s="9">
        <v>6.7988423249169996E-2</v>
      </c>
    </row>
    <row r="397" spans="1:46" x14ac:dyDescent="0.35">
      <c r="A397" t="s">
        <v>422</v>
      </c>
      <c r="B397" s="9">
        <v>6.0877768657840003E-2</v>
      </c>
      <c r="C397" s="9">
        <v>6.5698850224190003E-2</v>
      </c>
      <c r="D397" s="9">
        <v>5.5102175414670003E-2</v>
      </c>
      <c r="E397" s="9">
        <v>6.6479315507250003E-2</v>
      </c>
      <c r="F397" s="9">
        <v>7.1543955271739998E-2</v>
      </c>
      <c r="G397" s="9">
        <v>3.594973816449E-2</v>
      </c>
      <c r="H397" s="9">
        <v>6.9902443309050002E-2</v>
      </c>
      <c r="I397" s="9">
        <v>5.3314432849839999E-2</v>
      </c>
      <c r="L397" s="9">
        <v>5.391191264827E-2</v>
      </c>
      <c r="M397" s="9">
        <v>5.6924049494659998E-2</v>
      </c>
      <c r="N397" s="9">
        <v>3.0761767881460001E-2</v>
      </c>
      <c r="O397" s="9">
        <v>7.6051360092059997E-2</v>
      </c>
      <c r="P397" s="9">
        <v>7.6342648868949994E-2</v>
      </c>
      <c r="Q397" s="9">
        <v>5.9931975052180002E-2</v>
      </c>
      <c r="R397" s="9">
        <v>7.6508160639639999E-2</v>
      </c>
      <c r="S397" s="9">
        <v>5.5526465464309997E-2</v>
      </c>
      <c r="T397" s="9">
        <v>5.1063354534839997E-2</v>
      </c>
      <c r="U397" s="9">
        <v>6.5725853271620005E-2</v>
      </c>
      <c r="V397" s="9">
        <v>5.3166963685440001E-2</v>
      </c>
      <c r="W397" s="9">
        <v>6.3675899091899996E-2</v>
      </c>
      <c r="X397" s="9">
        <v>7.0746088652989994E-2</v>
      </c>
      <c r="Y397" s="9">
        <v>6.3201500494129995E-2</v>
      </c>
      <c r="Z397" s="9">
        <v>5.0846063330499999E-2</v>
      </c>
      <c r="AA397" s="9">
        <v>5.4597265812499997E-2</v>
      </c>
      <c r="AB397" s="9">
        <v>6.9375821268319995E-2</v>
      </c>
      <c r="AC397" s="9">
        <v>4.2552373814160001E-2</v>
      </c>
      <c r="AD397" s="9">
        <v>4.9372868528360002E-2</v>
      </c>
      <c r="AE397" s="9">
        <v>7.4429566818730003E-2</v>
      </c>
      <c r="AJ397" s="9">
        <v>6.4281149889280007E-2</v>
      </c>
      <c r="AK397" s="9">
        <v>6.0244434355159998E-2</v>
      </c>
      <c r="AL397" s="9">
        <v>2.5796847218319999E-2</v>
      </c>
      <c r="AM397" s="9">
        <v>4.5186556257700003E-2</v>
      </c>
      <c r="AN397" s="9">
        <v>0.10432780871279999</v>
      </c>
      <c r="AO397" s="9">
        <v>4.8594900344440001E-2</v>
      </c>
      <c r="AP397" s="9">
        <v>5.4657011748749998E-2</v>
      </c>
      <c r="AQ397" s="9">
        <v>6.6289512164739994E-2</v>
      </c>
      <c r="AR397" s="9">
        <v>7.223414591822E-2</v>
      </c>
      <c r="AS397" s="9">
        <v>6.0877768657840003E-2</v>
      </c>
      <c r="AT397" s="9">
        <v>5.9147035752849998E-2</v>
      </c>
    </row>
    <row r="398" spans="1:46" x14ac:dyDescent="0.35">
      <c r="A398" t="s">
        <v>423</v>
      </c>
      <c r="B398" s="9">
        <v>9.4061755708229999E-2</v>
      </c>
      <c r="C398" s="9">
        <v>8.5340373387030002E-2</v>
      </c>
      <c r="D398" s="9">
        <v>0.1037633453315</v>
      </c>
      <c r="E398" s="9">
        <v>0.12414608772250001</v>
      </c>
      <c r="F398" s="9">
        <v>0.1164401207357</v>
      </c>
      <c r="G398" s="9">
        <v>7.7903393777700003E-2</v>
      </c>
      <c r="H398" s="9">
        <v>8.2012874707E-2</v>
      </c>
      <c r="I398" s="9">
        <v>6.3054542390700005E-2</v>
      </c>
      <c r="L398" s="9">
        <v>9.7350468890130007E-2</v>
      </c>
      <c r="M398" s="9">
        <v>6.8768459930980005E-2</v>
      </c>
      <c r="N398" s="9">
        <v>9.2136930073480006E-2</v>
      </c>
      <c r="O398" s="9">
        <v>0.11224423737640001</v>
      </c>
      <c r="P398" s="9">
        <v>9.0785961788770006E-2</v>
      </c>
      <c r="Q398" s="9">
        <v>9.3828463712109997E-2</v>
      </c>
      <c r="R398" s="9">
        <v>0.13532604678910001</v>
      </c>
      <c r="S398" s="9">
        <v>7.1294217376140001E-2</v>
      </c>
      <c r="T398" s="9">
        <v>7.1425005726849997E-2</v>
      </c>
      <c r="U398" s="9">
        <v>0.1083331241167</v>
      </c>
      <c r="V398" s="9">
        <v>7.1363360928930003E-2</v>
      </c>
      <c r="W398" s="9">
        <v>0.16503685113970001</v>
      </c>
      <c r="X398" s="9">
        <v>6.3703127681970007E-2</v>
      </c>
      <c r="Y398" s="9">
        <v>0.15627281169500001</v>
      </c>
      <c r="Z398" s="9">
        <v>9.9382278313049993E-2</v>
      </c>
      <c r="AA398" s="9">
        <v>0.13920360659889999</v>
      </c>
      <c r="AB398" s="9">
        <v>6.4838293416800002E-2</v>
      </c>
      <c r="AC398" s="9">
        <v>0.1646554710316</v>
      </c>
      <c r="AD398" s="9">
        <v>0.18113563414799999</v>
      </c>
      <c r="AE398" s="9">
        <v>0.108481513084</v>
      </c>
      <c r="AJ398" s="9">
        <v>8.8612365607409996E-2</v>
      </c>
      <c r="AK398" s="9">
        <v>0.1296769720848</v>
      </c>
      <c r="AL398" s="9">
        <v>5.1652392609109997E-2</v>
      </c>
      <c r="AM398" s="9">
        <v>0.10103561245580001</v>
      </c>
      <c r="AN398" s="9">
        <v>0.11257465059290001</v>
      </c>
      <c r="AO398" s="9">
        <v>0.15117734861070001</v>
      </c>
      <c r="AP398" s="9">
        <v>0</v>
      </c>
      <c r="AQ398" s="9">
        <v>7.4784334845309997E-2</v>
      </c>
      <c r="AR398" s="9">
        <v>0.1492860688455</v>
      </c>
      <c r="AS398" s="9">
        <v>9.4061755708229999E-2</v>
      </c>
      <c r="AT398" s="9">
        <v>9.7622492971619998E-2</v>
      </c>
    </row>
    <row r="399" spans="1:46" x14ac:dyDescent="0.35">
      <c r="A399" t="s">
        <v>424</v>
      </c>
      <c r="B399" s="9">
        <v>0.13397444064030001</v>
      </c>
      <c r="C399" s="9">
        <v>0.12437903046440001</v>
      </c>
      <c r="D399" s="9">
        <v>0.14272941702299999</v>
      </c>
      <c r="E399" s="9">
        <v>0.13994271253810001</v>
      </c>
      <c r="F399" s="9">
        <v>0.13778691996600001</v>
      </c>
      <c r="G399" s="9">
        <v>0.16833927349030001</v>
      </c>
      <c r="H399" s="9">
        <v>0.14380703335559999</v>
      </c>
      <c r="I399" s="9">
        <v>8.4895384338350005E-2</v>
      </c>
      <c r="L399" s="9">
        <v>0.15292141212140001</v>
      </c>
      <c r="M399" s="9">
        <v>0.1105060386517</v>
      </c>
      <c r="N399" s="9">
        <v>0.13571235327100001</v>
      </c>
      <c r="O399" s="9">
        <v>0.14109256774340001</v>
      </c>
      <c r="P399" s="9">
        <v>0.1397874585725</v>
      </c>
      <c r="Q399" s="9">
        <v>0.12707239802629999</v>
      </c>
      <c r="R399" s="9">
        <v>0.2124489670328</v>
      </c>
      <c r="S399" s="9">
        <v>0.11725306377609999</v>
      </c>
      <c r="T399" s="9">
        <v>7.9868907717769999E-2</v>
      </c>
      <c r="U399" s="9">
        <v>0.1569140911593</v>
      </c>
      <c r="V399" s="9">
        <v>9.748927476989E-2</v>
      </c>
      <c r="W399" s="9">
        <v>0.17492239911890001</v>
      </c>
      <c r="X399" s="9">
        <v>0.1302627946356</v>
      </c>
      <c r="Y399" s="9">
        <v>0.20720922483330001</v>
      </c>
      <c r="Z399" s="9">
        <v>0.13280132397620001</v>
      </c>
      <c r="AA399" s="9">
        <v>0.16459593926390001</v>
      </c>
      <c r="AB399" s="9">
        <v>0.16360699931440001</v>
      </c>
      <c r="AC399" s="9">
        <v>0.17112213008480001</v>
      </c>
      <c r="AD399" s="9">
        <v>0.15200425657309999</v>
      </c>
      <c r="AE399" s="9">
        <v>0.15487840653609999</v>
      </c>
      <c r="AJ399" s="10">
        <v>0.21444987282879999</v>
      </c>
      <c r="AK399" s="9">
        <v>0.139324496139</v>
      </c>
      <c r="AL399" s="9">
        <v>0.13113508106040001</v>
      </c>
      <c r="AM399" s="9">
        <v>0.1059434101911</v>
      </c>
      <c r="AN399" s="9">
        <v>0.1703464794076</v>
      </c>
      <c r="AO399" s="9">
        <v>0</v>
      </c>
      <c r="AP399" s="9">
        <v>9.8797036540230004E-2</v>
      </c>
      <c r="AQ399" s="9">
        <v>9.4455885031959994E-2</v>
      </c>
      <c r="AR399" s="10">
        <v>0.2150304714472</v>
      </c>
      <c r="AS399" s="9">
        <v>0.13397444064030001</v>
      </c>
      <c r="AT399" s="9">
        <v>0.13573938425580001</v>
      </c>
    </row>
    <row r="400" spans="1:46" x14ac:dyDescent="0.35">
      <c r="A400" t="s">
        <v>425</v>
      </c>
      <c r="B400" s="9">
        <v>0.1144067334119</v>
      </c>
      <c r="C400" s="9">
        <v>9.457183952124E-2</v>
      </c>
      <c r="D400" s="9">
        <v>0.13605994360529999</v>
      </c>
      <c r="E400" s="9">
        <v>0.1131119240726</v>
      </c>
      <c r="F400" s="9">
        <v>0.1261414316226</v>
      </c>
      <c r="G400" s="9">
        <v>0.17179635735609999</v>
      </c>
      <c r="H400" s="9">
        <v>3.8066928188360001E-2</v>
      </c>
      <c r="I400" s="9">
        <v>9.2951396893170002E-2</v>
      </c>
      <c r="L400" s="9">
        <v>0.1487571726594</v>
      </c>
      <c r="M400" s="9">
        <v>0.1009103572661</v>
      </c>
      <c r="N400" s="9">
        <v>9.6912738101170001E-2</v>
      </c>
      <c r="O400" s="9">
        <v>0.13842617343640001</v>
      </c>
      <c r="P400" s="9">
        <v>0.1117628393915</v>
      </c>
      <c r="Q400" s="9">
        <v>9.1398451999089997E-2</v>
      </c>
      <c r="R400" s="9">
        <v>0.17989475180100001</v>
      </c>
      <c r="S400" s="9">
        <v>0.13412292142939999</v>
      </c>
      <c r="T400" s="9">
        <v>7.2990067246310006E-2</v>
      </c>
      <c r="U400" s="9">
        <v>0.12233058540320001</v>
      </c>
      <c r="V400" s="9">
        <v>0.1018039671233</v>
      </c>
      <c r="W400" s="9">
        <v>0.13714444548509999</v>
      </c>
      <c r="X400" s="9">
        <v>0.1316092304723</v>
      </c>
      <c r="Y400" s="9">
        <v>9.8267966583619998E-2</v>
      </c>
      <c r="Z400" s="9">
        <v>0.1048148612375</v>
      </c>
      <c r="AA400" s="9">
        <v>0.13303815830929999</v>
      </c>
      <c r="AB400" s="9">
        <v>0.13588397570790001</v>
      </c>
      <c r="AC400" s="9">
        <v>0.19130660914700001</v>
      </c>
      <c r="AD400" s="9">
        <v>9.5448760088350001E-2</v>
      </c>
      <c r="AE400" s="9">
        <v>0.1565808755549</v>
      </c>
      <c r="AJ400" s="9">
        <v>0.1170389325509</v>
      </c>
      <c r="AK400" s="9">
        <v>0.1181671778884</v>
      </c>
      <c r="AL400" s="11">
        <v>5.0732541265479998E-2</v>
      </c>
      <c r="AM400" s="9">
        <v>0.13275900918389999</v>
      </c>
      <c r="AN400" s="9">
        <v>0.1457262194325</v>
      </c>
      <c r="AO400" s="9">
        <v>0.1150534757264</v>
      </c>
      <c r="AP400" s="9">
        <v>6.0735034895249999E-2</v>
      </c>
      <c r="AQ400" s="9">
        <v>8.9570567186679995E-2</v>
      </c>
      <c r="AR400" s="9">
        <v>0.18065759839709999</v>
      </c>
      <c r="AS400" s="9">
        <v>0.1144067334119</v>
      </c>
      <c r="AT400" s="9">
        <v>0.1152034574549</v>
      </c>
    </row>
    <row r="401" spans="1:46" x14ac:dyDescent="0.35">
      <c r="A401" t="s">
        <v>426</v>
      </c>
      <c r="B401" s="9">
        <v>9.207225681556E-2</v>
      </c>
      <c r="C401" s="9">
        <v>8.8373984925969998E-2</v>
      </c>
      <c r="D401" s="9">
        <v>9.5930656497059993E-2</v>
      </c>
      <c r="E401" s="9">
        <v>0.1007606406679</v>
      </c>
      <c r="F401" s="9">
        <v>7.0317495529269997E-2</v>
      </c>
      <c r="G401" s="9">
        <v>9.3004367480889999E-2</v>
      </c>
      <c r="H401" s="9">
        <v>8.9910561884550003E-2</v>
      </c>
      <c r="I401" s="9">
        <v>0.1203112710592</v>
      </c>
      <c r="L401" s="9">
        <v>8.1555722571569997E-2</v>
      </c>
      <c r="M401" s="9">
        <v>8.1219930931300005E-2</v>
      </c>
      <c r="N401" s="9">
        <v>0.1086981171644</v>
      </c>
      <c r="O401" s="9">
        <v>0.1067890060959</v>
      </c>
      <c r="P401" s="9">
        <v>6.3014485259530004E-2</v>
      </c>
      <c r="Q401" s="9">
        <v>7.386194074638E-2</v>
      </c>
      <c r="R401" s="9">
        <v>0.1269934451644</v>
      </c>
      <c r="S401" s="9">
        <v>7.9805698126189997E-2</v>
      </c>
      <c r="T401" s="9">
        <v>0.1019231692271</v>
      </c>
      <c r="U401" s="9">
        <v>9.2433008534510003E-2</v>
      </c>
      <c r="V401" s="9">
        <v>9.1498486683659994E-2</v>
      </c>
      <c r="W401" s="9">
        <v>0.1550969663774</v>
      </c>
      <c r="X401" s="9">
        <v>2.9907257078949999E-2</v>
      </c>
      <c r="Y401" s="9">
        <v>0.123337097516</v>
      </c>
      <c r="Z401" s="9">
        <v>5.2367909335950001E-2</v>
      </c>
      <c r="AA401" s="9">
        <v>7.245248496508E-2</v>
      </c>
      <c r="AB401" s="9">
        <v>0.11952577472420001</v>
      </c>
      <c r="AC401" s="9">
        <v>0.1163267433754</v>
      </c>
      <c r="AD401" s="9">
        <v>0.10886163113610001</v>
      </c>
      <c r="AE401" s="9">
        <v>8.5144525353739994E-2</v>
      </c>
      <c r="AJ401" s="9">
        <v>9.0100894100700005E-2</v>
      </c>
      <c r="AK401" s="9">
        <v>9.6798639383950003E-2</v>
      </c>
      <c r="AL401" s="9">
        <v>0.10768976934960001</v>
      </c>
      <c r="AM401" s="9">
        <v>7.9005304083680006E-2</v>
      </c>
      <c r="AN401" s="9">
        <v>8.3376318205619998E-2</v>
      </c>
      <c r="AO401" s="9">
        <v>0</v>
      </c>
      <c r="AP401" s="9">
        <v>0.1073126804656</v>
      </c>
      <c r="AQ401" s="9">
        <v>7.1006762873730006E-2</v>
      </c>
      <c r="AR401" s="9">
        <v>9.9512179128669997E-2</v>
      </c>
      <c r="AS401" s="9">
        <v>9.207225681556E-2</v>
      </c>
      <c r="AT401" s="9">
        <v>9.4902540721350001E-2</v>
      </c>
    </row>
    <row r="402" spans="1:46" x14ac:dyDescent="0.35">
      <c r="A402" t="s">
        <v>427</v>
      </c>
      <c r="B402" s="9">
        <v>0.18251895882829999</v>
      </c>
      <c r="C402" s="9">
        <v>0.21690798413039999</v>
      </c>
      <c r="D402" s="9">
        <v>0.14655021826539999</v>
      </c>
      <c r="E402" s="9">
        <v>0.16705252995780001</v>
      </c>
      <c r="F402" s="9">
        <v>0.25441721978530002</v>
      </c>
      <c r="G402" s="9">
        <v>0.15490121398769999</v>
      </c>
      <c r="H402" s="9">
        <v>0.15671520275789999</v>
      </c>
      <c r="I402" s="9">
        <v>0.15661393753030001</v>
      </c>
      <c r="L402" s="9">
        <v>0.20512071606810001</v>
      </c>
      <c r="M402" s="9">
        <v>0.2267875594781</v>
      </c>
      <c r="N402" s="9">
        <v>0.1706330742579</v>
      </c>
      <c r="O402" s="9">
        <v>0.13538706159149999</v>
      </c>
      <c r="P402" s="9">
        <v>0.22441873303230001</v>
      </c>
      <c r="Q402" s="9">
        <v>0.19535292878759999</v>
      </c>
      <c r="R402" s="9">
        <v>0.1649326515157</v>
      </c>
      <c r="S402" s="9">
        <v>0.1999159375682</v>
      </c>
      <c r="T402" s="9">
        <v>0.16038656550079999</v>
      </c>
      <c r="U402" s="9">
        <v>0.1847201218017</v>
      </c>
      <c r="V402" s="9">
        <v>0.1790180425383</v>
      </c>
      <c r="W402" s="9">
        <v>0.12419391363729999</v>
      </c>
      <c r="X402" s="9">
        <v>0.19647780729879999</v>
      </c>
      <c r="Y402" s="9">
        <v>0.2100492879741</v>
      </c>
      <c r="Z402" s="9">
        <v>0.195109485364</v>
      </c>
      <c r="AA402" s="9">
        <v>0.20369055636309999</v>
      </c>
      <c r="AB402" s="9">
        <v>0.228607481301</v>
      </c>
      <c r="AC402" s="9">
        <v>0.14252566645670001</v>
      </c>
      <c r="AD402" s="9">
        <v>0.16590642884539999</v>
      </c>
      <c r="AE402" s="9">
        <v>0.15224547564929999</v>
      </c>
      <c r="AJ402" s="9">
        <v>0.16424401847350001</v>
      </c>
      <c r="AK402" s="9">
        <v>0.17097231031349999</v>
      </c>
      <c r="AL402" s="9">
        <v>0.262380492533</v>
      </c>
      <c r="AM402" s="9">
        <v>0.2308200875045</v>
      </c>
      <c r="AN402" s="9">
        <v>0.1228662460587</v>
      </c>
      <c r="AO402" s="9">
        <v>0.1362485451456</v>
      </c>
      <c r="AP402" s="9">
        <v>0.1245905217326</v>
      </c>
      <c r="AQ402" s="9">
        <v>0.1949553081314</v>
      </c>
      <c r="AR402" s="9">
        <v>0.1190784528624</v>
      </c>
      <c r="AS402" s="9">
        <v>0.18251895882829999</v>
      </c>
      <c r="AT402" s="9">
        <v>0.1800991601844</v>
      </c>
    </row>
    <row r="403" spans="1:46" x14ac:dyDescent="0.35">
      <c r="A403" t="s">
        <v>490</v>
      </c>
      <c r="B403" s="9">
        <v>0.21749709812939999</v>
      </c>
      <c r="C403" s="9">
        <v>0.2476321893864</v>
      </c>
      <c r="D403" s="9">
        <v>0.18621537959609999</v>
      </c>
      <c r="E403" s="9">
        <v>0.1760466742472</v>
      </c>
      <c r="F403" s="9">
        <v>0.14439312779060001</v>
      </c>
      <c r="G403" s="9">
        <v>0.19332774295659999</v>
      </c>
      <c r="H403" s="9">
        <v>0.27807754071910001</v>
      </c>
      <c r="I403" s="10">
        <v>0.35548114454379998</v>
      </c>
      <c r="L403" s="9">
        <v>0.16863350419129999</v>
      </c>
      <c r="M403" s="9">
        <v>0.2727113076362</v>
      </c>
      <c r="N403" s="9">
        <v>0.24056957036849999</v>
      </c>
      <c r="O403" s="9">
        <v>0.1757049799806</v>
      </c>
      <c r="P403" s="9">
        <v>0.2071496853407</v>
      </c>
      <c r="Q403" s="9">
        <v>0.22562586845720001</v>
      </c>
      <c r="R403" s="11">
        <v>8.9841039433639996E-2</v>
      </c>
      <c r="S403" s="9">
        <v>0.27642351188300002</v>
      </c>
      <c r="T403" s="9">
        <v>0.28329124742829997</v>
      </c>
      <c r="U403" s="9">
        <v>0.1781649638203</v>
      </c>
      <c r="V403" s="9">
        <v>0.28005426058990002</v>
      </c>
      <c r="W403" s="9">
        <v>0.1145532463851</v>
      </c>
      <c r="X403" s="9">
        <v>0.26213682494579998</v>
      </c>
      <c r="Y403" s="9">
        <v>0.1058474307271</v>
      </c>
      <c r="Z403" s="9">
        <v>0.1706016064524</v>
      </c>
      <c r="AA403" s="9">
        <v>0.22860179095210001</v>
      </c>
      <c r="AB403" s="9">
        <v>0.24558555704480001</v>
      </c>
      <c r="AC403" s="9">
        <v>0.13329624619399999</v>
      </c>
      <c r="AD403" s="9">
        <v>0.21718740780369999</v>
      </c>
      <c r="AE403" s="9">
        <v>0.18124870776159999</v>
      </c>
      <c r="AJ403" s="9">
        <v>0.2110684312202</v>
      </c>
      <c r="AK403" s="9">
        <v>0.17429440382</v>
      </c>
      <c r="AL403" s="9">
        <v>0.26018858591569999</v>
      </c>
      <c r="AM403" s="9">
        <v>0.22592537412319999</v>
      </c>
      <c r="AN403" s="9">
        <v>0.17417346448589999</v>
      </c>
      <c r="AO403" s="9">
        <v>0.27232458393230002</v>
      </c>
      <c r="AP403" s="9">
        <v>0.44723799940980002</v>
      </c>
      <c r="AQ403" s="9">
        <v>0.2588516529423</v>
      </c>
      <c r="AR403" s="9">
        <v>0.13263620552950001</v>
      </c>
      <c r="AS403" s="9">
        <v>0.21749709812939999</v>
      </c>
      <c r="AT403" s="9">
        <v>0.21649245855900001</v>
      </c>
    </row>
    <row r="404" spans="1:46" x14ac:dyDescent="0.35">
      <c r="A404" t="s">
        <v>380</v>
      </c>
      <c r="B404" s="9">
        <v>1</v>
      </c>
      <c r="C404" s="9">
        <v>1</v>
      </c>
      <c r="D404" s="9">
        <v>1</v>
      </c>
      <c r="E404" s="9">
        <v>1</v>
      </c>
      <c r="F404" s="9">
        <v>1</v>
      </c>
      <c r="G404" s="9">
        <v>1</v>
      </c>
      <c r="H404" s="9">
        <v>1</v>
      </c>
      <c r="I404" s="9">
        <v>1</v>
      </c>
      <c r="L404" s="9">
        <v>1</v>
      </c>
      <c r="M404" s="9">
        <v>1</v>
      </c>
      <c r="N404" s="9">
        <v>1</v>
      </c>
      <c r="O404" s="9">
        <v>1</v>
      </c>
      <c r="P404" s="9">
        <v>1</v>
      </c>
      <c r="Q404" s="9">
        <v>1</v>
      </c>
      <c r="R404" s="9">
        <v>1</v>
      </c>
      <c r="S404" s="9">
        <v>1</v>
      </c>
      <c r="T404" s="9">
        <v>1</v>
      </c>
      <c r="U404" s="9">
        <v>1</v>
      </c>
      <c r="V404" s="9">
        <v>1</v>
      </c>
      <c r="W404" s="9">
        <v>1</v>
      </c>
      <c r="X404" s="9">
        <v>1</v>
      </c>
      <c r="Y404" s="9">
        <v>1</v>
      </c>
      <c r="Z404" s="9">
        <v>1</v>
      </c>
      <c r="AA404" s="9">
        <v>1</v>
      </c>
      <c r="AB404" s="9">
        <v>1</v>
      </c>
      <c r="AC404" s="9">
        <v>1</v>
      </c>
      <c r="AD404" s="9">
        <v>1</v>
      </c>
      <c r="AE404" s="9">
        <v>1</v>
      </c>
      <c r="AJ404" s="9">
        <v>1</v>
      </c>
      <c r="AK404" s="9">
        <v>1</v>
      </c>
      <c r="AL404" s="9">
        <v>1</v>
      </c>
      <c r="AM404" s="9">
        <v>1</v>
      </c>
      <c r="AN404" s="9">
        <v>1</v>
      </c>
      <c r="AO404" s="9">
        <v>1</v>
      </c>
      <c r="AP404" s="9">
        <v>1</v>
      </c>
      <c r="AQ404" s="9">
        <v>1</v>
      </c>
      <c r="AR404" s="9">
        <v>1</v>
      </c>
      <c r="AS404" s="9">
        <v>1</v>
      </c>
      <c r="AT404" s="9">
        <v>1</v>
      </c>
    </row>
    <row r="405" spans="1:46" x14ac:dyDescent="0.35">
      <c r="A405" t="s">
        <v>331</v>
      </c>
      <c r="B405" s="6">
        <v>762</v>
      </c>
      <c r="C405" s="6">
        <v>391</v>
      </c>
      <c r="D405" s="6">
        <v>367</v>
      </c>
      <c r="E405" s="6">
        <v>179</v>
      </c>
      <c r="F405" s="6">
        <v>155</v>
      </c>
      <c r="G405" s="6">
        <v>158</v>
      </c>
      <c r="H405" s="6">
        <v>68</v>
      </c>
      <c r="I405" s="6">
        <v>105</v>
      </c>
      <c r="J405" s="6">
        <v>0</v>
      </c>
      <c r="K405" s="6">
        <v>0</v>
      </c>
      <c r="L405" s="6">
        <v>313</v>
      </c>
      <c r="M405" s="6">
        <v>126</v>
      </c>
      <c r="N405" s="6">
        <v>200</v>
      </c>
      <c r="O405" s="6">
        <v>245</v>
      </c>
      <c r="P405" s="6">
        <v>191</v>
      </c>
      <c r="Q405" s="6">
        <v>224</v>
      </c>
      <c r="R405" s="6">
        <v>224</v>
      </c>
      <c r="S405" s="6">
        <v>159</v>
      </c>
      <c r="T405" s="6">
        <v>155</v>
      </c>
      <c r="U405" s="6">
        <v>448</v>
      </c>
      <c r="V405" s="6">
        <v>314</v>
      </c>
      <c r="W405" s="6">
        <v>88</v>
      </c>
      <c r="X405" s="6">
        <v>59</v>
      </c>
      <c r="Y405" s="6">
        <v>67</v>
      </c>
      <c r="Z405" s="6">
        <v>131</v>
      </c>
      <c r="AA405" s="6">
        <v>102</v>
      </c>
      <c r="AB405" s="6">
        <v>165</v>
      </c>
      <c r="AC405" s="6">
        <v>76</v>
      </c>
      <c r="AD405" s="6">
        <v>103</v>
      </c>
      <c r="AE405" s="6">
        <v>160</v>
      </c>
      <c r="AF405" s="6">
        <v>0</v>
      </c>
      <c r="AG405" s="6">
        <v>0</v>
      </c>
      <c r="AH405" s="6">
        <v>0</v>
      </c>
      <c r="AI405" s="6">
        <v>0</v>
      </c>
      <c r="AJ405" s="6">
        <v>206</v>
      </c>
      <c r="AK405" s="6">
        <v>310</v>
      </c>
      <c r="AL405" s="6">
        <v>205</v>
      </c>
      <c r="AM405" s="6">
        <v>125</v>
      </c>
      <c r="AN405" s="6">
        <v>114</v>
      </c>
      <c r="AO405" s="6">
        <v>12</v>
      </c>
      <c r="AP405" s="6">
        <v>13</v>
      </c>
      <c r="AQ405" s="6">
        <v>401</v>
      </c>
      <c r="AR405" s="6">
        <v>213</v>
      </c>
      <c r="AS405" s="6">
        <v>762</v>
      </c>
      <c r="AT405" s="6">
        <v>662</v>
      </c>
    </row>
    <row r="406" spans="1:46" x14ac:dyDescent="0.35">
      <c r="A406" t="s">
        <v>866</v>
      </c>
    </row>
    <row r="407" spans="1:46" x14ac:dyDescent="0.35">
      <c r="A407" t="s">
        <v>333</v>
      </c>
    </row>
    <row r="411" spans="1:46" x14ac:dyDescent="0.35">
      <c r="A411" s="3" t="s">
        <v>327</v>
      </c>
    </row>
    <row r="412" spans="1:46" x14ac:dyDescent="0.35">
      <c r="A412" t="s">
        <v>195</v>
      </c>
    </row>
    <row r="413" spans="1:46" ht="116" x14ac:dyDescent="0.35">
      <c r="A413" s="4" t="s">
        <v>382</v>
      </c>
      <c r="B413" s="4" t="s">
        <v>334</v>
      </c>
      <c r="C413" s="4" t="s">
        <v>335</v>
      </c>
      <c r="D413" s="4" t="s">
        <v>336</v>
      </c>
      <c r="E413" s="4" t="s">
        <v>337</v>
      </c>
      <c r="F413" s="4" t="s">
        <v>338</v>
      </c>
      <c r="G413" s="4" t="s">
        <v>339</v>
      </c>
      <c r="H413" s="4" t="s">
        <v>545</v>
      </c>
      <c r="I413" s="4" t="s">
        <v>341</v>
      </c>
      <c r="J413" s="4" t="s">
        <v>843</v>
      </c>
      <c r="K413" s="4" t="s">
        <v>844</v>
      </c>
      <c r="L413" s="4" t="s">
        <v>342</v>
      </c>
      <c r="M413" s="4" t="s">
        <v>344</v>
      </c>
      <c r="N413" s="4" t="s">
        <v>343</v>
      </c>
      <c r="O413" s="4" t="s">
        <v>345</v>
      </c>
      <c r="P413" s="4" t="s">
        <v>346</v>
      </c>
      <c r="Q413" s="4" t="s">
        <v>546</v>
      </c>
      <c r="R413" s="4" t="s">
        <v>348</v>
      </c>
      <c r="S413" s="4" t="s">
        <v>350</v>
      </c>
      <c r="T413" s="4" t="s">
        <v>351</v>
      </c>
      <c r="U413" s="4" t="s">
        <v>349</v>
      </c>
      <c r="V413" s="4" t="s">
        <v>352</v>
      </c>
      <c r="W413" s="4" t="s">
        <v>353</v>
      </c>
      <c r="X413" s="4" t="s">
        <v>354</v>
      </c>
      <c r="Y413" s="4" t="s">
        <v>355</v>
      </c>
      <c r="Z413" s="4" t="s">
        <v>356</v>
      </c>
      <c r="AA413" s="4" t="s">
        <v>357</v>
      </c>
      <c r="AB413" s="4" t="s">
        <v>358</v>
      </c>
      <c r="AC413" s="4" t="s">
        <v>359</v>
      </c>
      <c r="AD413" s="4" t="s">
        <v>360</v>
      </c>
      <c r="AE413" s="4" t="s">
        <v>361</v>
      </c>
      <c r="AF413" s="4" t="s">
        <v>362</v>
      </c>
      <c r="AG413" s="4" t="s">
        <v>363</v>
      </c>
      <c r="AH413" s="4" t="s">
        <v>364</v>
      </c>
      <c r="AI413" s="4" t="s">
        <v>365</v>
      </c>
      <c r="AJ413" s="4" t="s">
        <v>367</v>
      </c>
      <c r="AK413" s="4" t="s">
        <v>547</v>
      </c>
      <c r="AL413" s="4" t="s">
        <v>369</v>
      </c>
      <c r="AM413" s="4" t="s">
        <v>370</v>
      </c>
      <c r="AN413" s="4" t="s">
        <v>368</v>
      </c>
      <c r="AO413" s="4" t="s">
        <v>371</v>
      </c>
      <c r="AP413" s="4" t="s">
        <v>372</v>
      </c>
      <c r="AQ413" s="4" t="s">
        <v>845</v>
      </c>
      <c r="AR413" s="4" t="s">
        <v>846</v>
      </c>
      <c r="AS413" s="4" t="s">
        <v>847</v>
      </c>
      <c r="AT413" s="4" t="s">
        <v>380</v>
      </c>
    </row>
    <row r="414" spans="1:46" x14ac:dyDescent="0.35">
      <c r="A414" t="s">
        <v>458</v>
      </c>
      <c r="B414" s="9">
        <v>5.0445702857120002E-2</v>
      </c>
      <c r="C414" s="9">
        <v>4.966529212839E-2</v>
      </c>
      <c r="D414" s="9">
        <v>5.1460041467409998E-2</v>
      </c>
      <c r="E414" s="9">
        <v>2.7697040530360002E-2</v>
      </c>
      <c r="F414" s="9">
        <v>3.3169884633589997E-2</v>
      </c>
      <c r="G414" s="9">
        <v>3.425106452895E-2</v>
      </c>
      <c r="H414" s="9">
        <v>9.7644823540130002E-2</v>
      </c>
      <c r="I414" s="9">
        <v>7.7131262760059993E-2</v>
      </c>
      <c r="L414" s="9">
        <v>3.3698396754549997E-2</v>
      </c>
      <c r="M414" s="9">
        <v>5.51234668104E-2</v>
      </c>
      <c r="N414" s="9">
        <v>7.4701476556249993E-2</v>
      </c>
      <c r="O414" s="9">
        <v>2.9143771728659999E-2</v>
      </c>
      <c r="P414" s="9">
        <v>4.8076180046009998E-2</v>
      </c>
      <c r="Q414" s="9">
        <v>5.0274294598390001E-2</v>
      </c>
      <c r="R414" s="9">
        <v>3.197595871581E-2</v>
      </c>
      <c r="S414" s="9">
        <v>4.4238257551519999E-2</v>
      </c>
      <c r="T414" s="9">
        <v>7.2957351434800005E-2</v>
      </c>
      <c r="U414" s="9">
        <v>4.4069557612809999E-2</v>
      </c>
      <c r="V414" s="9">
        <v>5.981864907152E-2</v>
      </c>
      <c r="W414" s="9">
        <v>4.5626163929360003E-2</v>
      </c>
      <c r="X414" s="9">
        <v>3.0958997439890001E-2</v>
      </c>
      <c r="Y414" s="9">
        <v>6.8268365662750005E-2</v>
      </c>
      <c r="Z414" s="9">
        <v>3.7861924390839997E-2</v>
      </c>
      <c r="AA414" s="9">
        <v>1.7330959070589999E-2</v>
      </c>
      <c r="AB414" s="10">
        <v>0.1034122526357</v>
      </c>
      <c r="AC414" s="9">
        <v>1.42918630507E-2</v>
      </c>
      <c r="AD414" s="9">
        <v>2.5103747457440002E-2</v>
      </c>
      <c r="AE414" s="9">
        <v>2.7126387158590001E-2</v>
      </c>
      <c r="AJ414" s="9">
        <v>6.1029591669070002E-2</v>
      </c>
      <c r="AK414" s="9">
        <v>2.773195659677E-2</v>
      </c>
      <c r="AL414" s="9">
        <v>8.7037420429739998E-2</v>
      </c>
      <c r="AM414" s="9">
        <v>6.0808411053019998E-2</v>
      </c>
      <c r="AN414" s="9">
        <v>4.4840741003230003E-2</v>
      </c>
      <c r="AO414" s="9">
        <v>0</v>
      </c>
      <c r="AP414" s="9">
        <v>0.1353469747653</v>
      </c>
      <c r="AQ414" s="9">
        <v>5.2821622773810001E-2</v>
      </c>
      <c r="AR414" s="9">
        <v>3.1898909530350003E-2</v>
      </c>
      <c r="AS414" s="9">
        <v>5.0445702857120002E-2</v>
      </c>
      <c r="AT414" s="9">
        <v>4.7835192273070003E-2</v>
      </c>
    </row>
    <row r="415" spans="1:46" x14ac:dyDescent="0.35">
      <c r="A415" t="s">
        <v>459</v>
      </c>
      <c r="B415" s="9">
        <v>0.1899068898047</v>
      </c>
      <c r="C415" s="9">
        <v>0.2299116169697</v>
      </c>
      <c r="D415" s="9">
        <v>0.14600967652470001</v>
      </c>
      <c r="E415" s="9">
        <v>0.1803163280848</v>
      </c>
      <c r="F415" s="9">
        <v>0.2734879545103</v>
      </c>
      <c r="G415" s="9">
        <v>0.19208418571970001</v>
      </c>
      <c r="H415" s="9">
        <v>6.3987971654819994E-2</v>
      </c>
      <c r="I415" s="9">
        <v>0.17799794899909999</v>
      </c>
      <c r="L415" s="9">
        <v>0.23369542906490001</v>
      </c>
      <c r="M415" s="9">
        <v>0.19492245201159999</v>
      </c>
      <c r="N415" s="9">
        <v>0.17906064181299999</v>
      </c>
      <c r="O415" s="9">
        <v>0.16696785852160001</v>
      </c>
      <c r="P415" s="9">
        <v>0.2278059722613</v>
      </c>
      <c r="Q415" s="9">
        <v>0.1817297905352</v>
      </c>
      <c r="R415" s="9">
        <v>0.1292262916919</v>
      </c>
      <c r="S415" s="9">
        <v>0.25959263709109998</v>
      </c>
      <c r="T415" s="9">
        <v>0.20153924457969999</v>
      </c>
      <c r="U415" s="9">
        <v>0.16392651032239999</v>
      </c>
      <c r="V415" s="9">
        <v>0.22809809941289999</v>
      </c>
      <c r="W415" s="9">
        <v>0.1923386351202</v>
      </c>
      <c r="X415" s="9">
        <v>0.17909265462269999</v>
      </c>
      <c r="Y415" s="9">
        <v>0.1776188774629</v>
      </c>
      <c r="Z415" s="9">
        <v>0.18036932904549999</v>
      </c>
      <c r="AA415" s="9">
        <v>0.24376500843330001</v>
      </c>
      <c r="AB415" s="9">
        <v>0.12699129855220001</v>
      </c>
      <c r="AC415" s="9">
        <v>0.1465334077945</v>
      </c>
      <c r="AD415" s="9">
        <v>0.24275230378179999</v>
      </c>
      <c r="AE415" s="9">
        <v>0.19873443128689999</v>
      </c>
      <c r="AJ415" s="9">
        <v>0.19857390129659999</v>
      </c>
      <c r="AK415" s="9">
        <v>0.14930834363680001</v>
      </c>
      <c r="AL415" s="9">
        <v>0.2100599736058</v>
      </c>
      <c r="AM415" s="9">
        <v>0.20092950684329999</v>
      </c>
      <c r="AN415" s="9">
        <v>0.1534560042191</v>
      </c>
      <c r="AO415" s="9">
        <v>0.38192344839249998</v>
      </c>
      <c r="AP415" s="9">
        <v>0</v>
      </c>
      <c r="AQ415" s="9">
        <v>0.16659279455330001</v>
      </c>
      <c r="AR415" s="9">
        <v>0.20194646883879999</v>
      </c>
      <c r="AS415" s="9">
        <v>0.1899068898047</v>
      </c>
      <c r="AT415" s="9">
        <v>0.18639100441129999</v>
      </c>
    </row>
    <row r="416" spans="1:46" x14ac:dyDescent="0.35">
      <c r="A416" t="s">
        <v>460</v>
      </c>
      <c r="B416" s="9">
        <v>0.38768264988930001</v>
      </c>
      <c r="C416" s="9">
        <v>0.41408789241690003</v>
      </c>
      <c r="D416" s="9">
        <v>0.3597312010689</v>
      </c>
      <c r="E416" s="9">
        <v>0.45756407640960001</v>
      </c>
      <c r="F416" s="9">
        <v>0.42985086464099997</v>
      </c>
      <c r="G416" s="9">
        <v>0.41435897532799998</v>
      </c>
      <c r="H416" s="9">
        <v>0.30539720650140001</v>
      </c>
      <c r="I416" s="9">
        <v>0.31414638865139999</v>
      </c>
      <c r="L416" s="9">
        <v>0.42227797939450001</v>
      </c>
      <c r="M416" s="9">
        <v>0.33530063557759998</v>
      </c>
      <c r="N416" s="9">
        <v>0.40451268215239999</v>
      </c>
      <c r="O416" s="9">
        <v>0.40838951971940002</v>
      </c>
      <c r="P416" s="9">
        <v>0.37836533978760001</v>
      </c>
      <c r="Q416" s="9">
        <v>0.42230918183839999</v>
      </c>
      <c r="R416" s="9">
        <v>0.33452319077909998</v>
      </c>
      <c r="S416" s="9">
        <v>0.401339266232</v>
      </c>
      <c r="T416" s="9">
        <v>0.36299905324019999</v>
      </c>
      <c r="U416" s="9">
        <v>0.39254204951350002</v>
      </c>
      <c r="V416" s="9">
        <v>0.38053932275879998</v>
      </c>
      <c r="W416" s="9">
        <v>0.39472835943279999</v>
      </c>
      <c r="X416" s="9">
        <v>0.49296180008529999</v>
      </c>
      <c r="Y416" s="9">
        <v>0.42555468559019999</v>
      </c>
      <c r="Z416" s="9">
        <v>0.4436371634463</v>
      </c>
      <c r="AA416" s="9">
        <v>0.37891578492810002</v>
      </c>
      <c r="AB416" s="9">
        <v>0.37922019250869998</v>
      </c>
      <c r="AC416" s="9">
        <v>0.54225021104350002</v>
      </c>
      <c r="AD416" s="9">
        <v>0.3860539098379</v>
      </c>
      <c r="AE416" s="9">
        <v>0.35198958837420002</v>
      </c>
      <c r="AJ416" s="9">
        <v>0.39929845427619998</v>
      </c>
      <c r="AK416" s="9">
        <v>0.39218399542970001</v>
      </c>
      <c r="AL416" s="9">
        <v>0.39280208476639999</v>
      </c>
      <c r="AM416" s="9">
        <v>0.36191907200340001</v>
      </c>
      <c r="AN416" s="9">
        <v>0.50522831617039998</v>
      </c>
      <c r="AO416" s="9">
        <v>0.14105562991369999</v>
      </c>
      <c r="AP416" s="9">
        <v>0.34169514330419998</v>
      </c>
      <c r="AQ416" s="9">
        <v>0.4021138444931</v>
      </c>
      <c r="AR416" s="9">
        <v>0.40130825849230001</v>
      </c>
      <c r="AS416" s="9">
        <v>0.38768264988930001</v>
      </c>
      <c r="AT416" s="9">
        <v>0.39845890888759999</v>
      </c>
    </row>
    <row r="417" spans="1:46" x14ac:dyDescent="0.35">
      <c r="A417" t="s">
        <v>461</v>
      </c>
      <c r="B417" s="9">
        <v>0.37196475744879998</v>
      </c>
      <c r="C417" s="11">
        <v>0.30633519848500002</v>
      </c>
      <c r="D417" s="10">
        <v>0.442799080939</v>
      </c>
      <c r="E417" s="9">
        <v>0.33442255497520001</v>
      </c>
      <c r="F417" s="9">
        <v>0.26349129621509998</v>
      </c>
      <c r="G417" s="9">
        <v>0.35930577442329997</v>
      </c>
      <c r="H417" s="9">
        <v>0.53296999830369995</v>
      </c>
      <c r="I417" s="9">
        <v>0.43072439958949998</v>
      </c>
      <c r="L417" s="9">
        <v>0.31032819478610002</v>
      </c>
      <c r="M417" s="9">
        <v>0.41465344560040002</v>
      </c>
      <c r="N417" s="9">
        <v>0.34172519947829999</v>
      </c>
      <c r="O417" s="9">
        <v>0.3954988500303</v>
      </c>
      <c r="P417" s="9">
        <v>0.34575250790509998</v>
      </c>
      <c r="Q417" s="9">
        <v>0.34568673302800002</v>
      </c>
      <c r="R417" s="10">
        <v>0.50427455881320005</v>
      </c>
      <c r="S417" s="9">
        <v>0.29482983912540001</v>
      </c>
      <c r="T417" s="9">
        <v>0.36250435074530002</v>
      </c>
      <c r="U417" s="9">
        <v>0.39946188255120002</v>
      </c>
      <c r="V417" s="9">
        <v>0.3315439287568</v>
      </c>
      <c r="W417" s="9">
        <v>0.36730684151760001</v>
      </c>
      <c r="X417" s="9">
        <v>0.29698654785209999</v>
      </c>
      <c r="Y417" s="9">
        <v>0.32855807128409997</v>
      </c>
      <c r="Z417" s="9">
        <v>0.33813158311739999</v>
      </c>
      <c r="AA417" s="9">
        <v>0.35998824756800002</v>
      </c>
      <c r="AB417" s="9">
        <v>0.3903762563034</v>
      </c>
      <c r="AC417" s="9">
        <v>0.2969245181113</v>
      </c>
      <c r="AD417" s="9">
        <v>0.34609003892279999</v>
      </c>
      <c r="AE417" s="9">
        <v>0.42214959318040002</v>
      </c>
      <c r="AJ417" s="9">
        <v>0.34109805275819999</v>
      </c>
      <c r="AK417" s="9">
        <v>0.43077570433669998</v>
      </c>
      <c r="AL417" s="9">
        <v>0.3101005211981</v>
      </c>
      <c r="AM417" s="9">
        <v>0.37634301010030002</v>
      </c>
      <c r="AN417" s="9">
        <v>0.29647493860730001</v>
      </c>
      <c r="AO417" s="9">
        <v>0.4770209216938</v>
      </c>
      <c r="AP417" s="9">
        <v>0.52295788193049997</v>
      </c>
      <c r="AQ417" s="9">
        <v>0.37847173817980001</v>
      </c>
      <c r="AR417" s="9">
        <v>0.36484636313860003</v>
      </c>
      <c r="AS417" s="9">
        <v>0.37196475744879998</v>
      </c>
      <c r="AT417" s="9">
        <v>0.36731489442800003</v>
      </c>
    </row>
    <row r="418" spans="1:46" x14ac:dyDescent="0.35">
      <c r="A418" t="s">
        <v>380</v>
      </c>
      <c r="B418" s="9">
        <v>1</v>
      </c>
      <c r="C418" s="9">
        <v>1</v>
      </c>
      <c r="D418" s="9">
        <v>1</v>
      </c>
      <c r="E418" s="9">
        <v>1</v>
      </c>
      <c r="F418" s="9">
        <v>1</v>
      </c>
      <c r="G418" s="9">
        <v>1</v>
      </c>
      <c r="H418" s="9">
        <v>1</v>
      </c>
      <c r="I418" s="9">
        <v>1</v>
      </c>
      <c r="L418" s="9">
        <v>1</v>
      </c>
      <c r="M418" s="9">
        <v>1</v>
      </c>
      <c r="N418" s="9">
        <v>1</v>
      </c>
      <c r="O418" s="9">
        <v>1</v>
      </c>
      <c r="P418" s="9">
        <v>1</v>
      </c>
      <c r="Q418" s="9">
        <v>1</v>
      </c>
      <c r="R418" s="9">
        <v>1</v>
      </c>
      <c r="S418" s="9">
        <v>1</v>
      </c>
      <c r="T418" s="9">
        <v>1</v>
      </c>
      <c r="U418" s="9">
        <v>1</v>
      </c>
      <c r="V418" s="9">
        <v>1</v>
      </c>
      <c r="W418" s="9">
        <v>1</v>
      </c>
      <c r="X418" s="9">
        <v>1</v>
      </c>
      <c r="Y418" s="9">
        <v>1</v>
      </c>
      <c r="Z418" s="9">
        <v>1</v>
      </c>
      <c r="AA418" s="9">
        <v>1</v>
      </c>
      <c r="AB418" s="9">
        <v>1</v>
      </c>
      <c r="AC418" s="9">
        <v>1</v>
      </c>
      <c r="AD418" s="9">
        <v>1</v>
      </c>
      <c r="AE418" s="9">
        <v>1</v>
      </c>
      <c r="AJ418" s="9">
        <v>1</v>
      </c>
      <c r="AK418" s="9">
        <v>1</v>
      </c>
      <c r="AL418" s="9">
        <v>1</v>
      </c>
      <c r="AM418" s="9">
        <v>1</v>
      </c>
      <c r="AN418" s="9">
        <v>1</v>
      </c>
      <c r="AO418" s="9">
        <v>1</v>
      </c>
      <c r="AP418" s="9">
        <v>1</v>
      </c>
      <c r="AQ418" s="9">
        <v>1</v>
      </c>
      <c r="AR418" s="9">
        <v>1</v>
      </c>
      <c r="AS418" s="9">
        <v>1</v>
      </c>
      <c r="AT418" s="9">
        <v>1</v>
      </c>
    </row>
    <row r="419" spans="1:46" x14ac:dyDescent="0.35">
      <c r="A419" t="s">
        <v>331</v>
      </c>
      <c r="B419" s="6">
        <v>843</v>
      </c>
      <c r="C419" s="6">
        <v>434</v>
      </c>
      <c r="D419" s="6">
        <v>405</v>
      </c>
      <c r="E419" s="6">
        <v>191</v>
      </c>
      <c r="F419" s="6">
        <v>173</v>
      </c>
      <c r="G419" s="6">
        <v>169</v>
      </c>
      <c r="H419" s="6">
        <v>75</v>
      </c>
      <c r="I419" s="6">
        <v>117</v>
      </c>
      <c r="J419" s="6">
        <v>0</v>
      </c>
      <c r="K419" s="6">
        <v>0</v>
      </c>
      <c r="L419" s="6">
        <v>342</v>
      </c>
      <c r="M419" s="6">
        <v>135</v>
      </c>
      <c r="N419" s="6">
        <v>227</v>
      </c>
      <c r="O419" s="6">
        <v>268</v>
      </c>
      <c r="P419" s="6">
        <v>213</v>
      </c>
      <c r="Q419" s="6">
        <v>246</v>
      </c>
      <c r="R419" s="6">
        <v>233</v>
      </c>
      <c r="S419" s="6">
        <v>179</v>
      </c>
      <c r="T419" s="6">
        <v>185</v>
      </c>
      <c r="U419" s="6">
        <v>479</v>
      </c>
      <c r="V419" s="6">
        <v>364</v>
      </c>
      <c r="W419" s="6">
        <v>92</v>
      </c>
      <c r="X419" s="6">
        <v>62</v>
      </c>
      <c r="Y419" s="6">
        <v>71</v>
      </c>
      <c r="Z419" s="6">
        <v>146</v>
      </c>
      <c r="AA419" s="6">
        <v>108</v>
      </c>
      <c r="AB419" s="6">
        <v>184</v>
      </c>
      <c r="AC419" s="6">
        <v>83</v>
      </c>
      <c r="AD419" s="6">
        <v>118</v>
      </c>
      <c r="AE419" s="6">
        <v>173</v>
      </c>
      <c r="AF419" s="6">
        <v>0</v>
      </c>
      <c r="AG419" s="6">
        <v>0</v>
      </c>
      <c r="AH419" s="6">
        <v>0</v>
      </c>
      <c r="AI419" s="6">
        <v>0</v>
      </c>
      <c r="AJ419" s="6">
        <v>226</v>
      </c>
      <c r="AK419" s="6">
        <v>335</v>
      </c>
      <c r="AL419" s="6">
        <v>241</v>
      </c>
      <c r="AM419" s="6">
        <v>134</v>
      </c>
      <c r="AN419" s="6">
        <v>118</v>
      </c>
      <c r="AO419" s="6">
        <v>15</v>
      </c>
      <c r="AP419" s="6">
        <v>13</v>
      </c>
      <c r="AQ419" s="6">
        <v>437</v>
      </c>
      <c r="AR419" s="6">
        <v>222</v>
      </c>
      <c r="AS419" s="6">
        <v>843</v>
      </c>
      <c r="AT419" s="6">
        <v>722</v>
      </c>
    </row>
    <row r="420" spans="1:46" x14ac:dyDescent="0.35">
      <c r="A420" t="s">
        <v>867</v>
      </c>
    </row>
    <row r="421" spans="1:46" x14ac:dyDescent="0.35">
      <c r="A421" t="s">
        <v>333</v>
      </c>
    </row>
    <row r="425" spans="1:46" x14ac:dyDescent="0.35">
      <c r="A425" s="3" t="s">
        <v>327</v>
      </c>
    </row>
    <row r="426" spans="1:46" x14ac:dyDescent="0.35">
      <c r="A426" t="s">
        <v>50</v>
      </c>
    </row>
    <row r="427" spans="1:46" ht="116" x14ac:dyDescent="0.35">
      <c r="A427" s="4" t="s">
        <v>382</v>
      </c>
      <c r="B427" s="4" t="s">
        <v>334</v>
      </c>
      <c r="C427" s="4" t="s">
        <v>335</v>
      </c>
      <c r="D427" s="4" t="s">
        <v>336</v>
      </c>
      <c r="E427" s="4" t="s">
        <v>337</v>
      </c>
      <c r="F427" s="4" t="s">
        <v>338</v>
      </c>
      <c r="G427" s="4" t="s">
        <v>339</v>
      </c>
      <c r="H427" s="4" t="s">
        <v>545</v>
      </c>
      <c r="I427" s="4" t="s">
        <v>341</v>
      </c>
      <c r="J427" s="4" t="s">
        <v>843</v>
      </c>
      <c r="K427" s="4" t="s">
        <v>844</v>
      </c>
      <c r="L427" s="4" t="s">
        <v>342</v>
      </c>
      <c r="M427" s="4" t="s">
        <v>344</v>
      </c>
      <c r="N427" s="4" t="s">
        <v>343</v>
      </c>
      <c r="O427" s="4" t="s">
        <v>345</v>
      </c>
      <c r="P427" s="4" t="s">
        <v>346</v>
      </c>
      <c r="Q427" s="4" t="s">
        <v>546</v>
      </c>
      <c r="R427" s="4" t="s">
        <v>348</v>
      </c>
      <c r="S427" s="4" t="s">
        <v>350</v>
      </c>
      <c r="T427" s="4" t="s">
        <v>351</v>
      </c>
      <c r="U427" s="4" t="s">
        <v>349</v>
      </c>
      <c r="V427" s="4" t="s">
        <v>352</v>
      </c>
      <c r="W427" s="4" t="s">
        <v>353</v>
      </c>
      <c r="X427" s="4" t="s">
        <v>354</v>
      </c>
      <c r="Y427" s="4" t="s">
        <v>355</v>
      </c>
      <c r="Z427" s="4" t="s">
        <v>356</v>
      </c>
      <c r="AA427" s="4" t="s">
        <v>357</v>
      </c>
      <c r="AB427" s="4" t="s">
        <v>358</v>
      </c>
      <c r="AC427" s="4" t="s">
        <v>359</v>
      </c>
      <c r="AD427" s="4" t="s">
        <v>360</v>
      </c>
      <c r="AE427" s="4" t="s">
        <v>361</v>
      </c>
      <c r="AF427" s="4" t="s">
        <v>362</v>
      </c>
      <c r="AG427" s="4" t="s">
        <v>363</v>
      </c>
      <c r="AH427" s="4" t="s">
        <v>364</v>
      </c>
      <c r="AI427" s="4" t="s">
        <v>365</v>
      </c>
      <c r="AJ427" s="4" t="s">
        <v>367</v>
      </c>
      <c r="AK427" s="4" t="s">
        <v>547</v>
      </c>
      <c r="AL427" s="4" t="s">
        <v>369</v>
      </c>
      <c r="AM427" s="4" t="s">
        <v>370</v>
      </c>
      <c r="AN427" s="4" t="s">
        <v>368</v>
      </c>
      <c r="AO427" s="4" t="s">
        <v>371</v>
      </c>
      <c r="AP427" s="4" t="s">
        <v>372</v>
      </c>
      <c r="AQ427" s="4" t="s">
        <v>845</v>
      </c>
      <c r="AR427" s="4" t="s">
        <v>846</v>
      </c>
      <c r="AS427" s="4" t="s">
        <v>847</v>
      </c>
      <c r="AT427" s="4" t="s">
        <v>380</v>
      </c>
    </row>
    <row r="428" spans="1:46" x14ac:dyDescent="0.35">
      <c r="A428" t="s">
        <v>372</v>
      </c>
      <c r="B428" s="9">
        <v>1.563254938164E-2</v>
      </c>
      <c r="C428" s="9">
        <v>1.5343732465079999E-2</v>
      </c>
      <c r="D428" s="9">
        <v>1.599658811344E-2</v>
      </c>
      <c r="E428" s="9">
        <v>7.3020073868839998E-3</v>
      </c>
      <c r="F428" s="9">
        <v>1.8894922603300002E-2</v>
      </c>
      <c r="G428" s="9">
        <v>6.9553536935669999E-3</v>
      </c>
      <c r="H428" s="9">
        <v>2.257328687639E-2</v>
      </c>
      <c r="I428" s="9">
        <v>2.50139182096E-2</v>
      </c>
      <c r="L428" s="9">
        <v>1.3058514698520001E-2</v>
      </c>
      <c r="M428" s="9">
        <v>4.1239873562770001E-2</v>
      </c>
      <c r="N428" s="9">
        <v>2.4842919608210001E-2</v>
      </c>
      <c r="O428" s="9">
        <v>0</v>
      </c>
      <c r="P428" s="9">
        <v>8.1867002077680006E-3</v>
      </c>
      <c r="Q428" s="9">
        <v>7.257385252309E-3</v>
      </c>
      <c r="R428" s="9">
        <v>9.4638893966610006E-3</v>
      </c>
      <c r="S428" s="9">
        <v>1.526791976726E-2</v>
      </c>
      <c r="T428" s="9">
        <v>3.6606306351059999E-2</v>
      </c>
      <c r="U428" s="9">
        <v>8.0055832284060009E-3</v>
      </c>
      <c r="V428" s="9">
        <v>2.6844204824580001E-2</v>
      </c>
      <c r="W428" s="9">
        <v>1.8246936800930001E-2</v>
      </c>
      <c r="X428" s="9">
        <v>0</v>
      </c>
      <c r="Y428" s="9">
        <v>2.0445508207289999E-2</v>
      </c>
      <c r="Z428" s="9">
        <v>8.4362856665319997E-3</v>
      </c>
      <c r="AA428" s="9">
        <v>0</v>
      </c>
      <c r="AB428" s="9">
        <v>2.324469313899E-2</v>
      </c>
      <c r="AC428" s="9">
        <v>7.4271905971889998E-3</v>
      </c>
      <c r="AD428" s="9">
        <v>3.2514363887349997E-2</v>
      </c>
      <c r="AE428" s="9">
        <v>3.4863713048589999E-3</v>
      </c>
      <c r="AJ428" s="9">
        <v>9.5254916038849998E-3</v>
      </c>
      <c r="AK428" s="9">
        <v>1.077730437307E-2</v>
      </c>
      <c r="AL428" s="9">
        <v>3.0184164141510001E-2</v>
      </c>
      <c r="AM428" s="9">
        <v>2.5647077480989999E-2</v>
      </c>
      <c r="AN428" s="9">
        <v>3.0145818786299999E-2</v>
      </c>
      <c r="AO428" s="9">
        <v>0</v>
      </c>
      <c r="AP428" s="9">
        <v>6.0396042404950001E-2</v>
      </c>
      <c r="AQ428" s="9">
        <v>1.256615698755E-2</v>
      </c>
      <c r="AR428" s="9">
        <v>1.366385915499E-2</v>
      </c>
      <c r="AS428" s="9">
        <v>1.563254938164E-2</v>
      </c>
      <c r="AT428" s="9">
        <v>1.474316020916E-2</v>
      </c>
    </row>
    <row r="429" spans="1:46" x14ac:dyDescent="0.35">
      <c r="A429" t="s">
        <v>463</v>
      </c>
      <c r="B429" s="9">
        <v>1.583186878567E-2</v>
      </c>
      <c r="C429" s="9">
        <v>1.8807245846510001E-2</v>
      </c>
      <c r="D429" s="9">
        <v>1.089178508085E-2</v>
      </c>
      <c r="E429" s="9">
        <v>1.5924711794310001E-2</v>
      </c>
      <c r="F429" s="9">
        <v>2.555658037482E-2</v>
      </c>
      <c r="G429" s="9">
        <v>4.8027420162140002E-3</v>
      </c>
      <c r="H429" s="9">
        <v>1.296339484945E-2</v>
      </c>
      <c r="I429" s="9">
        <v>9.0715779962139993E-3</v>
      </c>
      <c r="L429" s="9">
        <v>1.541150167337E-2</v>
      </c>
      <c r="M429" s="9">
        <v>3.4101313401610003E-2</v>
      </c>
      <c r="N429" s="9">
        <v>1.407634161276E-2</v>
      </c>
      <c r="O429" s="9">
        <v>5.3402094252939999E-3</v>
      </c>
      <c r="P429" s="9">
        <v>1.877880476217E-2</v>
      </c>
      <c r="Q429" s="9">
        <v>1.9082685641240001E-2</v>
      </c>
      <c r="R429" s="9">
        <v>4.3796564158390004E-3</v>
      </c>
      <c r="S429" s="9">
        <v>9.2890490436449997E-3</v>
      </c>
      <c r="T429" s="9">
        <v>2.6049987213599999E-2</v>
      </c>
      <c r="U429" s="9">
        <v>1.4097072205110001E-2</v>
      </c>
      <c r="V429" s="9">
        <v>1.8382023215879999E-2</v>
      </c>
      <c r="W429" s="9">
        <v>1.0892665911159999E-2</v>
      </c>
      <c r="X429" s="9">
        <v>3.6216575273129999E-2</v>
      </c>
      <c r="Y429" s="9">
        <v>0</v>
      </c>
      <c r="Z429" s="9">
        <v>4.9362394522810002E-3</v>
      </c>
      <c r="AA429" s="9">
        <v>2.532886516756E-2</v>
      </c>
      <c r="AB429" s="9">
        <v>5.3871772758729997E-3</v>
      </c>
      <c r="AC429" s="9">
        <v>2.4479612890930001E-2</v>
      </c>
      <c r="AD429" s="9">
        <v>8.0734843872260001E-3</v>
      </c>
      <c r="AE429" s="9">
        <v>1.518676662107E-2</v>
      </c>
      <c r="AJ429" s="9">
        <v>1.0964670515369999E-2</v>
      </c>
      <c r="AK429" s="9">
        <v>8.8506998725449999E-3</v>
      </c>
      <c r="AL429" s="9">
        <v>1.3605473764339999E-2</v>
      </c>
      <c r="AM429" s="9">
        <v>1.7777826176510001E-2</v>
      </c>
      <c r="AN429" s="9">
        <v>0</v>
      </c>
      <c r="AO429" s="9">
        <v>9.867183703712E-2</v>
      </c>
      <c r="AP429" s="9">
        <v>9.8797036540230004E-2</v>
      </c>
      <c r="AQ429" s="9">
        <v>8.1894542662730007E-3</v>
      </c>
      <c r="AR429" s="9">
        <v>2.4043604305809999E-2</v>
      </c>
      <c r="AS429" s="9">
        <v>1.583186878567E-2</v>
      </c>
      <c r="AT429" s="9">
        <v>1.319792696356E-2</v>
      </c>
    </row>
    <row r="430" spans="1:46" x14ac:dyDescent="0.35">
      <c r="A430" t="s">
        <v>464</v>
      </c>
      <c r="B430" s="9">
        <v>0.1112583642565</v>
      </c>
      <c r="C430" s="9">
        <v>0.1191386670344</v>
      </c>
      <c r="D430" s="9">
        <v>0.10333596162439999</v>
      </c>
      <c r="E430" s="9">
        <v>8.6340014597709999E-2</v>
      </c>
      <c r="F430" s="9">
        <v>0.1236088275124</v>
      </c>
      <c r="G430" s="9">
        <v>0.1043253983628</v>
      </c>
      <c r="H430" s="9">
        <v>6.000901236121E-2</v>
      </c>
      <c r="I430" s="9">
        <v>0.1512359224416</v>
      </c>
      <c r="L430" s="9">
        <v>0.1141825275203</v>
      </c>
      <c r="M430" s="9">
        <v>8.0700149920070005E-2</v>
      </c>
      <c r="N430" s="9">
        <v>0.14658438541650001</v>
      </c>
      <c r="O430" s="9">
        <v>9.5942180430089993E-2</v>
      </c>
      <c r="P430" s="9">
        <v>0.1130938439037</v>
      </c>
      <c r="Q430" s="9">
        <v>7.4809376161810007E-2</v>
      </c>
      <c r="R430" s="9">
        <v>0.11247264534110001</v>
      </c>
      <c r="S430" s="10">
        <v>0.1816783413062</v>
      </c>
      <c r="T430" s="9">
        <v>0.11603253170489999</v>
      </c>
      <c r="U430" s="9">
        <v>8.7580519984629998E-2</v>
      </c>
      <c r="V430" s="9">
        <v>0.1460648425171</v>
      </c>
      <c r="W430" s="9">
        <v>8.2740930257630005E-2</v>
      </c>
      <c r="X430" s="9">
        <v>0.11766319267229999</v>
      </c>
      <c r="Y430" s="9">
        <v>9.9070679053290006E-2</v>
      </c>
      <c r="Z430" s="9">
        <v>8.8694123265490005E-2</v>
      </c>
      <c r="AA430" s="9">
        <v>9.952316256075E-2</v>
      </c>
      <c r="AB430" s="9">
        <v>0.106345110575</v>
      </c>
      <c r="AC430" s="9">
        <v>0.1035099657466</v>
      </c>
      <c r="AD430" s="9">
        <v>9.7508226688519994E-2</v>
      </c>
      <c r="AE430" s="9">
        <v>0.1073446888758</v>
      </c>
      <c r="AJ430" s="9">
        <v>9.3018856665880001E-2</v>
      </c>
      <c r="AK430" s="9">
        <v>8.9351777922519998E-2</v>
      </c>
      <c r="AL430" s="9">
        <v>0.15097210439379999</v>
      </c>
      <c r="AM430" s="9">
        <v>0.1051673986215</v>
      </c>
      <c r="AN430" s="9">
        <v>7.8284109771719998E-2</v>
      </c>
      <c r="AO430" s="9">
        <v>0.1343769978372</v>
      </c>
      <c r="AP430" s="9">
        <v>0</v>
      </c>
      <c r="AQ430" s="9">
        <v>9.1860879880010002E-2</v>
      </c>
      <c r="AR430" s="9">
        <v>8.4146890959739998E-2</v>
      </c>
      <c r="AS430" s="9">
        <v>0.1112583642565</v>
      </c>
      <c r="AT430" s="9">
        <v>0.1058050649716</v>
      </c>
    </row>
    <row r="431" spans="1:46" x14ac:dyDescent="0.35">
      <c r="A431" t="s">
        <v>465</v>
      </c>
      <c r="B431" s="9">
        <v>0.32254518859019998</v>
      </c>
      <c r="C431" s="9">
        <v>0.28747531414189997</v>
      </c>
      <c r="D431" s="9">
        <v>0.3601937226911</v>
      </c>
      <c r="E431" s="9">
        <v>0.32319009411569999</v>
      </c>
      <c r="F431" s="9">
        <v>0.33544262953539999</v>
      </c>
      <c r="G431" s="10">
        <v>0.4665636191882</v>
      </c>
      <c r="H431" s="9">
        <v>0.239713692649</v>
      </c>
      <c r="I431" s="9">
        <v>0.23018902640729999</v>
      </c>
      <c r="L431" s="10">
        <v>0.39953837589590002</v>
      </c>
      <c r="M431" s="9">
        <v>0.29590895756669999</v>
      </c>
      <c r="N431" s="9">
        <v>0.30565247730970002</v>
      </c>
      <c r="O431" s="9">
        <v>0.34203374297639999</v>
      </c>
      <c r="P431" s="9">
        <v>0.33414463483380002</v>
      </c>
      <c r="Q431" s="9">
        <v>0.26062824829289999</v>
      </c>
      <c r="R431" s="10">
        <v>0.45589817770579999</v>
      </c>
      <c r="S431" s="9">
        <v>0.31398650323560001</v>
      </c>
      <c r="T431" s="9">
        <v>0.31812024977469999</v>
      </c>
      <c r="U431" s="9">
        <v>0.32684184066409999</v>
      </c>
      <c r="V431" s="9">
        <v>0.31622910148</v>
      </c>
      <c r="W431" s="9">
        <v>0.27502150913489998</v>
      </c>
      <c r="X431" s="9">
        <v>0.33527052757800002</v>
      </c>
      <c r="Y431" s="9">
        <v>0.3557570268436</v>
      </c>
      <c r="Z431" s="9">
        <v>0.37639797028540001</v>
      </c>
      <c r="AA431" s="9">
        <v>0.3004614654801</v>
      </c>
      <c r="AB431" s="9">
        <v>0.2879470909049</v>
      </c>
      <c r="AC431" s="9">
        <v>0.43544275108379998</v>
      </c>
      <c r="AD431" s="9">
        <v>0.29769031487690001</v>
      </c>
      <c r="AE431" s="9">
        <v>0.42980553608029998</v>
      </c>
      <c r="AJ431" s="9">
        <v>0.28209054334509998</v>
      </c>
      <c r="AK431" s="9">
        <v>0.34938345217819999</v>
      </c>
      <c r="AL431" s="9">
        <v>0.28721320276410001</v>
      </c>
      <c r="AM431" s="9">
        <v>0.31984291465510001</v>
      </c>
      <c r="AN431" s="9">
        <v>0.33005367082449999</v>
      </c>
      <c r="AO431" s="9">
        <v>0.2736117545076</v>
      </c>
      <c r="AP431" s="9">
        <v>0.23438246283860001</v>
      </c>
      <c r="AQ431" s="9">
        <v>0.28147106510519998</v>
      </c>
      <c r="AR431" s="10">
        <v>0.43769683563959999</v>
      </c>
      <c r="AS431" s="9">
        <v>0.32254518859019998</v>
      </c>
      <c r="AT431" s="9">
        <v>0.32848681447150002</v>
      </c>
    </row>
    <row r="432" spans="1:46" x14ac:dyDescent="0.35">
      <c r="A432" t="s">
        <v>466</v>
      </c>
      <c r="B432" s="9">
        <v>0.53473202898600003</v>
      </c>
      <c r="C432" s="9">
        <v>0.55923504051210005</v>
      </c>
      <c r="D432" s="9">
        <v>0.50958194249029998</v>
      </c>
      <c r="E432" s="9">
        <v>0.56724317210539998</v>
      </c>
      <c r="F432" s="9">
        <v>0.49649703997400002</v>
      </c>
      <c r="G432" s="11">
        <v>0.41735288673920001</v>
      </c>
      <c r="H432" s="9">
        <v>0.66474061326389999</v>
      </c>
      <c r="I432" s="9">
        <v>0.58448955494529997</v>
      </c>
      <c r="L432" s="11">
        <v>0.45780908021189998</v>
      </c>
      <c r="M432" s="9">
        <v>0.54804970554889998</v>
      </c>
      <c r="N432" s="9">
        <v>0.50884387605290005</v>
      </c>
      <c r="O432" s="9">
        <v>0.55668386716829998</v>
      </c>
      <c r="P432" s="9">
        <v>0.52579601629259998</v>
      </c>
      <c r="Q432" s="10">
        <v>0.63822230465170005</v>
      </c>
      <c r="R432" s="11">
        <v>0.41778563114060002</v>
      </c>
      <c r="S432" s="9">
        <v>0.47977818664729999</v>
      </c>
      <c r="T432" s="9">
        <v>0.50319092495579998</v>
      </c>
      <c r="U432" s="9">
        <v>0.56347498391780004</v>
      </c>
      <c r="V432" s="9">
        <v>0.49247982796239997</v>
      </c>
      <c r="W432" s="9">
        <v>0.6130979578954</v>
      </c>
      <c r="X432" s="9">
        <v>0.51084970447650002</v>
      </c>
      <c r="Y432" s="9">
        <v>0.52472678589580002</v>
      </c>
      <c r="Z432" s="9">
        <v>0.52153538133029997</v>
      </c>
      <c r="AA432" s="9">
        <v>0.57468650679160005</v>
      </c>
      <c r="AB432" s="9">
        <v>0.57707592810520003</v>
      </c>
      <c r="AC432" s="9">
        <v>0.42914047968149999</v>
      </c>
      <c r="AD432" s="9">
        <v>0.56421361016000005</v>
      </c>
      <c r="AE432" s="9">
        <v>0.44417663711799998</v>
      </c>
      <c r="AJ432" s="9">
        <v>0.60440043786969999</v>
      </c>
      <c r="AK432" s="9">
        <v>0.5416367656537</v>
      </c>
      <c r="AL432" s="9">
        <v>0.51802505493619999</v>
      </c>
      <c r="AM432" s="9">
        <v>0.53156478306599997</v>
      </c>
      <c r="AN432" s="9">
        <v>0.56151640061749997</v>
      </c>
      <c r="AO432" s="9">
        <v>0.49333941061809999</v>
      </c>
      <c r="AP432" s="9">
        <v>0.60642445821629998</v>
      </c>
      <c r="AQ432" s="10">
        <v>0.60591244376099995</v>
      </c>
      <c r="AR432" s="9">
        <v>0.44044880993989999</v>
      </c>
      <c r="AS432" s="9">
        <v>0.53473202898600003</v>
      </c>
      <c r="AT432" s="9">
        <v>0.53776703338419996</v>
      </c>
    </row>
    <row r="433" spans="1:46" x14ac:dyDescent="0.35">
      <c r="A433" t="s">
        <v>380</v>
      </c>
      <c r="B433" s="9">
        <v>1</v>
      </c>
      <c r="C433" s="9">
        <v>1</v>
      </c>
      <c r="D433" s="9">
        <v>1</v>
      </c>
      <c r="E433" s="9">
        <v>1</v>
      </c>
      <c r="F433" s="9">
        <v>1</v>
      </c>
      <c r="G433" s="9">
        <v>1</v>
      </c>
      <c r="H433" s="9">
        <v>1</v>
      </c>
      <c r="I433" s="9">
        <v>1</v>
      </c>
      <c r="L433" s="9">
        <v>1</v>
      </c>
      <c r="M433" s="9">
        <v>1</v>
      </c>
      <c r="N433" s="9">
        <v>1</v>
      </c>
      <c r="O433" s="9">
        <v>1</v>
      </c>
      <c r="P433" s="9">
        <v>1</v>
      </c>
      <c r="Q433" s="9">
        <v>1</v>
      </c>
      <c r="R433" s="9">
        <v>1</v>
      </c>
      <c r="S433" s="9">
        <v>1</v>
      </c>
      <c r="T433" s="9">
        <v>1</v>
      </c>
      <c r="U433" s="9">
        <v>1</v>
      </c>
      <c r="V433" s="9">
        <v>1</v>
      </c>
      <c r="W433" s="9">
        <v>1</v>
      </c>
      <c r="X433" s="9">
        <v>1</v>
      </c>
      <c r="Y433" s="9">
        <v>1</v>
      </c>
      <c r="Z433" s="9">
        <v>1</v>
      </c>
      <c r="AA433" s="9">
        <v>1</v>
      </c>
      <c r="AB433" s="9">
        <v>1</v>
      </c>
      <c r="AC433" s="9">
        <v>1</v>
      </c>
      <c r="AD433" s="9">
        <v>1</v>
      </c>
      <c r="AE433" s="9">
        <v>1</v>
      </c>
      <c r="AJ433" s="9">
        <v>1</v>
      </c>
      <c r="AK433" s="9">
        <v>1</v>
      </c>
      <c r="AL433" s="9">
        <v>1</v>
      </c>
      <c r="AM433" s="9">
        <v>1</v>
      </c>
      <c r="AN433" s="9">
        <v>1</v>
      </c>
      <c r="AO433" s="9">
        <v>1</v>
      </c>
      <c r="AP433" s="9">
        <v>1</v>
      </c>
      <c r="AQ433" s="9">
        <v>1</v>
      </c>
      <c r="AR433" s="9">
        <v>1</v>
      </c>
      <c r="AS433" s="9">
        <v>1</v>
      </c>
      <c r="AT433" s="9">
        <v>1</v>
      </c>
    </row>
    <row r="434" spans="1:46" x14ac:dyDescent="0.35">
      <c r="A434" t="s">
        <v>331</v>
      </c>
      <c r="B434" s="6">
        <v>843</v>
      </c>
      <c r="C434" s="6">
        <v>434</v>
      </c>
      <c r="D434" s="6">
        <v>405</v>
      </c>
      <c r="E434" s="6">
        <v>191</v>
      </c>
      <c r="F434" s="6">
        <v>173</v>
      </c>
      <c r="G434" s="6">
        <v>169</v>
      </c>
      <c r="H434" s="6">
        <v>75</v>
      </c>
      <c r="I434" s="6">
        <v>117</v>
      </c>
      <c r="J434" s="6">
        <v>0</v>
      </c>
      <c r="K434" s="6">
        <v>0</v>
      </c>
      <c r="L434" s="6">
        <v>342</v>
      </c>
      <c r="M434" s="6">
        <v>135</v>
      </c>
      <c r="N434" s="6">
        <v>227</v>
      </c>
      <c r="O434" s="6">
        <v>268</v>
      </c>
      <c r="P434" s="6">
        <v>213</v>
      </c>
      <c r="Q434" s="6">
        <v>246</v>
      </c>
      <c r="R434" s="6">
        <v>233</v>
      </c>
      <c r="S434" s="6">
        <v>179</v>
      </c>
      <c r="T434" s="6">
        <v>185</v>
      </c>
      <c r="U434" s="6">
        <v>479</v>
      </c>
      <c r="V434" s="6">
        <v>364</v>
      </c>
      <c r="W434" s="6">
        <v>92</v>
      </c>
      <c r="X434" s="6">
        <v>62</v>
      </c>
      <c r="Y434" s="6">
        <v>71</v>
      </c>
      <c r="Z434" s="6">
        <v>146</v>
      </c>
      <c r="AA434" s="6">
        <v>108</v>
      </c>
      <c r="AB434" s="6">
        <v>184</v>
      </c>
      <c r="AC434" s="6">
        <v>83</v>
      </c>
      <c r="AD434" s="6">
        <v>118</v>
      </c>
      <c r="AE434" s="6">
        <v>173</v>
      </c>
      <c r="AF434" s="6">
        <v>0</v>
      </c>
      <c r="AG434" s="6">
        <v>0</v>
      </c>
      <c r="AH434" s="6">
        <v>0</v>
      </c>
      <c r="AI434" s="6">
        <v>0</v>
      </c>
      <c r="AJ434" s="6">
        <v>226</v>
      </c>
      <c r="AK434" s="6">
        <v>335</v>
      </c>
      <c r="AL434" s="6">
        <v>241</v>
      </c>
      <c r="AM434" s="6">
        <v>134</v>
      </c>
      <c r="AN434" s="6">
        <v>118</v>
      </c>
      <c r="AO434" s="6">
        <v>15</v>
      </c>
      <c r="AP434" s="6">
        <v>13</v>
      </c>
      <c r="AQ434" s="6">
        <v>437</v>
      </c>
      <c r="AR434" s="6">
        <v>222</v>
      </c>
      <c r="AS434" s="6">
        <v>843</v>
      </c>
      <c r="AT434" s="6">
        <v>722</v>
      </c>
    </row>
    <row r="435" spans="1:46" x14ac:dyDescent="0.35">
      <c r="A435" t="s">
        <v>868</v>
      </c>
    </row>
    <row r="436" spans="1:46" x14ac:dyDescent="0.35">
      <c r="A436" t="s">
        <v>333</v>
      </c>
    </row>
    <row r="440" spans="1:46" x14ac:dyDescent="0.35">
      <c r="A440" s="3" t="s">
        <v>327</v>
      </c>
    </row>
    <row r="441" spans="1:46" x14ac:dyDescent="0.35">
      <c r="A441" t="s">
        <v>198</v>
      </c>
    </row>
    <row r="442" spans="1:46" ht="116" x14ac:dyDescent="0.35">
      <c r="A442" s="4" t="s">
        <v>382</v>
      </c>
      <c r="B442" s="4" t="s">
        <v>334</v>
      </c>
      <c r="C442" s="4" t="s">
        <v>335</v>
      </c>
      <c r="D442" s="4" t="s">
        <v>336</v>
      </c>
      <c r="E442" s="4" t="s">
        <v>337</v>
      </c>
      <c r="F442" s="4" t="s">
        <v>338</v>
      </c>
      <c r="G442" s="4" t="s">
        <v>339</v>
      </c>
      <c r="H442" s="4" t="s">
        <v>545</v>
      </c>
      <c r="I442" s="4" t="s">
        <v>341</v>
      </c>
      <c r="J442" s="4" t="s">
        <v>843</v>
      </c>
      <c r="K442" s="4" t="s">
        <v>844</v>
      </c>
      <c r="L442" s="4" t="s">
        <v>342</v>
      </c>
      <c r="M442" s="4" t="s">
        <v>344</v>
      </c>
      <c r="N442" s="4" t="s">
        <v>343</v>
      </c>
      <c r="O442" s="4" t="s">
        <v>345</v>
      </c>
      <c r="P442" s="4" t="s">
        <v>346</v>
      </c>
      <c r="Q442" s="4" t="s">
        <v>546</v>
      </c>
      <c r="R442" s="4" t="s">
        <v>348</v>
      </c>
      <c r="S442" s="4" t="s">
        <v>350</v>
      </c>
      <c r="T442" s="4" t="s">
        <v>351</v>
      </c>
      <c r="U442" s="4" t="s">
        <v>349</v>
      </c>
      <c r="V442" s="4" t="s">
        <v>352</v>
      </c>
      <c r="W442" s="4" t="s">
        <v>353</v>
      </c>
      <c r="X442" s="4" t="s">
        <v>354</v>
      </c>
      <c r="Y442" s="4" t="s">
        <v>355</v>
      </c>
      <c r="Z442" s="4" t="s">
        <v>356</v>
      </c>
      <c r="AA442" s="4" t="s">
        <v>357</v>
      </c>
      <c r="AB442" s="4" t="s">
        <v>358</v>
      </c>
      <c r="AC442" s="4" t="s">
        <v>359</v>
      </c>
      <c r="AD442" s="4" t="s">
        <v>360</v>
      </c>
      <c r="AE442" s="4" t="s">
        <v>361</v>
      </c>
      <c r="AF442" s="4" t="s">
        <v>362</v>
      </c>
      <c r="AG442" s="4" t="s">
        <v>363</v>
      </c>
      <c r="AH442" s="4" t="s">
        <v>364</v>
      </c>
      <c r="AI442" s="4" t="s">
        <v>365</v>
      </c>
      <c r="AJ442" s="4" t="s">
        <v>367</v>
      </c>
      <c r="AK442" s="4" t="s">
        <v>547</v>
      </c>
      <c r="AL442" s="4" t="s">
        <v>369</v>
      </c>
      <c r="AM442" s="4" t="s">
        <v>370</v>
      </c>
      <c r="AN442" s="4" t="s">
        <v>368</v>
      </c>
      <c r="AO442" s="4" t="s">
        <v>371</v>
      </c>
      <c r="AP442" s="4" t="s">
        <v>372</v>
      </c>
      <c r="AQ442" s="4" t="s">
        <v>845</v>
      </c>
      <c r="AR442" s="4" t="s">
        <v>846</v>
      </c>
      <c r="AS442" s="4" t="s">
        <v>847</v>
      </c>
      <c r="AT442" s="4" t="s">
        <v>380</v>
      </c>
    </row>
    <row r="443" spans="1:46" x14ac:dyDescent="0.35">
      <c r="A443" t="s">
        <v>495</v>
      </c>
      <c r="B443" s="9">
        <v>0.43394660749109998</v>
      </c>
      <c r="C443" s="9">
        <v>0.4676243162282</v>
      </c>
      <c r="D443" s="9">
        <v>0.40003278823839999</v>
      </c>
      <c r="E443" s="9">
        <v>0.39749363898489998</v>
      </c>
      <c r="F443" s="9">
        <v>0.50524897516139999</v>
      </c>
      <c r="G443" s="9">
        <v>0.34776651525820002</v>
      </c>
      <c r="H443" s="9">
        <v>0.54986433206230001</v>
      </c>
      <c r="I443" s="9">
        <v>0.41236745813350001</v>
      </c>
      <c r="L443" s="9">
        <v>0.43039588085179997</v>
      </c>
      <c r="M443" s="9">
        <v>0.40703576718540002</v>
      </c>
      <c r="N443" s="9">
        <v>0.44632236001710002</v>
      </c>
      <c r="O443" s="9">
        <v>0.42869615993659999</v>
      </c>
      <c r="P443" s="9">
        <v>0.4439911484704</v>
      </c>
      <c r="Q443" s="9">
        <v>0.40026619309630002</v>
      </c>
      <c r="R443" s="10">
        <v>0.53455312209619998</v>
      </c>
      <c r="S443" s="9">
        <v>0.44355145728549999</v>
      </c>
      <c r="T443" s="9">
        <v>0.40600484698430001</v>
      </c>
      <c r="U443" s="9">
        <v>0.44437390654460002</v>
      </c>
      <c r="V443" s="9">
        <v>0.4217947608723</v>
      </c>
      <c r="W443" s="9">
        <v>0.49276658635109999</v>
      </c>
      <c r="X443" s="9">
        <v>0.51811814045310001</v>
      </c>
      <c r="Y443" s="9">
        <v>0.4977533292411</v>
      </c>
      <c r="Z443" s="9">
        <v>0.47034112564410002</v>
      </c>
      <c r="AA443" s="9">
        <v>0.45298524232819998</v>
      </c>
      <c r="AB443" s="9">
        <v>0.50108075167499999</v>
      </c>
      <c r="AC443" s="9">
        <v>0.54399263684870003</v>
      </c>
      <c r="AD443" s="9">
        <v>0.47173950451160002</v>
      </c>
      <c r="AE443" s="9">
        <v>0.34484951588750001</v>
      </c>
      <c r="AJ443" s="9">
        <v>0.48579781401139999</v>
      </c>
      <c r="AK443" s="9">
        <v>0.39493593730870002</v>
      </c>
      <c r="AL443" s="10">
        <v>0.54842442977140005</v>
      </c>
      <c r="AM443" s="9">
        <v>0.4608747563701</v>
      </c>
      <c r="AN443" s="9">
        <v>0.44561219815559999</v>
      </c>
      <c r="AO443" s="9">
        <v>0.55808807985419995</v>
      </c>
      <c r="AP443" s="11">
        <v>0.13716646471310001</v>
      </c>
      <c r="AQ443" s="9">
        <v>0.41220729510830001</v>
      </c>
      <c r="AR443" s="9">
        <v>0.46271815341439998</v>
      </c>
      <c r="AS443" s="9">
        <v>0.43394660749109998</v>
      </c>
      <c r="AT443" s="9">
        <v>0.43692437756640001</v>
      </c>
    </row>
    <row r="444" spans="1:46" x14ac:dyDescent="0.35">
      <c r="A444" t="s">
        <v>496</v>
      </c>
      <c r="B444" s="9">
        <v>0.2664691131029</v>
      </c>
      <c r="C444" s="9">
        <v>0.27105817698849999</v>
      </c>
      <c r="D444" s="9">
        <v>0.26142369452469999</v>
      </c>
      <c r="E444" s="10">
        <v>0.36938759316109998</v>
      </c>
      <c r="F444" s="9">
        <v>0.24589201929310001</v>
      </c>
      <c r="G444" s="9">
        <v>0.25894535736050001</v>
      </c>
      <c r="H444" s="11">
        <v>0.1245245370264</v>
      </c>
      <c r="I444" s="9">
        <v>0.1727594128029</v>
      </c>
      <c r="L444" s="9">
        <v>0.25209641022029999</v>
      </c>
      <c r="M444" s="9">
        <v>0.26257132001479999</v>
      </c>
      <c r="N444" s="9">
        <v>0.27456937109500001</v>
      </c>
      <c r="O444" s="9">
        <v>0.24603079935139999</v>
      </c>
      <c r="P444" s="9">
        <v>0.28531159423960001</v>
      </c>
      <c r="Q444" s="10">
        <v>0.32882788767120003</v>
      </c>
      <c r="R444" s="9">
        <v>0.2086083449202</v>
      </c>
      <c r="S444" s="9">
        <v>0.28189340295449999</v>
      </c>
      <c r="T444" s="9">
        <v>0.20927628922630001</v>
      </c>
      <c r="U444" s="9">
        <v>0.28934072997060001</v>
      </c>
      <c r="V444" s="9">
        <v>0.23981481090289999</v>
      </c>
      <c r="W444" s="9">
        <v>0.17500005789420001</v>
      </c>
      <c r="X444" s="9">
        <v>0.23243539889580001</v>
      </c>
      <c r="Y444" s="9">
        <v>0.24031953838619999</v>
      </c>
      <c r="Z444" s="9">
        <v>0.30088844652059998</v>
      </c>
      <c r="AA444" s="9">
        <v>0.27237563114050001</v>
      </c>
      <c r="AB444" s="9">
        <v>0.1987483818737</v>
      </c>
      <c r="AC444" s="9">
        <v>0.25802301650569998</v>
      </c>
      <c r="AD444" s="9">
        <v>0.246698405565</v>
      </c>
      <c r="AE444" s="9">
        <v>0.29798660515289999</v>
      </c>
      <c r="AJ444" s="9">
        <v>0.24170015989060001</v>
      </c>
      <c r="AK444" s="9">
        <v>0.30421352858279999</v>
      </c>
      <c r="AL444" s="11">
        <v>0.1790546713093</v>
      </c>
      <c r="AM444" s="9">
        <v>0.2434404851926</v>
      </c>
      <c r="AN444" s="9">
        <v>0.36009121208930001</v>
      </c>
      <c r="AO444" s="9">
        <v>0.31366251816129997</v>
      </c>
      <c r="AP444" s="9">
        <v>0.3130802360578</v>
      </c>
      <c r="AQ444" s="10">
        <v>0.30548309044950001</v>
      </c>
      <c r="AR444" s="9">
        <v>0.20316473255049999</v>
      </c>
      <c r="AS444" s="9">
        <v>0.2664691131029</v>
      </c>
      <c r="AT444" s="9">
        <v>0.24653826435490001</v>
      </c>
    </row>
    <row r="445" spans="1:46" x14ac:dyDescent="0.35">
      <c r="A445" t="s">
        <v>497</v>
      </c>
      <c r="B445" s="9">
        <v>0.22706441602630001</v>
      </c>
      <c r="C445" s="9">
        <v>0.2036145176876</v>
      </c>
      <c r="D445" s="9">
        <v>0.25039496036870001</v>
      </c>
      <c r="E445" s="9">
        <v>0.1996700271762</v>
      </c>
      <c r="F445" s="9">
        <v>0.1909378233073</v>
      </c>
      <c r="G445" s="9">
        <v>0.29676554583589998</v>
      </c>
      <c r="H445" s="9">
        <v>0.2042998539974</v>
      </c>
      <c r="I445" s="9">
        <v>0.3232597859452</v>
      </c>
      <c r="L445" s="9">
        <v>0.24123886953090001</v>
      </c>
      <c r="M445" s="9">
        <v>0.26453536105629999</v>
      </c>
      <c r="N445" s="9">
        <v>0.187121169251</v>
      </c>
      <c r="O445" s="9">
        <v>0.26593348152149998</v>
      </c>
      <c r="P445" s="9">
        <v>0.20030940406459999</v>
      </c>
      <c r="Q445" s="9">
        <v>0.20564013142400001</v>
      </c>
      <c r="R445" s="9">
        <v>0.24178488584390001</v>
      </c>
      <c r="S445" s="9">
        <v>0.2027438963431</v>
      </c>
      <c r="T445" s="9">
        <v>0.26392614703840001</v>
      </c>
      <c r="U445" s="9">
        <v>0.2175121913667</v>
      </c>
      <c r="V445" s="9">
        <v>0.23819646166319999</v>
      </c>
      <c r="W445" s="9">
        <v>0.2678730482012</v>
      </c>
      <c r="X445" s="9">
        <v>0.17649609219779999</v>
      </c>
      <c r="Y445" s="9">
        <v>0.2215238898687</v>
      </c>
      <c r="Z445" s="9">
        <v>0.17561530758900001</v>
      </c>
      <c r="AA445" s="9">
        <v>0.23466530150420001</v>
      </c>
      <c r="AB445" s="9">
        <v>0.18422005239850001</v>
      </c>
      <c r="AC445" s="9">
        <v>0.1627606898083</v>
      </c>
      <c r="AD445" s="9">
        <v>0.21298256724039999</v>
      </c>
      <c r="AE445" s="9">
        <v>0.27639375084489998</v>
      </c>
      <c r="AJ445" s="9">
        <v>0.22591253571870001</v>
      </c>
      <c r="AK445" s="9">
        <v>0.2358971119038</v>
      </c>
      <c r="AL445" s="11">
        <v>0.1589810214812</v>
      </c>
      <c r="AM445" s="9">
        <v>0.21888138572990001</v>
      </c>
      <c r="AN445" s="9">
        <v>0.16048873559320001</v>
      </c>
      <c r="AO445" s="9">
        <v>0.1085123985521</v>
      </c>
      <c r="AP445" s="9">
        <v>0.43552839640219998</v>
      </c>
      <c r="AQ445" s="9">
        <v>0.21613561607349999</v>
      </c>
      <c r="AR445" s="9">
        <v>0.26789886759429998</v>
      </c>
      <c r="AS445" s="9">
        <v>0.22706441602630001</v>
      </c>
      <c r="AT445" s="9">
        <v>0.24121544435840001</v>
      </c>
    </row>
    <row r="446" spans="1:46" x14ac:dyDescent="0.35">
      <c r="A446" t="s">
        <v>498</v>
      </c>
      <c r="B446" s="9">
        <v>7.2519863379640004E-2</v>
      </c>
      <c r="C446" s="9">
        <v>5.7702989095659997E-2</v>
      </c>
      <c r="D446" s="9">
        <v>8.8148556868149999E-2</v>
      </c>
      <c r="E446" s="9">
        <v>3.344874067781E-2</v>
      </c>
      <c r="F446" s="9">
        <v>5.7921182238259997E-2</v>
      </c>
      <c r="G446" s="9">
        <v>9.6522581545450001E-2</v>
      </c>
      <c r="H446" s="9">
        <v>0.12131127691390001</v>
      </c>
      <c r="I446" s="9">
        <v>9.1613343118469998E-2</v>
      </c>
      <c r="L446" s="9">
        <v>7.6268839397020005E-2</v>
      </c>
      <c r="M446" s="9">
        <v>6.5857551743469994E-2</v>
      </c>
      <c r="N446" s="9">
        <v>9.1987099636859998E-2</v>
      </c>
      <c r="O446" s="9">
        <v>5.9339559190429998E-2</v>
      </c>
      <c r="P446" s="9">
        <v>7.0387853225450006E-2</v>
      </c>
      <c r="Q446" s="9">
        <v>6.5265787808549997E-2</v>
      </c>
      <c r="R446" s="11">
        <v>1.505364713973E-2</v>
      </c>
      <c r="S446" s="9">
        <v>7.1811243416899997E-2</v>
      </c>
      <c r="T446" s="10">
        <v>0.12079271675100001</v>
      </c>
      <c r="U446" s="9">
        <v>4.877317211809E-2</v>
      </c>
      <c r="V446" s="9">
        <v>0.1001939665616</v>
      </c>
      <c r="W446" s="9">
        <v>6.4360307553469998E-2</v>
      </c>
      <c r="X446" s="9">
        <v>7.2950368453319994E-2</v>
      </c>
      <c r="Y446" s="9">
        <v>4.0403242503959998E-2</v>
      </c>
      <c r="Z446" s="9">
        <v>5.3155120246319999E-2</v>
      </c>
      <c r="AA446" s="9">
        <v>3.9973825027160001E-2</v>
      </c>
      <c r="AB446" s="9">
        <v>0.1159508140527</v>
      </c>
      <c r="AC446" s="9">
        <v>3.5223656837280001E-2</v>
      </c>
      <c r="AD446" s="9">
        <v>6.8579522682929994E-2</v>
      </c>
      <c r="AE446" s="9">
        <v>8.0770128114710002E-2</v>
      </c>
      <c r="AJ446" s="9">
        <v>4.658949037935E-2</v>
      </c>
      <c r="AK446" s="9">
        <v>6.4953422204650002E-2</v>
      </c>
      <c r="AL446" s="10">
        <v>0.1135398774381</v>
      </c>
      <c r="AM446" s="9">
        <v>7.6803372707429998E-2</v>
      </c>
      <c r="AN446" s="9">
        <v>3.3807854161870002E-2</v>
      </c>
      <c r="AO446" s="9">
        <v>1.9737003432449999E-2</v>
      </c>
      <c r="AP446" s="9">
        <v>0.114224902827</v>
      </c>
      <c r="AQ446" s="9">
        <v>6.6173998368730003E-2</v>
      </c>
      <c r="AR446" s="9">
        <v>6.6218246440730003E-2</v>
      </c>
      <c r="AS446" s="9">
        <v>7.2519863379640004E-2</v>
      </c>
      <c r="AT446" s="9">
        <v>7.5321913720359998E-2</v>
      </c>
    </row>
    <row r="447" spans="1:46" x14ac:dyDescent="0.35">
      <c r="A447" t="s">
        <v>380</v>
      </c>
      <c r="B447" s="9">
        <v>1</v>
      </c>
      <c r="C447" s="9">
        <v>1</v>
      </c>
      <c r="D447" s="9">
        <v>1</v>
      </c>
      <c r="E447" s="9">
        <v>1</v>
      </c>
      <c r="F447" s="9">
        <v>1</v>
      </c>
      <c r="G447" s="9">
        <v>1</v>
      </c>
      <c r="H447" s="9">
        <v>1</v>
      </c>
      <c r="I447" s="9">
        <v>1</v>
      </c>
      <c r="L447" s="9">
        <v>1</v>
      </c>
      <c r="M447" s="9">
        <v>1</v>
      </c>
      <c r="N447" s="9">
        <v>1</v>
      </c>
      <c r="O447" s="9">
        <v>1</v>
      </c>
      <c r="P447" s="9">
        <v>1</v>
      </c>
      <c r="Q447" s="9">
        <v>1</v>
      </c>
      <c r="R447" s="9">
        <v>1</v>
      </c>
      <c r="S447" s="9">
        <v>1</v>
      </c>
      <c r="T447" s="9">
        <v>1</v>
      </c>
      <c r="U447" s="9">
        <v>1</v>
      </c>
      <c r="V447" s="9">
        <v>1</v>
      </c>
      <c r="W447" s="9">
        <v>1</v>
      </c>
      <c r="X447" s="9">
        <v>1</v>
      </c>
      <c r="Y447" s="9">
        <v>1</v>
      </c>
      <c r="Z447" s="9">
        <v>1</v>
      </c>
      <c r="AA447" s="9">
        <v>1</v>
      </c>
      <c r="AB447" s="9">
        <v>1</v>
      </c>
      <c r="AC447" s="9">
        <v>1</v>
      </c>
      <c r="AD447" s="9">
        <v>1</v>
      </c>
      <c r="AE447" s="9">
        <v>1</v>
      </c>
      <c r="AJ447" s="9">
        <v>1</v>
      </c>
      <c r="AK447" s="9">
        <v>1</v>
      </c>
      <c r="AL447" s="9">
        <v>1</v>
      </c>
      <c r="AM447" s="9">
        <v>1</v>
      </c>
      <c r="AN447" s="9">
        <v>1</v>
      </c>
      <c r="AO447" s="9">
        <v>1</v>
      </c>
      <c r="AP447" s="9">
        <v>1</v>
      </c>
      <c r="AQ447" s="9">
        <v>1</v>
      </c>
      <c r="AR447" s="9">
        <v>1</v>
      </c>
      <c r="AS447" s="9">
        <v>1</v>
      </c>
      <c r="AT447" s="9">
        <v>1</v>
      </c>
    </row>
    <row r="448" spans="1:46" x14ac:dyDescent="0.35">
      <c r="A448" t="s">
        <v>331</v>
      </c>
      <c r="B448" s="6">
        <v>1066</v>
      </c>
      <c r="C448" s="6">
        <v>552</v>
      </c>
      <c r="D448" s="6">
        <v>509</v>
      </c>
      <c r="E448" s="6">
        <v>220</v>
      </c>
      <c r="F448" s="6">
        <v>211</v>
      </c>
      <c r="G448" s="6">
        <v>194</v>
      </c>
      <c r="H448" s="6">
        <v>113</v>
      </c>
      <c r="I448" s="6">
        <v>177</v>
      </c>
      <c r="J448" s="6">
        <v>0</v>
      </c>
      <c r="K448" s="6">
        <v>0</v>
      </c>
      <c r="L448" s="6">
        <v>405</v>
      </c>
      <c r="M448" s="6">
        <v>172</v>
      </c>
      <c r="N448" s="6">
        <v>308</v>
      </c>
      <c r="O448" s="6">
        <v>325</v>
      </c>
      <c r="P448" s="6">
        <v>261</v>
      </c>
      <c r="Q448" s="6">
        <v>290</v>
      </c>
      <c r="R448" s="6">
        <v>264</v>
      </c>
      <c r="S448" s="6">
        <v>231</v>
      </c>
      <c r="T448" s="6">
        <v>281</v>
      </c>
      <c r="U448" s="6">
        <v>554</v>
      </c>
      <c r="V448" s="6">
        <v>512</v>
      </c>
      <c r="W448" s="6">
        <v>119</v>
      </c>
      <c r="X448" s="6">
        <v>72</v>
      </c>
      <c r="Y448" s="6">
        <v>86</v>
      </c>
      <c r="Z448" s="6">
        <v>188</v>
      </c>
      <c r="AA448" s="6">
        <v>133</v>
      </c>
      <c r="AB448" s="6">
        <v>245</v>
      </c>
      <c r="AC448" s="6">
        <v>91</v>
      </c>
      <c r="AD448" s="6">
        <v>151</v>
      </c>
      <c r="AE448" s="6">
        <v>206</v>
      </c>
      <c r="AF448" s="6">
        <v>0</v>
      </c>
      <c r="AG448" s="6">
        <v>0</v>
      </c>
      <c r="AH448" s="6">
        <v>0</v>
      </c>
      <c r="AI448" s="6">
        <v>0</v>
      </c>
      <c r="AJ448" s="6">
        <v>291</v>
      </c>
      <c r="AK448" s="6">
        <v>404</v>
      </c>
      <c r="AL448" s="6">
        <v>326</v>
      </c>
      <c r="AM448" s="6">
        <v>175</v>
      </c>
      <c r="AN448" s="6">
        <v>136</v>
      </c>
      <c r="AO448" s="6">
        <v>18</v>
      </c>
      <c r="AP448" s="6">
        <v>20</v>
      </c>
      <c r="AQ448" s="6">
        <v>573</v>
      </c>
      <c r="AR448" s="6">
        <v>248</v>
      </c>
      <c r="AS448" s="6">
        <v>1066</v>
      </c>
      <c r="AT448" s="6">
        <v>912</v>
      </c>
    </row>
    <row r="449" spans="1:46" x14ac:dyDescent="0.35">
      <c r="A449" t="s">
        <v>859</v>
      </c>
    </row>
    <row r="450" spans="1:46" x14ac:dyDescent="0.35">
      <c r="A450" t="s">
        <v>333</v>
      </c>
    </row>
    <row r="454" spans="1:46" x14ac:dyDescent="0.35">
      <c r="A454" s="3" t="s">
        <v>327</v>
      </c>
    </row>
    <row r="455" spans="1:46" x14ac:dyDescent="0.35">
      <c r="A455" t="s">
        <v>54</v>
      </c>
    </row>
    <row r="456" spans="1:46" ht="116" x14ac:dyDescent="0.35">
      <c r="A456" s="4" t="s">
        <v>382</v>
      </c>
      <c r="B456" s="4" t="s">
        <v>334</v>
      </c>
      <c r="C456" s="4" t="s">
        <v>335</v>
      </c>
      <c r="D456" s="4" t="s">
        <v>336</v>
      </c>
      <c r="E456" s="4" t="s">
        <v>337</v>
      </c>
      <c r="F456" s="4" t="s">
        <v>338</v>
      </c>
      <c r="G456" s="4" t="s">
        <v>339</v>
      </c>
      <c r="H456" s="4" t="s">
        <v>545</v>
      </c>
      <c r="I456" s="4" t="s">
        <v>341</v>
      </c>
      <c r="J456" s="4" t="s">
        <v>843</v>
      </c>
      <c r="K456" s="4" t="s">
        <v>844</v>
      </c>
      <c r="L456" s="4" t="s">
        <v>342</v>
      </c>
      <c r="M456" s="4" t="s">
        <v>344</v>
      </c>
      <c r="N456" s="4" t="s">
        <v>343</v>
      </c>
      <c r="O456" s="4" t="s">
        <v>345</v>
      </c>
      <c r="P456" s="4" t="s">
        <v>346</v>
      </c>
      <c r="Q456" s="4" t="s">
        <v>546</v>
      </c>
      <c r="R456" s="4" t="s">
        <v>348</v>
      </c>
      <c r="S456" s="4" t="s">
        <v>350</v>
      </c>
      <c r="T456" s="4" t="s">
        <v>351</v>
      </c>
      <c r="U456" s="4" t="s">
        <v>349</v>
      </c>
      <c r="V456" s="4" t="s">
        <v>352</v>
      </c>
      <c r="W456" s="4" t="s">
        <v>353</v>
      </c>
      <c r="X456" s="4" t="s">
        <v>354</v>
      </c>
      <c r="Y456" s="4" t="s">
        <v>355</v>
      </c>
      <c r="Z456" s="4" t="s">
        <v>356</v>
      </c>
      <c r="AA456" s="4" t="s">
        <v>357</v>
      </c>
      <c r="AB456" s="4" t="s">
        <v>358</v>
      </c>
      <c r="AC456" s="4" t="s">
        <v>359</v>
      </c>
      <c r="AD456" s="4" t="s">
        <v>360</v>
      </c>
      <c r="AE456" s="4" t="s">
        <v>361</v>
      </c>
      <c r="AF456" s="4" t="s">
        <v>362</v>
      </c>
      <c r="AG456" s="4" t="s">
        <v>363</v>
      </c>
      <c r="AH456" s="4" t="s">
        <v>364</v>
      </c>
      <c r="AI456" s="4" t="s">
        <v>365</v>
      </c>
      <c r="AJ456" s="4" t="s">
        <v>367</v>
      </c>
      <c r="AK456" s="4" t="s">
        <v>547</v>
      </c>
      <c r="AL456" s="4" t="s">
        <v>369</v>
      </c>
      <c r="AM456" s="4" t="s">
        <v>370</v>
      </c>
      <c r="AN456" s="4" t="s">
        <v>368</v>
      </c>
      <c r="AO456" s="4" t="s">
        <v>371</v>
      </c>
      <c r="AP456" s="4" t="s">
        <v>372</v>
      </c>
      <c r="AQ456" s="4" t="s">
        <v>845</v>
      </c>
      <c r="AR456" s="4" t="s">
        <v>846</v>
      </c>
      <c r="AS456" s="4" t="s">
        <v>847</v>
      </c>
      <c r="AT456" s="4" t="s">
        <v>380</v>
      </c>
    </row>
    <row r="457" spans="1:46" x14ac:dyDescent="0.35">
      <c r="A457" t="s">
        <v>500</v>
      </c>
      <c r="B457" s="9">
        <v>0.50546463625509996</v>
      </c>
      <c r="C457" s="9">
        <v>0.51289346110980005</v>
      </c>
      <c r="D457" s="9">
        <v>0.49605590484680001</v>
      </c>
      <c r="E457" s="9">
        <v>0.56377768436620002</v>
      </c>
      <c r="F457" s="9">
        <v>0.46404385876109999</v>
      </c>
      <c r="G457" s="9">
        <v>0.45355703853259999</v>
      </c>
      <c r="H457" s="9">
        <v>0.57388194593480002</v>
      </c>
      <c r="I457" s="9">
        <v>0.37927110657239999</v>
      </c>
      <c r="L457" s="9">
        <v>0.46001630775960001</v>
      </c>
      <c r="M457" s="9">
        <v>0.53499295527620006</v>
      </c>
      <c r="N457" s="9">
        <v>0.44647522117080002</v>
      </c>
      <c r="O457" s="9">
        <v>0.54260166928370002</v>
      </c>
      <c r="P457" s="9">
        <v>0.51280848483039998</v>
      </c>
      <c r="Q457" s="9">
        <v>0.5112733773175</v>
      </c>
      <c r="R457" s="11">
        <v>0.32879855191590002</v>
      </c>
      <c r="S457" s="9">
        <v>0.60552368993729999</v>
      </c>
      <c r="T457" s="9">
        <v>0.57205024883730005</v>
      </c>
      <c r="U457" s="9">
        <v>0.43917490209120003</v>
      </c>
      <c r="V457" s="9">
        <v>0.58685333327389999</v>
      </c>
      <c r="W457" s="9">
        <v>0.38388742798359998</v>
      </c>
      <c r="X457" s="9">
        <v>0.49750207341710001</v>
      </c>
      <c r="Y457" s="9">
        <v>0.48300762970759997</v>
      </c>
      <c r="Z457" s="9">
        <v>0.37795694128040003</v>
      </c>
      <c r="AA457" s="9">
        <v>0.45907557999979998</v>
      </c>
      <c r="AB457" s="9">
        <v>0.53687320796960003</v>
      </c>
      <c r="AC457" s="9">
        <v>0.46095256221769998</v>
      </c>
      <c r="AD457" s="9">
        <v>0.42794645352729999</v>
      </c>
      <c r="AE457" s="9">
        <v>0.50825300603050005</v>
      </c>
      <c r="AJ457" s="9">
        <v>0.47790874259029997</v>
      </c>
      <c r="AK457" s="9">
        <v>0.42678264675909999</v>
      </c>
      <c r="AL457" s="9">
        <v>0.52278164500940005</v>
      </c>
      <c r="AM457" s="9">
        <v>0.50872287139460004</v>
      </c>
      <c r="AN457" s="9">
        <v>0.44650745723809998</v>
      </c>
      <c r="AO457" s="9">
        <v>0.68266460002219997</v>
      </c>
      <c r="AP457" s="9">
        <v>1</v>
      </c>
      <c r="AQ457" s="9">
        <v>0.54314314499600003</v>
      </c>
      <c r="AR457" s="11">
        <v>0.34746493115299998</v>
      </c>
      <c r="AS457" s="9">
        <v>0.50546463625509996</v>
      </c>
      <c r="AT457" s="9">
        <v>0.49029472508950001</v>
      </c>
    </row>
    <row r="458" spans="1:46" x14ac:dyDescent="0.35">
      <c r="A458" t="s">
        <v>501</v>
      </c>
      <c r="B458" s="9">
        <v>0.56781003411469999</v>
      </c>
      <c r="C458" s="9">
        <v>0.59654105180579997</v>
      </c>
      <c r="D458" s="9">
        <v>0.53257494400890004</v>
      </c>
      <c r="E458" s="9">
        <v>0.53771232251449996</v>
      </c>
      <c r="F458" s="9">
        <v>0.65102766193710004</v>
      </c>
      <c r="G458" s="9">
        <v>0.53330473528319999</v>
      </c>
      <c r="H458" s="9">
        <v>0.51807664173669998</v>
      </c>
      <c r="I458" s="9">
        <v>0.60286445188519999</v>
      </c>
      <c r="L458" s="9">
        <v>0.60581518753429997</v>
      </c>
      <c r="M458" s="9">
        <v>0.68595624410550005</v>
      </c>
      <c r="N458" s="9">
        <v>0.59626761117180005</v>
      </c>
      <c r="O458" s="9">
        <v>0.4823866293697</v>
      </c>
      <c r="P458" s="9">
        <v>0.56468223457800004</v>
      </c>
      <c r="Q458" s="9">
        <v>0.62660087962230004</v>
      </c>
      <c r="R458" s="9">
        <v>0.47795733750769998</v>
      </c>
      <c r="S458" s="9">
        <v>0.52789258461790001</v>
      </c>
      <c r="T458" s="9">
        <v>0.59932800279440002</v>
      </c>
      <c r="U458" s="9">
        <v>0.56786963976430005</v>
      </c>
      <c r="V458" s="9">
        <v>0.56773685195120005</v>
      </c>
      <c r="W458" s="9">
        <v>0.4880370964695</v>
      </c>
      <c r="X458" s="9">
        <v>0.46610101874979998</v>
      </c>
      <c r="Y458" s="9">
        <v>0.4943263825268</v>
      </c>
      <c r="Z458" s="9">
        <v>0.60448193031630004</v>
      </c>
      <c r="AA458" s="9">
        <v>0.52428953003599998</v>
      </c>
      <c r="AB458" s="9">
        <v>0.58169078891960002</v>
      </c>
      <c r="AC458" s="9">
        <v>0.62575553770439996</v>
      </c>
      <c r="AD458" s="9">
        <v>0.53911087656199996</v>
      </c>
      <c r="AE458" s="9">
        <v>0.65144726114490004</v>
      </c>
      <c r="AJ458" s="9">
        <v>0.58573464851529999</v>
      </c>
      <c r="AK458" s="9">
        <v>0.56817748749740005</v>
      </c>
      <c r="AL458" s="9">
        <v>0.5531200251517</v>
      </c>
      <c r="AM458" s="9">
        <v>0.50099484207279998</v>
      </c>
      <c r="AN458" s="9">
        <v>0.52239048342060002</v>
      </c>
      <c r="AO458" s="9">
        <v>0.52511732450780002</v>
      </c>
      <c r="AP458" s="9">
        <v>0.42110533484419999</v>
      </c>
      <c r="AQ458" s="9">
        <v>0.59183012773770005</v>
      </c>
      <c r="AR458" s="9">
        <v>0.49182911590720002</v>
      </c>
      <c r="AS458" s="9">
        <v>0.56781003411469999</v>
      </c>
      <c r="AT458" s="9">
        <v>0.57279462448439999</v>
      </c>
    </row>
    <row r="459" spans="1:46" x14ac:dyDescent="0.35">
      <c r="A459" t="s">
        <v>502</v>
      </c>
      <c r="B459" s="9">
        <v>0.56388078637170003</v>
      </c>
      <c r="C459" s="9">
        <v>0.56371716163990004</v>
      </c>
      <c r="D459" s="9">
        <v>0.56373980597539997</v>
      </c>
      <c r="E459" s="9">
        <v>0.49418548339860002</v>
      </c>
      <c r="F459" s="9">
        <v>0.52119128048959995</v>
      </c>
      <c r="G459" s="9">
        <v>0.55767068948690002</v>
      </c>
      <c r="H459" s="9">
        <v>0.59761422360170002</v>
      </c>
      <c r="I459" s="9">
        <v>0.6534241454227</v>
      </c>
      <c r="L459" s="9">
        <v>0.53520150256270005</v>
      </c>
      <c r="M459" s="9">
        <v>0.55261495153569995</v>
      </c>
      <c r="N459" s="9">
        <v>0.59416668374229997</v>
      </c>
      <c r="O459" s="9">
        <v>0.52549463419279996</v>
      </c>
      <c r="P459" s="9">
        <v>0.58135022952329996</v>
      </c>
      <c r="Q459" s="9">
        <v>0.57087934957910003</v>
      </c>
      <c r="R459" s="9">
        <v>0.46310487247999998</v>
      </c>
      <c r="S459" s="9">
        <v>0.56356051922520001</v>
      </c>
      <c r="T459" s="9">
        <v>0.6424648733717</v>
      </c>
      <c r="U459" s="9">
        <v>0.52829607569430004</v>
      </c>
      <c r="V459" s="9">
        <v>0.60757070717710004</v>
      </c>
      <c r="W459" s="9">
        <v>0.51147700502399995</v>
      </c>
      <c r="X459" s="9">
        <v>0.64932079020970002</v>
      </c>
      <c r="Y459" s="9">
        <v>0.52869899492929995</v>
      </c>
      <c r="Z459" s="9">
        <v>0.57317061342289999</v>
      </c>
      <c r="AA459" s="9">
        <v>0.56684068813529997</v>
      </c>
      <c r="AB459" s="9">
        <v>0.56581048538779999</v>
      </c>
      <c r="AC459" s="9">
        <v>0.4852527167838</v>
      </c>
      <c r="AD459" s="9">
        <v>0.55601973209340005</v>
      </c>
      <c r="AE459" s="9">
        <v>0.52573997446919996</v>
      </c>
      <c r="AJ459" s="9">
        <v>0.59563021100309999</v>
      </c>
      <c r="AK459" s="9">
        <v>0.51401023927330003</v>
      </c>
      <c r="AL459" s="9">
        <v>0.6147024456504</v>
      </c>
      <c r="AM459" s="9">
        <v>0.5513895734166</v>
      </c>
      <c r="AN459" s="9">
        <v>0.4529070147566</v>
      </c>
      <c r="AO459" s="9">
        <v>0.33351721790639999</v>
      </c>
      <c r="AP459" s="9">
        <v>0.42110533484419999</v>
      </c>
      <c r="AQ459" s="9">
        <v>0.58232371192900001</v>
      </c>
      <c r="AR459" s="9">
        <v>0.51407800862499997</v>
      </c>
      <c r="AS459" s="9">
        <v>0.56388078637170003</v>
      </c>
      <c r="AT459" s="9">
        <v>0.56007210419630005</v>
      </c>
    </row>
    <row r="460" spans="1:46" x14ac:dyDescent="0.35">
      <c r="A460" t="s">
        <v>503</v>
      </c>
      <c r="B460" s="9">
        <v>0.4026159145314</v>
      </c>
      <c r="C460" s="9">
        <v>0.41747181709629999</v>
      </c>
      <c r="D460" s="9">
        <v>0.38410569058310001</v>
      </c>
      <c r="E460" s="9">
        <v>0.33702562055669999</v>
      </c>
      <c r="F460" s="9">
        <v>0.45195929745550001</v>
      </c>
      <c r="G460" s="9">
        <v>0.4521963955346</v>
      </c>
      <c r="H460" s="9">
        <v>0.41958165237279998</v>
      </c>
      <c r="I460" s="9">
        <v>0.3955158211941</v>
      </c>
      <c r="L460" s="9">
        <v>0.45205035695540002</v>
      </c>
      <c r="M460" s="9">
        <v>0.38337969659229998</v>
      </c>
      <c r="N460" s="9">
        <v>0.375246160454</v>
      </c>
      <c r="O460" s="9">
        <v>0.4224589371936</v>
      </c>
      <c r="P460" s="9">
        <v>0.42328857099619999</v>
      </c>
      <c r="Q460" s="9">
        <v>0.45298276035430002</v>
      </c>
      <c r="R460" s="9">
        <v>0.34266200514509998</v>
      </c>
      <c r="S460" s="9">
        <v>0.36473807204480002</v>
      </c>
      <c r="T460" s="9">
        <v>0.4177291130968</v>
      </c>
      <c r="U460" s="9">
        <v>0.40939341470680002</v>
      </c>
      <c r="V460" s="9">
        <v>0.39429468779420002</v>
      </c>
      <c r="W460" s="9">
        <v>0.46338720878200002</v>
      </c>
      <c r="X460" s="9">
        <v>0.34989408046850001</v>
      </c>
      <c r="Y460" s="9">
        <v>0.48223952585070001</v>
      </c>
      <c r="Z460" s="9">
        <v>0.4266617396738</v>
      </c>
      <c r="AA460" s="9">
        <v>0.44533267435809998</v>
      </c>
      <c r="AB460" s="9">
        <v>0.39973933471369999</v>
      </c>
      <c r="AC460" s="9">
        <v>0.42330017973869999</v>
      </c>
      <c r="AD460" s="9">
        <v>0.43176425254200002</v>
      </c>
      <c r="AE460" s="9">
        <v>0.48887078580089999</v>
      </c>
      <c r="AJ460" s="9">
        <v>0.432317148426</v>
      </c>
      <c r="AK460" s="9">
        <v>0.4115776755394</v>
      </c>
      <c r="AL460" s="9">
        <v>0.42193786836570002</v>
      </c>
      <c r="AM460" s="9">
        <v>0.47818284782339998</v>
      </c>
      <c r="AN460" s="9">
        <v>0.4813908393761</v>
      </c>
      <c r="AO460" s="9">
        <v>0.12530130604119999</v>
      </c>
      <c r="AP460" s="9">
        <v>0.25488033030169999</v>
      </c>
      <c r="AQ460" s="9">
        <v>0.41163305570449998</v>
      </c>
      <c r="AR460" s="9">
        <v>0.37816303531189999</v>
      </c>
      <c r="AS460" s="9">
        <v>0.4026159145314</v>
      </c>
      <c r="AT460" s="9">
        <v>0.40836791108350001</v>
      </c>
    </row>
    <row r="461" spans="1:46" x14ac:dyDescent="0.35">
      <c r="A461" t="s">
        <v>504</v>
      </c>
      <c r="B461" s="9">
        <v>0.3424898520629</v>
      </c>
      <c r="C461" s="9">
        <v>0.36538818400770001</v>
      </c>
      <c r="D461" s="9">
        <v>0.31494295417759999</v>
      </c>
      <c r="E461" s="9">
        <v>0.40823111901780001</v>
      </c>
      <c r="F461" s="9">
        <v>0.2771161883412</v>
      </c>
      <c r="G461" s="9">
        <v>0.270225986581</v>
      </c>
      <c r="H461" s="9">
        <v>0.3656025455236</v>
      </c>
      <c r="I461" s="9">
        <v>0.33573511930950001</v>
      </c>
      <c r="L461" s="9">
        <v>0.27446994873800001</v>
      </c>
      <c r="M461" s="9">
        <v>0.32415585439970002</v>
      </c>
      <c r="N461" s="9">
        <v>0.39724849069779999</v>
      </c>
      <c r="O461" s="9">
        <v>0.33151742471340001</v>
      </c>
      <c r="P461" s="9">
        <v>0.3012527837274</v>
      </c>
      <c r="Q461" s="9">
        <v>0.39849841089139998</v>
      </c>
      <c r="R461" s="11">
        <v>0.13474007478649999</v>
      </c>
      <c r="S461" s="9">
        <v>0.35677078580600002</v>
      </c>
      <c r="T461" s="9">
        <v>0.43728000596860001</v>
      </c>
      <c r="U461" s="9">
        <v>0.29428363047139999</v>
      </c>
      <c r="V461" s="9">
        <v>0.4016761139028</v>
      </c>
      <c r="W461" s="9">
        <v>0.39330141504749999</v>
      </c>
      <c r="X461" s="9">
        <v>0.20375581016050001</v>
      </c>
      <c r="Y461" s="9">
        <v>0.38045158704389997</v>
      </c>
      <c r="Z461" s="9">
        <v>0.33544821324099999</v>
      </c>
      <c r="AA461" s="9">
        <v>0.25530797839679997</v>
      </c>
      <c r="AB461" s="9">
        <v>0.334928192899</v>
      </c>
      <c r="AC461" s="9">
        <v>0.4128722234478</v>
      </c>
      <c r="AD461" s="9">
        <v>0.46844749380799999</v>
      </c>
      <c r="AE461" s="9">
        <v>0.38000401245389998</v>
      </c>
      <c r="AJ461" s="9">
        <v>0.36699268597770002</v>
      </c>
      <c r="AK461" s="9">
        <v>0.28830475002560002</v>
      </c>
      <c r="AL461" s="9">
        <v>0.3797515299125</v>
      </c>
      <c r="AM461" s="9">
        <v>0.27710820172639999</v>
      </c>
      <c r="AN461" s="9">
        <v>0.38575920830589999</v>
      </c>
      <c r="AO461" s="9">
        <v>0.44659616703260002</v>
      </c>
      <c r="AP461" s="9">
        <v>0.52953270631689997</v>
      </c>
      <c r="AQ461" s="9">
        <v>0.37708925426840001</v>
      </c>
      <c r="AR461" s="9">
        <v>0.2752976347262</v>
      </c>
      <c r="AS461" s="9">
        <v>0.3424898520629</v>
      </c>
      <c r="AT461" s="9">
        <v>0.33452882019559999</v>
      </c>
    </row>
    <row r="462" spans="1:46" x14ac:dyDescent="0.35">
      <c r="A462" t="s">
        <v>505</v>
      </c>
      <c r="B462" s="9">
        <v>0.37943283902989999</v>
      </c>
      <c r="C462" s="9">
        <v>0.40178070212610001</v>
      </c>
      <c r="D462" s="9">
        <v>0.35180437003620002</v>
      </c>
      <c r="E462" s="9">
        <v>0.30681345639329999</v>
      </c>
      <c r="F462" s="9">
        <v>0.27561747322800001</v>
      </c>
      <c r="G462" s="9">
        <v>0.38896087294140003</v>
      </c>
      <c r="H462" s="9">
        <v>0.43582352543719999</v>
      </c>
      <c r="I462" s="9">
        <v>0.55253770431930005</v>
      </c>
      <c r="L462" s="9">
        <v>0.31914795368679999</v>
      </c>
      <c r="M462" s="9">
        <v>0.4342703717261</v>
      </c>
      <c r="N462" s="9">
        <v>0.4199579083335</v>
      </c>
      <c r="O462" s="9">
        <v>0.34479776233620002</v>
      </c>
      <c r="P462" s="9">
        <v>0.33888342737720001</v>
      </c>
      <c r="Q462" s="9">
        <v>0.40749796268819999</v>
      </c>
      <c r="R462" s="9">
        <v>0.28732993575740001</v>
      </c>
      <c r="S462" s="9">
        <v>0.41098085668029999</v>
      </c>
      <c r="T462" s="9">
        <v>0.39715644505390002</v>
      </c>
      <c r="U462" s="9">
        <v>0.36001781580440001</v>
      </c>
      <c r="V462" s="9">
        <v>0.40327006605819998</v>
      </c>
      <c r="W462" s="9">
        <v>0.40251118715619999</v>
      </c>
      <c r="X462" s="9">
        <v>0.48438941336609997</v>
      </c>
      <c r="Y462" s="9">
        <v>0.30063098227820001</v>
      </c>
      <c r="Z462" s="9">
        <v>0.39511478488989998</v>
      </c>
      <c r="AA462" s="9">
        <v>0.3714750197774</v>
      </c>
      <c r="AB462" s="9">
        <v>0.38970209878399997</v>
      </c>
      <c r="AC462" s="9">
        <v>0.29294447284160002</v>
      </c>
      <c r="AD462" s="9">
        <v>0.44403543080680002</v>
      </c>
      <c r="AE462" s="9">
        <v>0.24722451439910001</v>
      </c>
      <c r="AJ462" s="9">
        <v>0.43528270519090001</v>
      </c>
      <c r="AK462" s="9">
        <v>0.3204548254422</v>
      </c>
      <c r="AL462" s="9">
        <v>0.40612766555399998</v>
      </c>
      <c r="AM462" s="9">
        <v>0.44149240068279999</v>
      </c>
      <c r="AN462" s="9">
        <v>0.4217750833917</v>
      </c>
      <c r="AO462" s="9">
        <v>0.45881852394759998</v>
      </c>
      <c r="AP462" s="9">
        <v>0.25488033030169999</v>
      </c>
      <c r="AQ462" s="9">
        <v>0.41575561637410002</v>
      </c>
      <c r="AR462" s="9">
        <v>0.34708913732789998</v>
      </c>
      <c r="AS462" s="9">
        <v>0.37943283902989999</v>
      </c>
      <c r="AT462" s="9">
        <v>0.3829598729066</v>
      </c>
    </row>
    <row r="463" spans="1:46" x14ac:dyDescent="0.35">
      <c r="A463" t="s">
        <v>506</v>
      </c>
      <c r="B463" s="9">
        <v>0.27640902340500001</v>
      </c>
      <c r="C463" s="9">
        <v>0.29021739053910001</v>
      </c>
      <c r="D463" s="9">
        <v>0.25907288614969998</v>
      </c>
      <c r="E463" s="9">
        <v>0.2858672112258</v>
      </c>
      <c r="F463" s="9">
        <v>0.1945329613207</v>
      </c>
      <c r="G463" s="9">
        <v>0.1700364340712</v>
      </c>
      <c r="H463" s="9">
        <v>0.34976664956230002</v>
      </c>
      <c r="I463" s="9">
        <v>0.39268247399900003</v>
      </c>
      <c r="L463" s="9">
        <v>0.18512486518599999</v>
      </c>
      <c r="M463" s="9">
        <v>0.36404566557329998</v>
      </c>
      <c r="N463" s="9">
        <v>0.30268756608469999</v>
      </c>
      <c r="O463" s="9">
        <v>0.24723225919460001</v>
      </c>
      <c r="P463" s="9">
        <v>0.22598451421910001</v>
      </c>
      <c r="Q463" s="9">
        <v>0.27373210401980003</v>
      </c>
      <c r="R463" s="11">
        <v>0.12487219276350001</v>
      </c>
      <c r="S463" s="9">
        <v>0.30862165560569998</v>
      </c>
      <c r="T463" s="9">
        <v>0.38623044483730001</v>
      </c>
      <c r="U463" s="9">
        <v>0.21491537354590001</v>
      </c>
      <c r="V463" s="9">
        <v>0.35190922113680001</v>
      </c>
      <c r="W463" s="9">
        <v>0.32140957054359998</v>
      </c>
      <c r="X463" s="9">
        <v>0.26061797334019998</v>
      </c>
      <c r="Y463" s="9">
        <v>0.1230087581002</v>
      </c>
      <c r="Z463" s="9">
        <v>0.24921144123979999</v>
      </c>
      <c r="AA463" s="9">
        <v>0.21405633520379999</v>
      </c>
      <c r="AB463" s="9">
        <v>0.24014261484470001</v>
      </c>
      <c r="AC463" s="9">
        <v>0.3345907673747</v>
      </c>
      <c r="AD463" s="9">
        <v>0.35076430386399998</v>
      </c>
      <c r="AE463" s="9">
        <v>0.27291045320250001</v>
      </c>
      <c r="AJ463" s="9">
        <v>0.29100978056319998</v>
      </c>
      <c r="AK463" s="9">
        <v>0.23583625967230001</v>
      </c>
      <c r="AL463" s="9">
        <v>0.2740146877397</v>
      </c>
      <c r="AM463" s="9">
        <v>0.28127254273660002</v>
      </c>
      <c r="AN463" s="9">
        <v>0.33422492436700002</v>
      </c>
      <c r="AO463" s="9">
        <v>0.55296984563219997</v>
      </c>
      <c r="AP463" s="9">
        <v>0.52953270631689997</v>
      </c>
      <c r="AQ463" s="9">
        <v>0.33768854812299998</v>
      </c>
      <c r="AR463" s="11">
        <v>0.1301837257498</v>
      </c>
      <c r="AS463" s="9">
        <v>0.27640902340500001</v>
      </c>
      <c r="AT463" s="9">
        <v>0.27937597878730003</v>
      </c>
    </row>
    <row r="464" spans="1:46" x14ac:dyDescent="0.35">
      <c r="A464" t="s">
        <v>507</v>
      </c>
      <c r="B464" s="9">
        <v>0.20063608395249999</v>
      </c>
      <c r="C464" s="9">
        <v>0.2100580807462</v>
      </c>
      <c r="D464" s="9">
        <v>0.18856887020099999</v>
      </c>
      <c r="E464" s="9">
        <v>0.1631784628728</v>
      </c>
      <c r="F464" s="9">
        <v>0.22791953137279999</v>
      </c>
      <c r="G464" s="9">
        <v>0.21193811324369999</v>
      </c>
      <c r="H464" s="9">
        <v>0.2016526185152</v>
      </c>
      <c r="I464" s="9">
        <v>0.1706674927239</v>
      </c>
      <c r="L464" s="9">
        <v>0.22178173410070001</v>
      </c>
      <c r="M464" s="9">
        <v>0.23592584735630001</v>
      </c>
      <c r="N464" s="9">
        <v>0.17833091675750001</v>
      </c>
      <c r="O464" s="9">
        <v>0.14766258974740001</v>
      </c>
      <c r="P464" s="9">
        <v>0.27049424486919998</v>
      </c>
      <c r="Q464" s="9">
        <v>0.19272333016490001</v>
      </c>
      <c r="R464" s="9">
        <v>0.1901346082897</v>
      </c>
      <c r="S464" s="9">
        <v>0.20168616447420001</v>
      </c>
      <c r="T464" s="9">
        <v>0.2194728189114</v>
      </c>
      <c r="U464" s="9">
        <v>0.1917004882492</v>
      </c>
      <c r="V464" s="9">
        <v>0.2116069605226</v>
      </c>
      <c r="W464" s="9">
        <v>0.24577951083249999</v>
      </c>
      <c r="X464" s="9">
        <v>0.2344730953428</v>
      </c>
      <c r="Y464" s="9">
        <v>0.15264443280539999</v>
      </c>
      <c r="Z464" s="9">
        <v>0.2573167161603</v>
      </c>
      <c r="AA464" s="9">
        <v>0.19761482029460001</v>
      </c>
      <c r="AB464" s="9">
        <v>0.15685865493029999</v>
      </c>
      <c r="AC464" s="9">
        <v>0.10928260664349999</v>
      </c>
      <c r="AD464" s="9">
        <v>0.18500033470550001</v>
      </c>
      <c r="AE464" s="9">
        <v>0.31400980806680001</v>
      </c>
      <c r="AJ464" s="9">
        <v>0.20013384715749999</v>
      </c>
      <c r="AK464" s="9">
        <v>0.25033513026819998</v>
      </c>
      <c r="AL464" s="9">
        <v>0.21555083296159999</v>
      </c>
      <c r="AM464" s="9">
        <v>0.1788004023668</v>
      </c>
      <c r="AN464" s="9">
        <v>0.1737067710495</v>
      </c>
      <c r="AO464" s="9">
        <v>9.4585309019760005E-2</v>
      </c>
      <c r="AP464" s="9">
        <v>0</v>
      </c>
      <c r="AQ464" s="9">
        <v>0.223221533936</v>
      </c>
      <c r="AR464" s="9">
        <v>0.18742807213170001</v>
      </c>
      <c r="AS464" s="9">
        <v>0.20063608395249999</v>
      </c>
      <c r="AT464" s="9">
        <v>0.19458621617470001</v>
      </c>
    </row>
    <row r="465" spans="1:46" x14ac:dyDescent="0.35">
      <c r="A465" t="s">
        <v>508</v>
      </c>
      <c r="B465" s="9">
        <v>0.2306077904545</v>
      </c>
      <c r="C465" s="9">
        <v>0.23215898890539999</v>
      </c>
      <c r="D465" s="9">
        <v>0.22812426915770001</v>
      </c>
      <c r="E465" s="9">
        <v>0.211468274613</v>
      </c>
      <c r="F465" s="9">
        <v>0.155116938579</v>
      </c>
      <c r="G465" s="9">
        <v>0.24822734779380001</v>
      </c>
      <c r="H465" s="9">
        <v>0.17253663626640001</v>
      </c>
      <c r="I465" s="9">
        <v>0.377925578328</v>
      </c>
      <c r="L465" s="9">
        <v>0.19087676984480001</v>
      </c>
      <c r="M465" s="9">
        <v>0.25605198486280001</v>
      </c>
      <c r="N465" s="9">
        <v>0.26219277429679999</v>
      </c>
      <c r="O465" s="9">
        <v>0.1931183604585</v>
      </c>
      <c r="P465" s="9">
        <v>0.22260287843109999</v>
      </c>
      <c r="Q465" s="9">
        <v>0.25035047528429999</v>
      </c>
      <c r="R465" s="9">
        <v>0.17380791878929999</v>
      </c>
      <c r="S465" s="9">
        <v>0.23327475667780001</v>
      </c>
      <c r="T465" s="9">
        <v>0.25160704743790002</v>
      </c>
      <c r="U465" s="9">
        <v>0.2201073905132</v>
      </c>
      <c r="V465" s="9">
        <v>0.24349989026730001</v>
      </c>
      <c r="W465" s="9">
        <v>0.30474099182780001</v>
      </c>
      <c r="X465" s="9">
        <v>0.21047283237610001</v>
      </c>
      <c r="Y465" s="9">
        <v>0.26015367871639999</v>
      </c>
      <c r="Z465" s="9">
        <v>0.166225850811</v>
      </c>
      <c r="AA465" s="9">
        <v>0.24894572672000001</v>
      </c>
      <c r="AB465" s="9">
        <v>0.22924401197909999</v>
      </c>
      <c r="AC465" s="9">
        <v>0.2286858900597</v>
      </c>
      <c r="AD465" s="9">
        <v>0.33389036748860002</v>
      </c>
      <c r="AE465" s="9">
        <v>0.2258767691894</v>
      </c>
      <c r="AJ465" s="9">
        <v>0.24405791183309999</v>
      </c>
      <c r="AK465" s="9">
        <v>0.26356545407990001</v>
      </c>
      <c r="AL465" s="9">
        <v>0.23221446811650001</v>
      </c>
      <c r="AM465" s="9">
        <v>0.31563783415969998</v>
      </c>
      <c r="AN465" s="9">
        <v>0.19041127598060001</v>
      </c>
      <c r="AO465" s="9">
        <v>0.12530130604119999</v>
      </c>
      <c r="AP465" s="9">
        <v>0.42110533484419999</v>
      </c>
      <c r="AQ465" s="9">
        <v>0.263099970475</v>
      </c>
      <c r="AR465" s="9">
        <v>0.2261947828402</v>
      </c>
      <c r="AS465" s="9">
        <v>0.2306077904545</v>
      </c>
      <c r="AT465" s="9">
        <v>0.22790317038880001</v>
      </c>
    </row>
    <row r="466" spans="1:46" x14ac:dyDescent="0.35">
      <c r="A466" t="s">
        <v>509</v>
      </c>
      <c r="B466" s="9">
        <v>9.3775673319259997E-2</v>
      </c>
      <c r="C466" s="9">
        <v>7.7592202604470001E-2</v>
      </c>
      <c r="D466" s="9">
        <v>0.11350613970789999</v>
      </c>
      <c r="E466" s="9">
        <v>3.8841404881370001E-2</v>
      </c>
      <c r="F466" s="9">
        <v>9.3559896936529996E-2</v>
      </c>
      <c r="G466" s="9">
        <v>4.5542687295749999E-2</v>
      </c>
      <c r="H466" s="9">
        <v>0.122093709866</v>
      </c>
      <c r="I466" s="9">
        <v>0.1883668865184</v>
      </c>
      <c r="L466" s="9">
        <v>7.511848604502E-2</v>
      </c>
      <c r="M466" s="9">
        <v>0.1118149815962</v>
      </c>
      <c r="N466" s="9">
        <v>0.1053249987558</v>
      </c>
      <c r="O466" s="9">
        <v>6.8650916685219998E-2</v>
      </c>
      <c r="P466" s="9">
        <v>9.9402111456369999E-2</v>
      </c>
      <c r="Q466" s="9">
        <v>0.1017741695301</v>
      </c>
      <c r="R466" s="9">
        <v>3.1833538817950001E-2</v>
      </c>
      <c r="S466" s="9">
        <v>8.6793075919179993E-2</v>
      </c>
      <c r="T466" s="9">
        <v>0.1425354576158</v>
      </c>
      <c r="U466" s="9">
        <v>7.4139602298080004E-2</v>
      </c>
      <c r="V466" s="9">
        <v>0.11788429670019999</v>
      </c>
      <c r="W466" s="9">
        <v>9.2134677999070005E-2</v>
      </c>
      <c r="X466" s="9">
        <v>0.15507034345920001</v>
      </c>
      <c r="Y466" s="9">
        <v>2.7103797065590001E-2</v>
      </c>
      <c r="Z466" s="9">
        <v>0.1282378636174</v>
      </c>
      <c r="AA466" s="9">
        <v>8.4663042433549995E-2</v>
      </c>
      <c r="AB466" s="9">
        <v>7.0717222682519995E-2</v>
      </c>
      <c r="AC466" s="9">
        <v>6.8009778641060004E-2</v>
      </c>
      <c r="AD466" s="9">
        <v>0.1120924990654</v>
      </c>
      <c r="AE466" s="9">
        <v>7.912383360512E-2</v>
      </c>
      <c r="AJ466" s="9">
        <v>5.9237661360040002E-2</v>
      </c>
      <c r="AK466" s="9">
        <v>0.11318254169109999</v>
      </c>
      <c r="AL466" s="9">
        <v>0.10430581612830001</v>
      </c>
      <c r="AM466" s="9">
        <v>7.987166573408E-2</v>
      </c>
      <c r="AN466" s="9">
        <v>5.3467072527290001E-2</v>
      </c>
      <c r="AO466" s="9">
        <v>0.12530130604119999</v>
      </c>
      <c r="AP466" s="9">
        <v>0</v>
      </c>
      <c r="AQ466" s="9">
        <v>0.1245682648591</v>
      </c>
      <c r="AR466" s="9">
        <v>1.1929170533910001E-2</v>
      </c>
      <c r="AS466" s="9">
        <v>9.3775673319259997E-2</v>
      </c>
      <c r="AT466" s="9">
        <v>9.7214823380740001E-2</v>
      </c>
    </row>
    <row r="467" spans="1:46" x14ac:dyDescent="0.35">
      <c r="A467" t="s">
        <v>510</v>
      </c>
      <c r="B467" s="9">
        <v>7.8096873939939998E-2</v>
      </c>
      <c r="C467" s="9">
        <v>6.9303349413019993E-2</v>
      </c>
      <c r="D467" s="9">
        <v>8.8059872147440002E-2</v>
      </c>
      <c r="E467" s="9">
        <v>0.1125502589023</v>
      </c>
      <c r="F467" s="9">
        <v>6.8229410148499994E-2</v>
      </c>
      <c r="G467" s="9">
        <v>4.6431086814309998E-2</v>
      </c>
      <c r="H467" s="9">
        <v>7.3178415623349993E-2</v>
      </c>
      <c r="I467" s="9">
        <v>7.4248928250600005E-2</v>
      </c>
      <c r="L467" s="9">
        <v>5.9857581790309998E-2</v>
      </c>
      <c r="M467" s="9">
        <v>5.2568188617180003E-2</v>
      </c>
      <c r="N467" s="9">
        <v>0.1083923885972</v>
      </c>
      <c r="O467" s="9">
        <v>7.1225468174989995E-2</v>
      </c>
      <c r="P467" s="9">
        <v>6.5822268838160003E-2</v>
      </c>
      <c r="Q467" s="9">
        <v>7.9815393949649996E-2</v>
      </c>
      <c r="R467" s="9">
        <v>6.8193489979599994E-2</v>
      </c>
      <c r="S467" s="9">
        <v>3.641675675383E-2</v>
      </c>
      <c r="T467" s="9">
        <v>0.1174687651916</v>
      </c>
      <c r="U467" s="9">
        <v>7.5223409528659996E-2</v>
      </c>
      <c r="V467" s="9">
        <v>8.1624833846769995E-2</v>
      </c>
      <c r="W467" s="9">
        <v>5.6841230291310003E-2</v>
      </c>
      <c r="X467" s="9">
        <v>4.5407415677140003E-2</v>
      </c>
      <c r="Y467" s="9">
        <v>0.14561098014080001</v>
      </c>
      <c r="Z467" s="9">
        <v>6.2542816155450001E-2</v>
      </c>
      <c r="AA467" s="9">
        <v>0.1070087470344</v>
      </c>
      <c r="AB467" s="9">
        <v>8.6737651918250003E-2</v>
      </c>
      <c r="AC467" s="9">
        <v>6.8320653421130001E-2</v>
      </c>
      <c r="AD467" s="9">
        <v>6.9888446171570001E-2</v>
      </c>
      <c r="AE467" s="9">
        <v>6.1060857749909998E-2</v>
      </c>
      <c r="AJ467" s="9">
        <v>6.8543265095880004E-2</v>
      </c>
      <c r="AK467" s="9">
        <v>8.3959909611570002E-2</v>
      </c>
      <c r="AL467" s="9">
        <v>9.2254560138979994E-2</v>
      </c>
      <c r="AM467" s="9">
        <v>7.80410272702E-2</v>
      </c>
      <c r="AN467" s="9">
        <v>4.644993926247E-2</v>
      </c>
      <c r="AO467" s="9">
        <v>0</v>
      </c>
      <c r="AP467" s="9">
        <v>0.42110533484419999</v>
      </c>
      <c r="AQ467" s="9">
        <v>6.9340591472999993E-2</v>
      </c>
      <c r="AR467" s="9">
        <v>9.3622133217150003E-2</v>
      </c>
      <c r="AS467" s="9">
        <v>7.8096873939939998E-2</v>
      </c>
      <c r="AT467" s="9">
        <v>7.737685928278E-2</v>
      </c>
    </row>
    <row r="468" spans="1:46" x14ac:dyDescent="0.35">
      <c r="A468" t="s">
        <v>511</v>
      </c>
      <c r="B468" s="9">
        <v>4.3161361605309999E-2</v>
      </c>
      <c r="C468" s="9">
        <v>2.646044573191E-2</v>
      </c>
      <c r="D468" s="9">
        <v>6.34809203879E-2</v>
      </c>
      <c r="E468" s="9">
        <v>2.1414118159710002E-2</v>
      </c>
      <c r="F468" s="9">
        <v>2.712848573786E-2</v>
      </c>
      <c r="G468" s="9">
        <v>2.1551415317480001E-2</v>
      </c>
      <c r="H468" s="9">
        <v>2.4077484061510002E-2</v>
      </c>
      <c r="I468" s="10">
        <v>0.12945444672549999</v>
      </c>
      <c r="L468" s="9">
        <v>2.49865652064E-2</v>
      </c>
      <c r="M468" s="9">
        <v>3.130752289252E-2</v>
      </c>
      <c r="N468" s="9">
        <v>6.6902753281449998E-2</v>
      </c>
      <c r="O468" s="9">
        <v>3.842023391359E-2</v>
      </c>
      <c r="P468" s="9">
        <v>2.768888663701E-2</v>
      </c>
      <c r="Q468" s="9">
        <v>4.7565604530970002E-2</v>
      </c>
      <c r="R468" s="9">
        <v>4.6800814693440003E-3</v>
      </c>
      <c r="S468" s="9">
        <v>1.953090247471E-2</v>
      </c>
      <c r="T468" s="9">
        <v>8.9501575964789998E-2</v>
      </c>
      <c r="U468" s="9">
        <v>3.0620906459749998E-2</v>
      </c>
      <c r="V468" s="9">
        <v>5.8558184615580003E-2</v>
      </c>
      <c r="W468" s="9">
        <v>3.3563454966639997E-2</v>
      </c>
      <c r="X468" s="9">
        <v>3.5723229957839997E-2</v>
      </c>
      <c r="Y468" s="9">
        <v>0</v>
      </c>
      <c r="Z468" s="9">
        <v>3.7915221060969999E-2</v>
      </c>
      <c r="AA468" s="9">
        <v>6.6768281970239998E-2</v>
      </c>
      <c r="AB468" s="9">
        <v>4.8511101588940002E-2</v>
      </c>
      <c r="AC468" s="9">
        <v>1.3088079153180001E-2</v>
      </c>
      <c r="AD468" s="9">
        <v>2.058873898826E-2</v>
      </c>
      <c r="AE468" s="9">
        <v>2.6277321064540001E-2</v>
      </c>
      <c r="AJ468" s="9">
        <v>3.9684433167569998E-2</v>
      </c>
      <c r="AK468" s="9">
        <v>2.0583298256340001E-2</v>
      </c>
      <c r="AL468" s="9">
        <v>5.205868857057E-2</v>
      </c>
      <c r="AM468" s="9">
        <v>3.6591024862149997E-2</v>
      </c>
      <c r="AN468" s="9">
        <v>1.7907357724000001E-2</v>
      </c>
      <c r="AO468" s="10">
        <v>0.33339955152239997</v>
      </c>
      <c r="AP468" s="9">
        <v>0.25488033030169999</v>
      </c>
      <c r="AQ468" s="9">
        <v>4.2088461982400002E-2</v>
      </c>
      <c r="AR468" s="9">
        <v>3.2183663063720003E-2</v>
      </c>
      <c r="AS468" s="9">
        <v>4.3161361605309999E-2</v>
      </c>
      <c r="AT468" s="9">
        <v>4.3931906562179997E-2</v>
      </c>
    </row>
    <row r="469" spans="1:46" x14ac:dyDescent="0.35">
      <c r="A469" t="s">
        <v>380</v>
      </c>
      <c r="B469" s="9">
        <v>1</v>
      </c>
      <c r="C469" s="9">
        <v>1</v>
      </c>
      <c r="D469" s="9">
        <v>1</v>
      </c>
      <c r="E469" s="9">
        <v>1</v>
      </c>
      <c r="F469" s="9">
        <v>1</v>
      </c>
      <c r="G469" s="9">
        <v>1</v>
      </c>
      <c r="H469" s="9">
        <v>1</v>
      </c>
      <c r="I469" s="9">
        <v>1</v>
      </c>
      <c r="L469" s="9">
        <v>1</v>
      </c>
      <c r="M469" s="9">
        <v>1</v>
      </c>
      <c r="N469" s="9">
        <v>1</v>
      </c>
      <c r="O469" s="9">
        <v>1</v>
      </c>
      <c r="P469" s="9">
        <v>1</v>
      </c>
      <c r="Q469" s="9">
        <v>1</v>
      </c>
      <c r="R469" s="9">
        <v>1</v>
      </c>
      <c r="S469" s="9">
        <v>1</v>
      </c>
      <c r="T469" s="9">
        <v>1</v>
      </c>
      <c r="U469" s="9">
        <v>1</v>
      </c>
      <c r="V469" s="9">
        <v>1</v>
      </c>
      <c r="W469" s="9">
        <v>1</v>
      </c>
      <c r="X469" s="9">
        <v>1</v>
      </c>
      <c r="Y469" s="9">
        <v>1</v>
      </c>
      <c r="Z469" s="9">
        <v>1</v>
      </c>
      <c r="AA469" s="9">
        <v>1</v>
      </c>
      <c r="AB469" s="9">
        <v>1</v>
      </c>
      <c r="AC469" s="9">
        <v>1</v>
      </c>
      <c r="AD469" s="9">
        <v>1</v>
      </c>
      <c r="AE469" s="9">
        <v>1</v>
      </c>
      <c r="AJ469" s="9">
        <v>1</v>
      </c>
      <c r="AK469" s="9">
        <v>1</v>
      </c>
      <c r="AL469" s="9">
        <v>1</v>
      </c>
      <c r="AM469" s="9">
        <v>1</v>
      </c>
      <c r="AN469" s="9">
        <v>1</v>
      </c>
      <c r="AO469" s="9">
        <v>1</v>
      </c>
      <c r="AP469" s="9">
        <v>1</v>
      </c>
      <c r="AQ469" s="9">
        <v>1</v>
      </c>
      <c r="AR469" s="9">
        <v>1</v>
      </c>
      <c r="AS469" s="9">
        <v>1</v>
      </c>
      <c r="AT469" s="9">
        <v>1</v>
      </c>
    </row>
    <row r="470" spans="1:46" x14ac:dyDescent="0.35">
      <c r="A470" t="s">
        <v>331</v>
      </c>
      <c r="B470" s="6">
        <v>476</v>
      </c>
      <c r="C470" s="6">
        <v>257</v>
      </c>
      <c r="D470" s="6">
        <v>218</v>
      </c>
      <c r="E470" s="6">
        <v>96</v>
      </c>
      <c r="F470" s="6">
        <v>114</v>
      </c>
      <c r="G470" s="6">
        <v>67</v>
      </c>
      <c r="H470" s="6">
        <v>63</v>
      </c>
      <c r="I470" s="6">
        <v>74</v>
      </c>
      <c r="J470" s="6">
        <v>0</v>
      </c>
      <c r="K470" s="6">
        <v>0</v>
      </c>
      <c r="L470" s="6">
        <v>181</v>
      </c>
      <c r="M470" s="6">
        <v>71</v>
      </c>
      <c r="N470" s="6">
        <v>141</v>
      </c>
      <c r="O470" s="6">
        <v>144</v>
      </c>
      <c r="P470" s="6">
        <v>120</v>
      </c>
      <c r="Q470" s="6">
        <v>117</v>
      </c>
      <c r="R470" s="6">
        <v>139</v>
      </c>
      <c r="S470" s="6">
        <v>100</v>
      </c>
      <c r="T470" s="6">
        <v>120</v>
      </c>
      <c r="U470" s="6">
        <v>256</v>
      </c>
      <c r="V470" s="6">
        <v>220</v>
      </c>
      <c r="W470" s="6">
        <v>63</v>
      </c>
      <c r="X470" s="6">
        <v>35</v>
      </c>
      <c r="Y470" s="6">
        <v>47</v>
      </c>
      <c r="Z470" s="6">
        <v>95</v>
      </c>
      <c r="AA470" s="6">
        <v>62</v>
      </c>
      <c r="AB470" s="6">
        <v>125</v>
      </c>
      <c r="AC470" s="6">
        <v>53</v>
      </c>
      <c r="AD470" s="6">
        <v>70</v>
      </c>
      <c r="AE470" s="6">
        <v>71</v>
      </c>
      <c r="AF470" s="6">
        <v>0</v>
      </c>
      <c r="AG470" s="6">
        <v>0</v>
      </c>
      <c r="AH470" s="6">
        <v>0</v>
      </c>
      <c r="AI470" s="6">
        <v>0</v>
      </c>
      <c r="AJ470" s="6">
        <v>140</v>
      </c>
      <c r="AK470" s="6">
        <v>171</v>
      </c>
      <c r="AL470" s="6">
        <v>181</v>
      </c>
      <c r="AM470" s="6">
        <v>77</v>
      </c>
      <c r="AN470" s="6">
        <v>62</v>
      </c>
      <c r="AO470" s="6">
        <v>8</v>
      </c>
      <c r="AP470" s="6">
        <v>4</v>
      </c>
      <c r="AQ470" s="6">
        <v>245</v>
      </c>
      <c r="AR470" s="6">
        <v>117</v>
      </c>
      <c r="AS470" s="6">
        <v>476</v>
      </c>
      <c r="AT470" s="6">
        <v>414</v>
      </c>
    </row>
    <row r="471" spans="1:46" x14ac:dyDescent="0.35">
      <c r="A471" t="s">
        <v>869</v>
      </c>
    </row>
    <row r="472" spans="1:46" x14ac:dyDescent="0.35">
      <c r="A472" t="s">
        <v>333</v>
      </c>
    </row>
    <row r="476" spans="1:46" x14ac:dyDescent="0.35">
      <c r="A476" s="3" t="s">
        <v>327</v>
      </c>
    </row>
    <row r="477" spans="1:46" x14ac:dyDescent="0.35">
      <c r="A477" t="s">
        <v>200</v>
      </c>
    </row>
    <row r="478" spans="1:46" ht="116" x14ac:dyDescent="0.35">
      <c r="A478" s="4" t="s">
        <v>382</v>
      </c>
      <c r="B478" s="4" t="s">
        <v>334</v>
      </c>
      <c r="C478" s="4" t="s">
        <v>335</v>
      </c>
      <c r="D478" s="4" t="s">
        <v>336</v>
      </c>
      <c r="E478" s="4" t="s">
        <v>337</v>
      </c>
      <c r="F478" s="4" t="s">
        <v>338</v>
      </c>
      <c r="G478" s="4" t="s">
        <v>339</v>
      </c>
      <c r="H478" s="4" t="s">
        <v>545</v>
      </c>
      <c r="I478" s="4" t="s">
        <v>341</v>
      </c>
      <c r="J478" s="4" t="s">
        <v>843</v>
      </c>
      <c r="K478" s="4" t="s">
        <v>844</v>
      </c>
      <c r="L478" s="4" t="s">
        <v>342</v>
      </c>
      <c r="M478" s="4" t="s">
        <v>344</v>
      </c>
      <c r="N478" s="4" t="s">
        <v>343</v>
      </c>
      <c r="O478" s="4" t="s">
        <v>345</v>
      </c>
      <c r="P478" s="4" t="s">
        <v>346</v>
      </c>
      <c r="Q478" s="4" t="s">
        <v>546</v>
      </c>
      <c r="R478" s="4" t="s">
        <v>348</v>
      </c>
      <c r="S478" s="4" t="s">
        <v>350</v>
      </c>
      <c r="T478" s="4" t="s">
        <v>351</v>
      </c>
      <c r="U478" s="4" t="s">
        <v>349</v>
      </c>
      <c r="V478" s="4" t="s">
        <v>352</v>
      </c>
      <c r="W478" s="4" t="s">
        <v>353</v>
      </c>
      <c r="X478" s="4" t="s">
        <v>354</v>
      </c>
      <c r="Y478" s="4" t="s">
        <v>355</v>
      </c>
      <c r="Z478" s="4" t="s">
        <v>356</v>
      </c>
      <c r="AA478" s="4" t="s">
        <v>357</v>
      </c>
      <c r="AB478" s="4" t="s">
        <v>358</v>
      </c>
      <c r="AC478" s="4" t="s">
        <v>359</v>
      </c>
      <c r="AD478" s="4" t="s">
        <v>360</v>
      </c>
      <c r="AE478" s="4" t="s">
        <v>361</v>
      </c>
      <c r="AF478" s="4" t="s">
        <v>362</v>
      </c>
      <c r="AG478" s="4" t="s">
        <v>363</v>
      </c>
      <c r="AH478" s="4" t="s">
        <v>364</v>
      </c>
      <c r="AI478" s="4" t="s">
        <v>365</v>
      </c>
      <c r="AJ478" s="4" t="s">
        <v>367</v>
      </c>
      <c r="AK478" s="4" t="s">
        <v>547</v>
      </c>
      <c r="AL478" s="4" t="s">
        <v>369</v>
      </c>
      <c r="AM478" s="4" t="s">
        <v>370</v>
      </c>
      <c r="AN478" s="4" t="s">
        <v>368</v>
      </c>
      <c r="AO478" s="4" t="s">
        <v>371</v>
      </c>
      <c r="AP478" s="4" t="s">
        <v>372</v>
      </c>
      <c r="AQ478" s="4" t="s">
        <v>845</v>
      </c>
      <c r="AR478" s="4" t="s">
        <v>846</v>
      </c>
      <c r="AS478" s="4" t="s">
        <v>847</v>
      </c>
      <c r="AT478" s="4" t="s">
        <v>380</v>
      </c>
    </row>
    <row r="479" spans="1:46" x14ac:dyDescent="0.35">
      <c r="A479" t="s">
        <v>513</v>
      </c>
      <c r="B479" s="9">
        <v>0.49242432452340001</v>
      </c>
      <c r="C479" s="9">
        <v>0.55130156473019998</v>
      </c>
      <c r="D479" s="9">
        <v>0.4287651340286</v>
      </c>
      <c r="E479" s="9">
        <v>0.44371056044629997</v>
      </c>
      <c r="F479" s="9">
        <v>0.42462914791709999</v>
      </c>
      <c r="G479" s="9">
        <v>0.4364691920514</v>
      </c>
      <c r="H479" s="9">
        <v>0.78650059651460003</v>
      </c>
      <c r="I479" s="9">
        <v>0.68342809428499995</v>
      </c>
      <c r="L479" s="9">
        <v>0.43040974044090002</v>
      </c>
      <c r="M479" s="9">
        <v>0.55153785864210003</v>
      </c>
      <c r="N479" s="9">
        <v>0.44737762676800003</v>
      </c>
      <c r="O479" s="9">
        <v>0.46880047607929998</v>
      </c>
      <c r="P479" s="9">
        <v>0.53342084169259996</v>
      </c>
      <c r="Q479" s="9">
        <v>0.4999017397112</v>
      </c>
      <c r="R479" s="9">
        <v>0.32486496779809998</v>
      </c>
      <c r="S479" s="9">
        <v>0.6043778410649</v>
      </c>
      <c r="T479" s="9">
        <v>0.47744700357980002</v>
      </c>
      <c r="U479" s="9">
        <v>0.45845100790679999</v>
      </c>
      <c r="V479" s="9">
        <v>0.54019286454049997</v>
      </c>
      <c r="W479" s="9">
        <v>0.61164991989530004</v>
      </c>
      <c r="X479" s="9">
        <v>0.59060988697969996</v>
      </c>
      <c r="Y479" s="9">
        <v>0.51569713105149995</v>
      </c>
      <c r="Z479" s="9">
        <v>0.481708885207</v>
      </c>
      <c r="AA479" s="9">
        <v>0.52769810901900005</v>
      </c>
      <c r="AB479" s="9">
        <v>0.58465139322439996</v>
      </c>
      <c r="AC479" s="9">
        <v>0.1838740585435</v>
      </c>
      <c r="AD479" s="9">
        <v>0.48705013997340002</v>
      </c>
      <c r="AE479" s="9">
        <v>0.44977655702960001</v>
      </c>
      <c r="AJ479" s="9">
        <v>0.5048396079177</v>
      </c>
      <c r="AK479" s="9">
        <v>0.48564945709669999</v>
      </c>
      <c r="AL479" s="9">
        <v>0.54871909269060004</v>
      </c>
      <c r="AM479" s="9">
        <v>0.56364519253830003</v>
      </c>
      <c r="AN479" s="9">
        <v>0.32311631501569998</v>
      </c>
      <c r="AO479" s="9">
        <v>0.5652773905124</v>
      </c>
      <c r="AP479" s="9">
        <v>0.60937415004609996</v>
      </c>
      <c r="AQ479" s="9">
        <v>0.53383288430480003</v>
      </c>
      <c r="AR479" s="9">
        <v>0.4411685694925</v>
      </c>
      <c r="AS479" s="9">
        <v>0.49242432452340001</v>
      </c>
      <c r="AT479" s="9">
        <v>0.49817909220169998</v>
      </c>
    </row>
    <row r="480" spans="1:46" x14ac:dyDescent="0.35">
      <c r="A480" t="s">
        <v>514</v>
      </c>
      <c r="B480" s="9">
        <v>0.39801019226939999</v>
      </c>
      <c r="C480" s="9">
        <v>0.38265524874509999</v>
      </c>
      <c r="D480" s="9">
        <v>0.41627639457069998</v>
      </c>
      <c r="E480" s="9">
        <v>0.35167980212529998</v>
      </c>
      <c r="F480" s="9">
        <v>0.42609801317649998</v>
      </c>
      <c r="G480" s="9">
        <v>0.33766542586129999</v>
      </c>
      <c r="H480" s="9">
        <v>0.36371805823969999</v>
      </c>
      <c r="I480" s="9">
        <v>0.50543098578659995</v>
      </c>
      <c r="L480" s="9">
        <v>0.38292311050740002</v>
      </c>
      <c r="M480" s="9">
        <v>0.35818621532549999</v>
      </c>
      <c r="N480" s="9">
        <v>0.3686715694505</v>
      </c>
      <c r="O480" s="9">
        <v>0.46175270099780003</v>
      </c>
      <c r="P480" s="9">
        <v>0.38701909261829998</v>
      </c>
      <c r="Q480" s="9">
        <v>0.40524475456260001</v>
      </c>
      <c r="R480" s="9">
        <v>0.24481091616799999</v>
      </c>
      <c r="S480" s="9">
        <v>0.40417778203499999</v>
      </c>
      <c r="T480" s="9">
        <v>0.47750650999420002</v>
      </c>
      <c r="U480" s="9">
        <v>0.3672521662912</v>
      </c>
      <c r="V480" s="9">
        <v>0.4412578389847</v>
      </c>
      <c r="W480" s="9">
        <v>0.53629973426099997</v>
      </c>
      <c r="X480" s="9">
        <v>0.26461168498549997</v>
      </c>
      <c r="Y480" s="9">
        <v>0.2322692552077</v>
      </c>
      <c r="Z480" s="9">
        <v>0.5467321506435</v>
      </c>
      <c r="AA480" s="9">
        <v>0.42951024248620001</v>
      </c>
      <c r="AB480" s="9">
        <v>0.3299684997765</v>
      </c>
      <c r="AC480" s="9">
        <v>0.33608291189310002</v>
      </c>
      <c r="AD480" s="9">
        <v>0.35116477626249998</v>
      </c>
      <c r="AE480" s="9">
        <v>0.39239729415570002</v>
      </c>
      <c r="AJ480" s="9">
        <v>0.44438595587930002</v>
      </c>
      <c r="AK480" s="9">
        <v>0.47844682441030001</v>
      </c>
      <c r="AL480" s="9">
        <v>0.41589452755509998</v>
      </c>
      <c r="AM480" s="9">
        <v>0.36094229607360001</v>
      </c>
      <c r="AN480" s="9">
        <v>0.31570673256080001</v>
      </c>
      <c r="AO480" s="9">
        <v>0.4248592144719</v>
      </c>
      <c r="AP480" s="9">
        <v>0.61999285571579998</v>
      </c>
      <c r="AQ480" s="9">
        <v>0.44954791692730001</v>
      </c>
      <c r="AR480" s="9">
        <v>0.27781149350209999</v>
      </c>
      <c r="AS480" s="9">
        <v>0.39801019226939999</v>
      </c>
      <c r="AT480" s="9">
        <v>0.38781004634670002</v>
      </c>
    </row>
    <row r="481" spans="1:46" x14ac:dyDescent="0.35">
      <c r="A481" t="s">
        <v>515</v>
      </c>
      <c r="B481" s="9">
        <v>0.24072113762110001</v>
      </c>
      <c r="C481" s="9">
        <v>0.26095105384540002</v>
      </c>
      <c r="D481" s="9">
        <v>0.21761034297619999</v>
      </c>
      <c r="E481" s="9">
        <v>0.18695593591519999</v>
      </c>
      <c r="F481" s="9">
        <v>0.24776017354429999</v>
      </c>
      <c r="G481" s="9">
        <v>0.19931220130300001</v>
      </c>
      <c r="H481" s="9">
        <v>0.40033607489950002</v>
      </c>
      <c r="I481" s="9">
        <v>0.38603710031389998</v>
      </c>
      <c r="L481" s="9">
        <v>0.22410671558789999</v>
      </c>
      <c r="M481" s="9">
        <v>0.1108788371809</v>
      </c>
      <c r="N481" s="9">
        <v>0.20843573572009999</v>
      </c>
      <c r="O481" s="9">
        <v>0.2193996162032</v>
      </c>
      <c r="P481" s="9">
        <v>0.38231544996990002</v>
      </c>
      <c r="Q481" s="9">
        <v>0.2074633685682</v>
      </c>
      <c r="R481" s="9">
        <v>0.14135618485109999</v>
      </c>
      <c r="S481" s="9">
        <v>0.27512482180089998</v>
      </c>
      <c r="T481" s="9">
        <v>0.34309529456549998</v>
      </c>
      <c r="U481" s="9">
        <v>0.1918084229665</v>
      </c>
      <c r="V481" s="9">
        <v>0.3094953757592</v>
      </c>
      <c r="W481" s="9">
        <v>0.19483471492009999</v>
      </c>
      <c r="X481" s="9">
        <v>0.24998209878399999</v>
      </c>
      <c r="Y481" s="9">
        <v>0.21280723173710001</v>
      </c>
      <c r="Z481" s="9">
        <v>0.20719687363469999</v>
      </c>
      <c r="AA481" s="9">
        <v>0.2475084158234</v>
      </c>
      <c r="AB481" s="9">
        <v>0.3801604224081</v>
      </c>
      <c r="AC481" s="9">
        <v>0.20713812287110001</v>
      </c>
      <c r="AD481" s="9">
        <v>0.17126746420549999</v>
      </c>
      <c r="AE481" s="9">
        <v>0.2328001290833</v>
      </c>
      <c r="AJ481" s="9">
        <v>0.32562450948940003</v>
      </c>
      <c r="AK481" s="9">
        <v>0.267812795996</v>
      </c>
      <c r="AL481" s="9">
        <v>0.2820338507922</v>
      </c>
      <c r="AM481" s="9">
        <v>0.24130926318759999</v>
      </c>
      <c r="AN481" s="9">
        <v>0.12173694990840001</v>
      </c>
      <c r="AO481" s="9">
        <v>0.55760210033479995</v>
      </c>
      <c r="AP481" s="9">
        <v>7.923508167387E-2</v>
      </c>
      <c r="AQ481" s="9">
        <v>0.24753851666000001</v>
      </c>
      <c r="AR481" s="9">
        <v>0.22745653886209999</v>
      </c>
      <c r="AS481" s="9">
        <v>0.24072113762110001</v>
      </c>
      <c r="AT481" s="9">
        <v>0.24546366412910001</v>
      </c>
    </row>
    <row r="482" spans="1:46" x14ac:dyDescent="0.35">
      <c r="A482" t="s">
        <v>516</v>
      </c>
      <c r="B482" s="9">
        <v>0.1822227789891</v>
      </c>
      <c r="C482" s="9">
        <v>0.21260402100629999</v>
      </c>
      <c r="D482" s="9">
        <v>0.15027934783399999</v>
      </c>
      <c r="E482" s="9">
        <v>0.22145979858299999</v>
      </c>
      <c r="F482" s="9">
        <v>0.1103737322701</v>
      </c>
      <c r="G482" s="9">
        <v>0.2078559263375</v>
      </c>
      <c r="H482" s="9">
        <v>0.20524258115399999</v>
      </c>
      <c r="I482" s="9">
        <v>0.19814153763719999</v>
      </c>
      <c r="L482" s="9">
        <v>0.1579668692416</v>
      </c>
      <c r="M482" s="9">
        <v>0.2766588987311</v>
      </c>
      <c r="N482" s="9">
        <v>0.21696955106759999</v>
      </c>
      <c r="O482" s="9">
        <v>0.14519734954970001</v>
      </c>
      <c r="P482" s="9">
        <v>0.12368400642580001</v>
      </c>
      <c r="Q482" s="9">
        <v>0.20476953497950001</v>
      </c>
      <c r="R482" s="9">
        <v>0.26884994940219997</v>
      </c>
      <c r="S482" s="9">
        <v>0.1376832543881</v>
      </c>
      <c r="T482" s="9">
        <v>0.1208747764551</v>
      </c>
      <c r="U482" s="9">
        <v>0.2199445181737</v>
      </c>
      <c r="V482" s="9">
        <v>0.12918372989970001</v>
      </c>
      <c r="W482" s="9">
        <v>0.1765488023332</v>
      </c>
      <c r="X482" s="9">
        <v>0.14503181144140001</v>
      </c>
      <c r="Y482" s="9">
        <v>0.1455045845439</v>
      </c>
      <c r="Z482" s="9">
        <v>0.1559966678261</v>
      </c>
      <c r="AA482" s="9">
        <v>0.24216173442989999</v>
      </c>
      <c r="AB482" s="9">
        <v>0.15205205728749999</v>
      </c>
      <c r="AC482" s="9">
        <v>0.29434198437300002</v>
      </c>
      <c r="AD482" s="9">
        <v>0.12933440887129999</v>
      </c>
      <c r="AE482" s="9">
        <v>0.17697611642460001</v>
      </c>
      <c r="AJ482" s="9">
        <v>0.1435315109294</v>
      </c>
      <c r="AK482" s="9">
        <v>0.202842857332</v>
      </c>
      <c r="AL482" s="9">
        <v>0.1123776489183</v>
      </c>
      <c r="AM482" s="9">
        <v>0.1994962701272</v>
      </c>
      <c r="AN482" s="9">
        <v>9.7884684323690005E-2</v>
      </c>
      <c r="AO482" s="9">
        <v>0</v>
      </c>
      <c r="AP482" s="9">
        <v>0.19771516764720001</v>
      </c>
      <c r="AQ482" s="9">
        <v>0.1963999699317</v>
      </c>
      <c r="AR482" s="9">
        <v>0.21045037533040001</v>
      </c>
      <c r="AS482" s="9">
        <v>0.1822227789891</v>
      </c>
      <c r="AT482" s="9">
        <v>0.1919491135852</v>
      </c>
    </row>
    <row r="483" spans="1:46" x14ac:dyDescent="0.35">
      <c r="A483" t="s">
        <v>517</v>
      </c>
      <c r="B483" s="9">
        <v>0.17628542172459999</v>
      </c>
      <c r="C483" s="9">
        <v>0.184959221822</v>
      </c>
      <c r="D483" s="9">
        <v>0.16770355552300001</v>
      </c>
      <c r="E483" s="9">
        <v>0.1119299160278</v>
      </c>
      <c r="F483" s="9">
        <v>0.31899585734539998</v>
      </c>
      <c r="G483" s="9">
        <v>0.10722938737609999</v>
      </c>
      <c r="H483" s="9">
        <v>0.28395602643989998</v>
      </c>
      <c r="I483" s="9">
        <v>0.20204262630360001</v>
      </c>
      <c r="L483" s="9">
        <v>0.2156064054804</v>
      </c>
      <c r="M483" s="9">
        <v>9.0774671332500001E-2</v>
      </c>
      <c r="N483" s="9">
        <v>0.1808659702472</v>
      </c>
      <c r="O483" s="9">
        <v>0.25178859108809998</v>
      </c>
      <c r="P483" s="9">
        <v>0.14175053302429999</v>
      </c>
      <c r="Q483" s="9">
        <v>0.18451995387389999</v>
      </c>
      <c r="R483" s="9">
        <v>0.14954939148480001</v>
      </c>
      <c r="S483" s="9">
        <v>0.2003896286522</v>
      </c>
      <c r="T483" s="9">
        <v>0.1528520782386</v>
      </c>
      <c r="U483" s="9">
        <v>0.17623852028260001</v>
      </c>
      <c r="V483" s="9">
        <v>0.17635136799170001</v>
      </c>
      <c r="W483" s="9">
        <v>0.38119847409329999</v>
      </c>
      <c r="X483" s="9">
        <v>9.7772004896470005E-2</v>
      </c>
      <c r="Y483" s="9">
        <v>0.19386893424849999</v>
      </c>
      <c r="Z483" s="9">
        <v>0.2240807113712</v>
      </c>
      <c r="AA483" s="9">
        <v>0.30544890040110001</v>
      </c>
      <c r="AB483" s="9">
        <v>0.16510917498200001</v>
      </c>
      <c r="AC483" s="9">
        <v>0.2130748407536</v>
      </c>
      <c r="AD483" s="9">
        <v>5.0413490052409998E-2</v>
      </c>
      <c r="AE483" s="9">
        <v>0.16963856318039999</v>
      </c>
      <c r="AJ483" s="9">
        <v>0.25449319399300002</v>
      </c>
      <c r="AK483" s="9">
        <v>0.19413961225439999</v>
      </c>
      <c r="AL483" s="9">
        <v>0.1814105672778</v>
      </c>
      <c r="AM483" s="9">
        <v>0.25084205288709999</v>
      </c>
      <c r="AN483" s="9">
        <v>0.1753318446105</v>
      </c>
      <c r="AO483" s="9">
        <v>0.45850785780600001</v>
      </c>
      <c r="AP483" s="9">
        <v>7.923508167387E-2</v>
      </c>
      <c r="AQ483" s="9">
        <v>0.2078407190097</v>
      </c>
      <c r="AR483" s="9">
        <v>7.7729106122439995E-2</v>
      </c>
      <c r="AS483" s="9">
        <v>0.17628542172459999</v>
      </c>
      <c r="AT483" s="9">
        <v>0.17972661461950001</v>
      </c>
    </row>
    <row r="484" spans="1:46" x14ac:dyDescent="0.35">
      <c r="A484" t="s">
        <v>518</v>
      </c>
      <c r="B484" s="9">
        <v>8.3609502596249996E-2</v>
      </c>
      <c r="C484" s="9">
        <v>8.3056860375889996E-2</v>
      </c>
      <c r="D484" s="9">
        <v>8.4566863445170004E-2</v>
      </c>
      <c r="E484" s="9">
        <v>9.8070731131370006E-2</v>
      </c>
      <c r="F484" s="9">
        <v>4.6471656940299998E-2</v>
      </c>
      <c r="G484" s="9">
        <v>9.0172467298660006E-2</v>
      </c>
      <c r="H484" s="9">
        <v>0</v>
      </c>
      <c r="I484" s="9">
        <v>4.5367038623069997E-2</v>
      </c>
      <c r="L484" s="9">
        <v>6.7807437008129995E-2</v>
      </c>
      <c r="M484" s="9">
        <v>8.2470387141399995E-2</v>
      </c>
      <c r="N484" s="9">
        <v>0.1002374722727</v>
      </c>
      <c r="O484" s="9">
        <v>5.3820662512460003E-2</v>
      </c>
      <c r="P484" s="9">
        <v>9.7695189402909999E-2</v>
      </c>
      <c r="Q484" s="9">
        <v>6.5837504972609998E-2</v>
      </c>
      <c r="R484" s="9">
        <v>0.1043688642932</v>
      </c>
      <c r="S484" s="9">
        <v>0.11766091252829999</v>
      </c>
      <c r="T484" s="9">
        <v>7.4366286354620004E-2</v>
      </c>
      <c r="U484" s="9">
        <v>7.4962176456210006E-2</v>
      </c>
      <c r="V484" s="9">
        <v>9.5768166686169998E-2</v>
      </c>
      <c r="W484" s="9">
        <v>9.6380852390969995E-2</v>
      </c>
      <c r="X484" s="9">
        <v>0.1559725084012</v>
      </c>
      <c r="Y484" s="9">
        <v>0.1384733687187</v>
      </c>
      <c r="Z484" s="9">
        <v>6.371658539734E-2</v>
      </c>
      <c r="AA484" s="9">
        <v>8.8209346444790004E-2</v>
      </c>
      <c r="AB484" s="9">
        <v>0.14574505724879999</v>
      </c>
      <c r="AC484" s="9">
        <v>3.3567675675020003E-2</v>
      </c>
      <c r="AD484" s="9">
        <v>0.13346285322009999</v>
      </c>
      <c r="AE484" s="9">
        <v>5.6011340404419997E-2</v>
      </c>
      <c r="AJ484" s="9">
        <v>9.6297742387049995E-2</v>
      </c>
      <c r="AK484" s="9">
        <v>4.9317773078399997E-2</v>
      </c>
      <c r="AL484" s="9">
        <v>6.2846333449110003E-2</v>
      </c>
      <c r="AM484" s="9">
        <v>7.9691040735010002E-2</v>
      </c>
      <c r="AN484" s="9">
        <v>0.18825503849299999</v>
      </c>
      <c r="AO484" s="9">
        <v>0.1404181760405</v>
      </c>
      <c r="AP484" s="9">
        <v>0.1078613803036</v>
      </c>
      <c r="AQ484" s="9">
        <v>5.8275530477980002E-2</v>
      </c>
      <c r="AR484" s="9">
        <v>0.1089576951616</v>
      </c>
      <c r="AS484" s="9">
        <v>8.3609502596249996E-2</v>
      </c>
      <c r="AT484" s="9">
        <v>7.1218194546029998E-2</v>
      </c>
    </row>
    <row r="485" spans="1:46" x14ac:dyDescent="0.35">
      <c r="A485" t="s">
        <v>519</v>
      </c>
      <c r="B485" s="9">
        <v>8.3664051364520001E-2</v>
      </c>
      <c r="C485" s="9">
        <v>0.1019383682478</v>
      </c>
      <c r="D485" s="9">
        <v>6.4337768533390002E-2</v>
      </c>
      <c r="E485" s="9">
        <v>5.008484958323E-2</v>
      </c>
      <c r="F485" s="9">
        <v>0.1528342317835</v>
      </c>
      <c r="G485" s="9">
        <v>7.5447782965430005E-2</v>
      </c>
      <c r="H485" s="9">
        <v>0.1531984124054</v>
      </c>
      <c r="I485" s="9">
        <v>5.8021589117929998E-2</v>
      </c>
      <c r="L485" s="9">
        <v>0.1150523179317</v>
      </c>
      <c r="M485" s="9">
        <v>2.3460567245660001E-2</v>
      </c>
      <c r="N485" s="9">
        <v>0.111271781465</v>
      </c>
      <c r="O485" s="9">
        <v>8.7760644376289998E-2</v>
      </c>
      <c r="P485" s="9">
        <v>8.4846620372580006E-2</v>
      </c>
      <c r="Q485" s="9">
        <v>0.1077034030078</v>
      </c>
      <c r="R485" s="9">
        <v>0.1016289509921</v>
      </c>
      <c r="S485" s="9">
        <v>8.5202860034170005E-2</v>
      </c>
      <c r="T485" s="9">
        <v>1.93159250142E-2</v>
      </c>
      <c r="U485" s="9">
        <v>0.10626490252240001</v>
      </c>
      <c r="V485" s="9">
        <v>5.1885886308069999E-2</v>
      </c>
      <c r="W485" s="9">
        <v>5.5487973621810002E-2</v>
      </c>
      <c r="X485" s="9">
        <v>0.27558021827250001</v>
      </c>
      <c r="Y485" s="9">
        <v>6.6261366823859996E-2</v>
      </c>
      <c r="Z485" s="9">
        <v>8.8979565028009994E-2</v>
      </c>
      <c r="AA485" s="9">
        <v>0.12669465197650001</v>
      </c>
      <c r="AB485" s="9">
        <v>2.065210348484E-2</v>
      </c>
      <c r="AC485" s="9">
        <v>0.1069559150295</v>
      </c>
      <c r="AD485" s="9">
        <v>4.307872016461E-2</v>
      </c>
      <c r="AE485" s="9">
        <v>6.7991525806550004E-2</v>
      </c>
      <c r="AJ485" s="9">
        <v>6.4516153988519995E-2</v>
      </c>
      <c r="AK485" s="9">
        <v>0.1017055066799</v>
      </c>
      <c r="AL485" s="9">
        <v>8.7563263119250001E-2</v>
      </c>
      <c r="AM485" s="9">
        <v>4.1327646339729997E-2</v>
      </c>
      <c r="AN485" s="9">
        <v>7.0594668760669999E-2</v>
      </c>
      <c r="AO485" s="9">
        <v>0</v>
      </c>
      <c r="AP485" s="9">
        <v>0.2105044229602</v>
      </c>
      <c r="AQ485" s="9">
        <v>5.8743436171749999E-2</v>
      </c>
      <c r="AR485" s="9">
        <v>0.194453536264</v>
      </c>
      <c r="AS485" s="9">
        <v>8.3664051364520001E-2</v>
      </c>
      <c r="AT485" s="9">
        <v>8.5282840757730002E-2</v>
      </c>
    </row>
    <row r="486" spans="1:46" x14ac:dyDescent="0.35">
      <c r="A486" t="s">
        <v>520</v>
      </c>
      <c r="B486" s="9">
        <v>8.7696662230469999E-2</v>
      </c>
      <c r="C486" s="9">
        <v>9.2739691446399999E-2</v>
      </c>
      <c r="D486" s="9">
        <v>8.0671433878160004E-2</v>
      </c>
      <c r="E486" s="9">
        <v>0.11836458247910001</v>
      </c>
      <c r="F486" s="9">
        <v>6.464798924831E-2</v>
      </c>
      <c r="G486" s="9">
        <v>5.9926153371080003E-2</v>
      </c>
      <c r="H486" s="9">
        <v>0</v>
      </c>
      <c r="I486" s="9">
        <v>2.9708519143169999E-2</v>
      </c>
      <c r="L486" s="9">
        <v>6.2342676121000001E-2</v>
      </c>
      <c r="M486" s="9">
        <v>8.9647750647779995E-2</v>
      </c>
      <c r="N486" s="9">
        <v>0.12250694232540001</v>
      </c>
      <c r="O486" s="9">
        <v>8.4198391995069996E-2</v>
      </c>
      <c r="P486" s="9">
        <v>5.0099967705480003E-2</v>
      </c>
      <c r="Q486" s="9">
        <v>8.038310272436E-2</v>
      </c>
      <c r="R486" s="9">
        <v>0.1075521862137</v>
      </c>
      <c r="S486" s="9">
        <v>0.1038941901521</v>
      </c>
      <c r="T486" s="9">
        <v>7.4308134417559998E-2</v>
      </c>
      <c r="U486" s="9">
        <v>8.6817055891900002E-2</v>
      </c>
      <c r="V486" s="9">
        <v>8.8933441996689996E-2</v>
      </c>
      <c r="W486" s="9">
        <v>0.116844356861</v>
      </c>
      <c r="X486" s="9">
        <v>3.4984821114590003E-2</v>
      </c>
      <c r="Y486" s="9">
        <v>0.13651117480309999</v>
      </c>
      <c r="Z486" s="9">
        <v>4.4531285142139998E-2</v>
      </c>
      <c r="AA486" s="9">
        <v>0.22806689116080001</v>
      </c>
      <c r="AB486" s="9">
        <v>8.0448425533370005E-2</v>
      </c>
      <c r="AC486" s="9">
        <v>0</v>
      </c>
      <c r="AD486" s="9">
        <v>0.1099839809367</v>
      </c>
      <c r="AE486" s="9">
        <v>8.4911365771870001E-2</v>
      </c>
      <c r="AJ486" s="9">
        <v>0.1203233918092</v>
      </c>
      <c r="AK486" s="9">
        <v>9.191606470725E-2</v>
      </c>
      <c r="AL486" s="9">
        <v>0.1040774586018</v>
      </c>
      <c r="AM486" s="9">
        <v>0.14418921240310001</v>
      </c>
      <c r="AN486" s="9">
        <v>0.19178034498970001</v>
      </c>
      <c r="AO486" s="9">
        <v>0</v>
      </c>
      <c r="AP486" s="9">
        <v>0</v>
      </c>
      <c r="AQ486" s="9">
        <v>8.5972109201109995E-2</v>
      </c>
      <c r="AR486" s="9">
        <v>1.655918080026E-2</v>
      </c>
      <c r="AS486" s="9">
        <v>8.7696662230469999E-2</v>
      </c>
      <c r="AT486" s="9">
        <v>7.3453971707429996E-2</v>
      </c>
    </row>
    <row r="487" spans="1:46" x14ac:dyDescent="0.35">
      <c r="A487" t="s">
        <v>521</v>
      </c>
      <c r="B487" s="9">
        <v>0.1091835760567</v>
      </c>
      <c r="C487" s="9">
        <v>0.13199581064909999</v>
      </c>
      <c r="D487" s="9">
        <v>8.5078685751740005E-2</v>
      </c>
      <c r="E487" s="9">
        <v>9.6595519530370003E-2</v>
      </c>
      <c r="F487" s="9">
        <v>0.1523953334432</v>
      </c>
      <c r="G487" s="9">
        <v>8.6657514666480001E-2</v>
      </c>
      <c r="H487" s="9">
        <v>0.12765262000540001</v>
      </c>
      <c r="I487" s="9">
        <v>0.16482627608</v>
      </c>
      <c r="L487" s="9">
        <v>0.1203005591803</v>
      </c>
      <c r="M487" s="9">
        <v>8.3509327844949993E-2</v>
      </c>
      <c r="N487" s="9">
        <v>0.11148878545929999</v>
      </c>
      <c r="O487" s="9">
        <v>9.8699889643430003E-2</v>
      </c>
      <c r="P487" s="9">
        <v>0.1340007203594</v>
      </c>
      <c r="Q487" s="9">
        <v>0.11912207637909999</v>
      </c>
      <c r="R487" s="9">
        <v>0.1338300795929</v>
      </c>
      <c r="S487" s="9">
        <v>4.7371632802649999E-2</v>
      </c>
      <c r="T487" s="9">
        <v>0.1322897798555</v>
      </c>
      <c r="U487" s="9">
        <v>0.122605101631</v>
      </c>
      <c r="V487" s="9">
        <v>9.0312098516679998E-2</v>
      </c>
      <c r="W487" s="9">
        <v>0.13559326086269999</v>
      </c>
      <c r="X487" s="9">
        <v>8.4490052102369997E-2</v>
      </c>
      <c r="Y487" s="9">
        <v>0.22230600588730001</v>
      </c>
      <c r="Z487" s="9">
        <v>0.18431960866079999</v>
      </c>
      <c r="AA487" s="9">
        <v>7.7429617791119995E-2</v>
      </c>
      <c r="AB487" s="9">
        <v>9.9157432961219996E-2</v>
      </c>
      <c r="AC487" s="9">
        <v>4.5435776731710002E-2</v>
      </c>
      <c r="AD487" s="9">
        <v>0.11089819925570001</v>
      </c>
      <c r="AE487" s="9">
        <v>0.1350702794192</v>
      </c>
      <c r="AJ487" s="9">
        <v>8.9463258172450003E-2</v>
      </c>
      <c r="AK487" s="9">
        <v>0.129139244056</v>
      </c>
      <c r="AL487" s="9">
        <v>0.1126771088293</v>
      </c>
      <c r="AM487" s="9">
        <v>0.1235581494723</v>
      </c>
      <c r="AN487" s="9">
        <v>0.1037126396403</v>
      </c>
      <c r="AO487" s="9">
        <v>0.23491804097919999</v>
      </c>
      <c r="AP487" s="9">
        <v>0</v>
      </c>
      <c r="AQ487" s="9">
        <v>9.6705907774279995E-2</v>
      </c>
      <c r="AR487" s="9">
        <v>8.9550184292030002E-2</v>
      </c>
      <c r="AS487" s="9">
        <v>0.1091835760567</v>
      </c>
      <c r="AT487" s="9">
        <v>0.11839359965970001</v>
      </c>
    </row>
    <row r="488" spans="1:46" x14ac:dyDescent="0.35">
      <c r="A488" t="s">
        <v>522</v>
      </c>
      <c r="B488" s="9">
        <v>0.33840159125160002</v>
      </c>
      <c r="C488" s="9">
        <v>0.39381266943830001</v>
      </c>
      <c r="D488" s="9">
        <v>0.2778100138149</v>
      </c>
      <c r="E488" s="9">
        <v>0.35156068531939999</v>
      </c>
      <c r="F488" s="9">
        <v>0.24184898360029999</v>
      </c>
      <c r="G488" s="9">
        <v>0.27567483543260002</v>
      </c>
      <c r="H488" s="9">
        <v>0.41613177310130001</v>
      </c>
      <c r="I488" s="9">
        <v>0.27353632800279998</v>
      </c>
      <c r="L488" s="9">
        <v>0.2583635729039</v>
      </c>
      <c r="M488" s="9">
        <v>0.30674216398010001</v>
      </c>
      <c r="N488" s="9">
        <v>0.22752510402340001</v>
      </c>
      <c r="O488" s="9">
        <v>0.48339751053930002</v>
      </c>
      <c r="P488" s="9">
        <v>0.32762626663159999</v>
      </c>
      <c r="Q488" s="9">
        <v>0.37441841392550002</v>
      </c>
      <c r="R488" s="9">
        <v>0.24033877688739999</v>
      </c>
      <c r="S488" s="9">
        <v>0.33246725354450002</v>
      </c>
      <c r="T488" s="9">
        <v>0.3323430388902</v>
      </c>
      <c r="U488" s="9">
        <v>0.34266680530889998</v>
      </c>
      <c r="V488" s="9">
        <v>0.33240444205730002</v>
      </c>
      <c r="W488" s="9">
        <v>0.34341307001229998</v>
      </c>
      <c r="X488" s="9">
        <v>0.21493512920829999</v>
      </c>
      <c r="Y488" s="9">
        <v>0.2200656007323</v>
      </c>
      <c r="Z488" s="9">
        <v>0.42143459345329998</v>
      </c>
      <c r="AA488" s="9">
        <v>0.36991392413759999</v>
      </c>
      <c r="AB488" s="9">
        <v>0.3610468011904</v>
      </c>
      <c r="AC488" s="9">
        <v>0.34239074330410002</v>
      </c>
      <c r="AD488" s="9">
        <v>0.2219638565532</v>
      </c>
      <c r="AE488" s="9">
        <v>0.40013675075279997</v>
      </c>
      <c r="AJ488" s="9">
        <v>0.33235045681030001</v>
      </c>
      <c r="AK488" s="9">
        <v>0.30262295748829998</v>
      </c>
      <c r="AL488" s="9">
        <v>0.36449406985400001</v>
      </c>
      <c r="AM488" s="9">
        <v>0.26444558695600001</v>
      </c>
      <c r="AN488" s="9">
        <v>0.35751216633970001</v>
      </c>
      <c r="AO488" s="9">
        <v>0.4248592144719</v>
      </c>
      <c r="AP488" s="9">
        <v>0.60377491741860001</v>
      </c>
      <c r="AQ488" s="9">
        <v>0.35829676300829999</v>
      </c>
      <c r="AR488" s="9">
        <v>0.29224022243320003</v>
      </c>
      <c r="AS488" s="9">
        <v>0.33840159125160002</v>
      </c>
      <c r="AT488" s="9">
        <v>0.30748732226960002</v>
      </c>
    </row>
    <row r="489" spans="1:46" x14ac:dyDescent="0.35">
      <c r="A489" t="s">
        <v>511</v>
      </c>
      <c r="B489" s="9">
        <v>1.797847394606E-3</v>
      </c>
      <c r="C489" s="9">
        <v>3.4737856508790001E-3</v>
      </c>
      <c r="D489" s="9">
        <v>0</v>
      </c>
      <c r="E489" s="9">
        <v>0</v>
      </c>
      <c r="F489" s="9">
        <v>0</v>
      </c>
      <c r="G489" s="9">
        <v>1.080019857221E-2</v>
      </c>
      <c r="H489" s="9">
        <v>0</v>
      </c>
      <c r="I489" s="9">
        <v>0</v>
      </c>
      <c r="L489" s="9">
        <v>5.2729150680709998E-3</v>
      </c>
      <c r="M489" s="9">
        <v>0</v>
      </c>
      <c r="N489" s="9">
        <v>0</v>
      </c>
      <c r="O489" s="9">
        <v>0</v>
      </c>
      <c r="P489" s="9">
        <v>6.9620442992029997E-3</v>
      </c>
      <c r="Q489" s="9">
        <v>0</v>
      </c>
      <c r="R489" s="9">
        <v>1.299129510013E-2</v>
      </c>
      <c r="S489" s="9">
        <v>0</v>
      </c>
      <c r="T489" s="9">
        <v>0</v>
      </c>
      <c r="U489" s="9">
        <v>3.0764889177370002E-3</v>
      </c>
      <c r="V489" s="9">
        <v>0</v>
      </c>
      <c r="W489" s="9">
        <v>0</v>
      </c>
      <c r="X489" s="9">
        <v>0</v>
      </c>
      <c r="Y489" s="9">
        <v>0</v>
      </c>
      <c r="Z489" s="9">
        <v>0</v>
      </c>
      <c r="AA489" s="9">
        <v>0</v>
      </c>
      <c r="AB489" s="9">
        <v>1.067054811104E-2</v>
      </c>
      <c r="AC489" s="9">
        <v>0</v>
      </c>
      <c r="AD489" s="9">
        <v>0</v>
      </c>
      <c r="AE489" s="9">
        <v>0</v>
      </c>
      <c r="AJ489" s="9">
        <v>0</v>
      </c>
      <c r="AK489" s="9">
        <v>0</v>
      </c>
      <c r="AL489" s="9">
        <v>8.4927662501659996E-3</v>
      </c>
      <c r="AM489" s="9">
        <v>0</v>
      </c>
      <c r="AN489" s="9">
        <v>0</v>
      </c>
      <c r="AO489" s="9">
        <v>0</v>
      </c>
      <c r="AP489" s="9">
        <v>0</v>
      </c>
      <c r="AQ489" s="9">
        <v>0</v>
      </c>
      <c r="AR489" s="9">
        <v>1.044693799785E-2</v>
      </c>
      <c r="AS489" s="9">
        <v>1.797847394606E-3</v>
      </c>
      <c r="AT489" s="9">
        <v>2.1188650274160002E-3</v>
      </c>
    </row>
    <row r="490" spans="1:46" x14ac:dyDescent="0.35">
      <c r="A490" t="s">
        <v>380</v>
      </c>
      <c r="B490" s="9">
        <v>1</v>
      </c>
      <c r="C490" s="9">
        <v>1</v>
      </c>
      <c r="D490" s="9">
        <v>1</v>
      </c>
      <c r="E490" s="9">
        <v>1</v>
      </c>
      <c r="F490" s="9">
        <v>1</v>
      </c>
      <c r="G490" s="9">
        <v>1</v>
      </c>
      <c r="H490" s="9">
        <v>1</v>
      </c>
      <c r="I490" s="9">
        <v>1</v>
      </c>
      <c r="L490" s="9">
        <v>1</v>
      </c>
      <c r="M490" s="9">
        <v>1</v>
      </c>
      <c r="N490" s="9">
        <v>1</v>
      </c>
      <c r="O490" s="9">
        <v>1</v>
      </c>
      <c r="P490" s="9">
        <v>1</v>
      </c>
      <c r="Q490" s="9">
        <v>1</v>
      </c>
      <c r="R490" s="9">
        <v>1</v>
      </c>
      <c r="S490" s="9">
        <v>1</v>
      </c>
      <c r="T490" s="9">
        <v>1</v>
      </c>
      <c r="U490" s="9">
        <v>1</v>
      </c>
      <c r="V490" s="9">
        <v>1</v>
      </c>
      <c r="W490" s="9">
        <v>1</v>
      </c>
      <c r="X490" s="9">
        <v>1</v>
      </c>
      <c r="Y490" s="9">
        <v>1</v>
      </c>
      <c r="Z490" s="9">
        <v>1</v>
      </c>
      <c r="AA490" s="9">
        <v>1</v>
      </c>
      <c r="AB490" s="9">
        <v>1</v>
      </c>
      <c r="AC490" s="9">
        <v>1</v>
      </c>
      <c r="AD490" s="9">
        <v>1</v>
      </c>
      <c r="AE490" s="9">
        <v>1</v>
      </c>
      <c r="AJ490" s="9">
        <v>1</v>
      </c>
      <c r="AK490" s="9">
        <v>1</v>
      </c>
      <c r="AL490" s="9">
        <v>1</v>
      </c>
      <c r="AM490" s="9">
        <v>1</v>
      </c>
      <c r="AN490" s="9">
        <v>1</v>
      </c>
      <c r="AO490" s="9">
        <v>1</v>
      </c>
      <c r="AP490" s="9">
        <v>1</v>
      </c>
      <c r="AQ490" s="9">
        <v>1</v>
      </c>
      <c r="AR490" s="9">
        <v>1</v>
      </c>
      <c r="AS490" s="9">
        <v>1</v>
      </c>
      <c r="AT490" s="9">
        <v>1</v>
      </c>
    </row>
    <row r="491" spans="1:46" x14ac:dyDescent="0.35">
      <c r="A491" t="s">
        <v>331</v>
      </c>
      <c r="B491" s="6">
        <v>295</v>
      </c>
      <c r="C491" s="6">
        <v>151</v>
      </c>
      <c r="D491" s="6">
        <v>142</v>
      </c>
      <c r="E491" s="6">
        <v>78</v>
      </c>
      <c r="F491" s="6">
        <v>46</v>
      </c>
      <c r="G491" s="6">
        <v>54</v>
      </c>
      <c r="H491" s="6">
        <v>16</v>
      </c>
      <c r="I491" s="6">
        <v>30</v>
      </c>
      <c r="J491" s="6">
        <v>0</v>
      </c>
      <c r="K491" s="6">
        <v>0</v>
      </c>
      <c r="L491" s="6">
        <v>100</v>
      </c>
      <c r="M491" s="6">
        <v>46</v>
      </c>
      <c r="N491" s="6">
        <v>90</v>
      </c>
      <c r="O491" s="6">
        <v>84</v>
      </c>
      <c r="P491" s="6">
        <v>75</v>
      </c>
      <c r="Q491" s="6">
        <v>100</v>
      </c>
      <c r="R491" s="6">
        <v>60</v>
      </c>
      <c r="S491" s="6">
        <v>71</v>
      </c>
      <c r="T491" s="6">
        <v>64</v>
      </c>
      <c r="U491" s="6">
        <v>160</v>
      </c>
      <c r="V491" s="6">
        <v>135</v>
      </c>
      <c r="W491" s="6">
        <v>24</v>
      </c>
      <c r="X491" s="6">
        <v>20</v>
      </c>
      <c r="Y491" s="6">
        <v>22</v>
      </c>
      <c r="Z491" s="6">
        <v>56</v>
      </c>
      <c r="AA491" s="6">
        <v>39</v>
      </c>
      <c r="AB491" s="6">
        <v>53</v>
      </c>
      <c r="AC491" s="6">
        <v>22</v>
      </c>
      <c r="AD491" s="6">
        <v>41</v>
      </c>
      <c r="AE491" s="6">
        <v>63</v>
      </c>
      <c r="AF491" s="6">
        <v>0</v>
      </c>
      <c r="AG491" s="6">
        <v>0</v>
      </c>
      <c r="AH491" s="6">
        <v>0</v>
      </c>
      <c r="AI491" s="6">
        <v>0</v>
      </c>
      <c r="AJ491" s="6">
        <v>80</v>
      </c>
      <c r="AK491" s="6">
        <v>124</v>
      </c>
      <c r="AL491" s="6">
        <v>64</v>
      </c>
      <c r="AM491" s="6">
        <v>48</v>
      </c>
      <c r="AN491" s="6">
        <v>48</v>
      </c>
      <c r="AO491" s="6">
        <v>6</v>
      </c>
      <c r="AP491" s="6">
        <v>7</v>
      </c>
      <c r="AQ491" s="6">
        <v>177</v>
      </c>
      <c r="AR491" s="6">
        <v>57</v>
      </c>
      <c r="AS491" s="6">
        <v>295</v>
      </c>
      <c r="AT491" s="6">
        <v>222</v>
      </c>
    </row>
    <row r="492" spans="1:46" x14ac:dyDescent="0.35">
      <c r="A492" t="s">
        <v>870</v>
      </c>
    </row>
    <row r="493" spans="1:46" x14ac:dyDescent="0.35">
      <c r="A493" t="s">
        <v>333</v>
      </c>
    </row>
    <row r="497" spans="1:46" x14ac:dyDescent="0.35">
      <c r="A497" s="3" t="s">
        <v>327</v>
      </c>
    </row>
    <row r="498" spans="1:46" x14ac:dyDescent="0.35">
      <c r="A498" t="s">
        <v>202</v>
      </c>
    </row>
    <row r="499" spans="1:46" ht="116" x14ac:dyDescent="0.35">
      <c r="A499" s="4" t="s">
        <v>382</v>
      </c>
      <c r="B499" s="4" t="s">
        <v>334</v>
      </c>
      <c r="C499" s="4" t="s">
        <v>335</v>
      </c>
      <c r="D499" s="4" t="s">
        <v>336</v>
      </c>
      <c r="E499" s="4" t="s">
        <v>337</v>
      </c>
      <c r="F499" s="4" t="s">
        <v>338</v>
      </c>
      <c r="G499" s="4" t="s">
        <v>339</v>
      </c>
      <c r="H499" s="4" t="s">
        <v>545</v>
      </c>
      <c r="I499" s="4" t="s">
        <v>341</v>
      </c>
      <c r="J499" s="4" t="s">
        <v>843</v>
      </c>
      <c r="K499" s="4" t="s">
        <v>844</v>
      </c>
      <c r="L499" s="4" t="s">
        <v>342</v>
      </c>
      <c r="M499" s="4" t="s">
        <v>344</v>
      </c>
      <c r="N499" s="4" t="s">
        <v>343</v>
      </c>
      <c r="O499" s="4" t="s">
        <v>345</v>
      </c>
      <c r="P499" s="4" t="s">
        <v>346</v>
      </c>
      <c r="Q499" s="4" t="s">
        <v>546</v>
      </c>
      <c r="R499" s="4" t="s">
        <v>348</v>
      </c>
      <c r="S499" s="4" t="s">
        <v>350</v>
      </c>
      <c r="T499" s="4" t="s">
        <v>351</v>
      </c>
      <c r="U499" s="4" t="s">
        <v>349</v>
      </c>
      <c r="V499" s="4" t="s">
        <v>352</v>
      </c>
      <c r="W499" s="4" t="s">
        <v>353</v>
      </c>
      <c r="X499" s="4" t="s">
        <v>354</v>
      </c>
      <c r="Y499" s="4" t="s">
        <v>355</v>
      </c>
      <c r="Z499" s="4" t="s">
        <v>356</v>
      </c>
      <c r="AA499" s="4" t="s">
        <v>357</v>
      </c>
      <c r="AB499" s="4" t="s">
        <v>358</v>
      </c>
      <c r="AC499" s="4" t="s">
        <v>359</v>
      </c>
      <c r="AD499" s="4" t="s">
        <v>360</v>
      </c>
      <c r="AE499" s="4" t="s">
        <v>361</v>
      </c>
      <c r="AF499" s="4" t="s">
        <v>362</v>
      </c>
      <c r="AG499" s="4" t="s">
        <v>363</v>
      </c>
      <c r="AH499" s="4" t="s">
        <v>364</v>
      </c>
      <c r="AI499" s="4" t="s">
        <v>365</v>
      </c>
      <c r="AJ499" s="4" t="s">
        <v>367</v>
      </c>
      <c r="AK499" s="4" t="s">
        <v>547</v>
      </c>
      <c r="AL499" s="4" t="s">
        <v>369</v>
      </c>
      <c r="AM499" s="4" t="s">
        <v>370</v>
      </c>
      <c r="AN499" s="4" t="s">
        <v>368</v>
      </c>
      <c r="AO499" s="4" t="s">
        <v>371</v>
      </c>
      <c r="AP499" s="4" t="s">
        <v>372</v>
      </c>
      <c r="AQ499" s="4" t="s">
        <v>845</v>
      </c>
      <c r="AR499" s="4" t="s">
        <v>846</v>
      </c>
      <c r="AS499" s="4" t="s">
        <v>847</v>
      </c>
      <c r="AT499" s="4" t="s">
        <v>380</v>
      </c>
    </row>
    <row r="500" spans="1:46" x14ac:dyDescent="0.35">
      <c r="A500" t="s">
        <v>353</v>
      </c>
      <c r="B500" s="9">
        <v>0.14289808086290001</v>
      </c>
      <c r="C500" s="9">
        <v>0.1807679682268</v>
      </c>
      <c r="D500" s="9">
        <v>0.1133886838117</v>
      </c>
      <c r="E500" s="9">
        <v>0.3921878639809</v>
      </c>
      <c r="F500" s="9">
        <v>0</v>
      </c>
      <c r="G500" s="9">
        <v>0</v>
      </c>
      <c r="H500" s="9">
        <v>7.8982253814359998E-2</v>
      </c>
      <c r="I500" s="9">
        <v>0.20123871636650001</v>
      </c>
      <c r="L500" s="9">
        <v>0</v>
      </c>
      <c r="M500" s="9">
        <v>0.19337278311950001</v>
      </c>
      <c r="N500" s="9">
        <v>0.10622901522189999</v>
      </c>
      <c r="O500" s="9">
        <v>8.6041302852980006E-2</v>
      </c>
      <c r="P500" s="9">
        <v>0.1864161509236</v>
      </c>
      <c r="Q500" s="9">
        <v>0.17122604173139999</v>
      </c>
      <c r="R500" s="9">
        <v>0.51926900885759997</v>
      </c>
      <c r="S500" s="9">
        <v>0.1685247856307</v>
      </c>
      <c r="T500" s="9">
        <v>6.9050484455949995E-2</v>
      </c>
      <c r="U500" s="9">
        <v>0.232131547183</v>
      </c>
      <c r="V500" s="9">
        <v>9.318445604068E-2</v>
      </c>
      <c r="W500" s="10">
        <v>0.87573091781110002</v>
      </c>
      <c r="X500" s="9">
        <v>0</v>
      </c>
      <c r="Y500" s="9">
        <v>0</v>
      </c>
      <c r="Z500" s="9">
        <v>0</v>
      </c>
      <c r="AA500" s="9">
        <v>0.1055340110131</v>
      </c>
      <c r="AB500" s="9">
        <v>0</v>
      </c>
      <c r="AC500" s="9">
        <v>0</v>
      </c>
      <c r="AD500" s="9">
        <v>0.27528829503579999</v>
      </c>
      <c r="AE500" s="9">
        <v>0.14740081535999999</v>
      </c>
      <c r="AJ500" s="9">
        <v>8.4178897754800003E-2</v>
      </c>
      <c r="AK500" s="9">
        <v>8.4908000248660007E-2</v>
      </c>
      <c r="AL500" s="9">
        <v>0.24492477479649999</v>
      </c>
      <c r="AM500" s="9">
        <v>0.24747436943660001</v>
      </c>
      <c r="AN500" s="9">
        <v>0</v>
      </c>
      <c r="AO500" s="9">
        <v>0.14930013243679999</v>
      </c>
      <c r="AP500" s="9">
        <v>0.60517108025020006</v>
      </c>
      <c r="AS500" s="9">
        <v>0.14289808086290001</v>
      </c>
      <c r="AT500" s="9">
        <v>0.16134839703350001</v>
      </c>
    </row>
    <row r="501" spans="1:46" x14ac:dyDescent="0.35">
      <c r="A501" t="s">
        <v>354</v>
      </c>
      <c r="B501" s="9">
        <v>9.6055400896939994E-2</v>
      </c>
      <c r="C501" s="9">
        <v>9.3930806810389997E-2</v>
      </c>
      <c r="D501" s="9">
        <v>9.7710950855949996E-2</v>
      </c>
      <c r="E501" s="9">
        <v>0</v>
      </c>
      <c r="F501" s="9">
        <v>0</v>
      </c>
      <c r="G501" s="9">
        <v>0.50387968881430001</v>
      </c>
      <c r="H501" s="9">
        <v>0.1843187506674</v>
      </c>
      <c r="I501" s="9">
        <v>6.667953097347E-2</v>
      </c>
      <c r="L501" s="9">
        <v>0.22948694474340001</v>
      </c>
      <c r="M501" s="9">
        <v>4.7548364339210003E-2</v>
      </c>
      <c r="N501" s="9">
        <v>0.17657831656619999</v>
      </c>
      <c r="O501" s="9">
        <v>0</v>
      </c>
      <c r="P501" s="9">
        <v>0.15476800576169999</v>
      </c>
      <c r="Q501" s="9">
        <v>0</v>
      </c>
      <c r="R501" s="9">
        <v>0.20184966600170001</v>
      </c>
      <c r="S501" s="9">
        <v>8.9449030821579997E-2</v>
      </c>
      <c r="T501" s="9">
        <v>0.1428456439336</v>
      </c>
      <c r="U501" s="9">
        <v>3.5322523637189997E-2</v>
      </c>
      <c r="V501" s="9">
        <v>0.12989081712559999</v>
      </c>
      <c r="W501" s="9">
        <v>0</v>
      </c>
      <c r="X501" s="10">
        <v>0.71684255251990003</v>
      </c>
      <c r="Y501" s="9">
        <v>0</v>
      </c>
      <c r="Z501" s="9">
        <v>0.1348172367406</v>
      </c>
      <c r="AA501" s="9">
        <v>0</v>
      </c>
      <c r="AB501" s="9">
        <v>0</v>
      </c>
      <c r="AC501" s="9">
        <v>0</v>
      </c>
      <c r="AD501" s="9">
        <v>0</v>
      </c>
      <c r="AE501" s="9">
        <v>0</v>
      </c>
      <c r="AJ501" s="9">
        <v>0.1730626619282</v>
      </c>
      <c r="AK501" s="9">
        <v>0</v>
      </c>
      <c r="AL501" s="9">
        <v>6.2815761376359996E-2</v>
      </c>
      <c r="AM501" s="9">
        <v>0.28284817166690002</v>
      </c>
      <c r="AN501" s="10">
        <v>0.4835576719072</v>
      </c>
      <c r="AO501" s="9">
        <v>0</v>
      </c>
      <c r="AP501" s="9">
        <v>0</v>
      </c>
      <c r="AS501" s="9">
        <v>9.6055400896939994E-2</v>
      </c>
      <c r="AT501" s="9">
        <v>0.1181787395247</v>
      </c>
    </row>
    <row r="502" spans="1:46" x14ac:dyDescent="0.35">
      <c r="A502" t="s">
        <v>524</v>
      </c>
      <c r="B502" s="9">
        <v>4.7035115361379998E-2</v>
      </c>
      <c r="C502" s="9">
        <v>0</v>
      </c>
      <c r="D502" s="9">
        <v>8.3686343848380002E-2</v>
      </c>
      <c r="E502" s="9">
        <v>0</v>
      </c>
      <c r="F502" s="9">
        <v>0</v>
      </c>
      <c r="G502" s="9">
        <v>0</v>
      </c>
      <c r="H502" s="9">
        <v>0</v>
      </c>
      <c r="I502" s="9">
        <v>6.6819256981220002E-2</v>
      </c>
      <c r="L502" s="9">
        <v>0</v>
      </c>
      <c r="M502" s="9">
        <v>0</v>
      </c>
      <c r="N502" s="9">
        <v>0.1391065978289</v>
      </c>
      <c r="O502" s="9">
        <v>0</v>
      </c>
      <c r="P502" s="9">
        <v>3.9735700770409998E-2</v>
      </c>
      <c r="Q502" s="9">
        <v>5.8768283134600002E-2</v>
      </c>
      <c r="R502" s="9">
        <v>0</v>
      </c>
      <c r="S502" s="9">
        <v>0</v>
      </c>
      <c r="T502" s="9">
        <v>6.1036100040139998E-2</v>
      </c>
      <c r="U502" s="9">
        <v>4.8484173622519999E-2</v>
      </c>
      <c r="V502" s="9">
        <v>4.6227818035489997E-2</v>
      </c>
      <c r="W502" s="9">
        <v>0</v>
      </c>
      <c r="X502" s="9">
        <v>0.15142922324450001</v>
      </c>
      <c r="Y502" s="9">
        <v>0.52106216391219995</v>
      </c>
      <c r="Z502" s="9">
        <v>0</v>
      </c>
      <c r="AA502" s="9">
        <v>0.15221134943020001</v>
      </c>
      <c r="AB502" s="9">
        <v>0</v>
      </c>
      <c r="AC502" s="9">
        <v>0</v>
      </c>
      <c r="AD502" s="9">
        <v>0</v>
      </c>
      <c r="AE502" s="9">
        <v>0</v>
      </c>
      <c r="AJ502" s="9">
        <v>9.6741810784660001E-2</v>
      </c>
      <c r="AK502" s="9">
        <v>0</v>
      </c>
      <c r="AL502" s="9">
        <v>0</v>
      </c>
      <c r="AM502" s="9">
        <v>0.1211151499958</v>
      </c>
      <c r="AN502" s="9">
        <v>6.9536461772860006E-2</v>
      </c>
      <c r="AO502" s="9">
        <v>0</v>
      </c>
      <c r="AP502" s="9">
        <v>0</v>
      </c>
      <c r="AS502" s="9">
        <v>4.7035115361379998E-2</v>
      </c>
      <c r="AT502" s="9">
        <v>2.541437248085E-2</v>
      </c>
    </row>
    <row r="503" spans="1:46" x14ac:dyDescent="0.35">
      <c r="A503" t="s">
        <v>356</v>
      </c>
      <c r="B503" s="9">
        <v>0.15933453748820001</v>
      </c>
      <c r="C503" s="9">
        <v>0.2108803623578</v>
      </c>
      <c r="D503" s="9">
        <v>0.1191684235044</v>
      </c>
      <c r="E503" s="9">
        <v>0.1840402588102</v>
      </c>
      <c r="F503" s="10">
        <v>0.71435926062099997</v>
      </c>
      <c r="G503" s="9">
        <v>0.2709696379523</v>
      </c>
      <c r="H503" s="9">
        <v>0</v>
      </c>
      <c r="I503" s="9">
        <v>0</v>
      </c>
      <c r="L503" s="9">
        <v>0.51242190911429997</v>
      </c>
      <c r="M503" s="9">
        <v>0</v>
      </c>
      <c r="N503" s="9">
        <v>0.2727410214423</v>
      </c>
      <c r="O503" s="9">
        <v>0.2452657178864</v>
      </c>
      <c r="P503" s="9">
        <v>0.1209822301397</v>
      </c>
      <c r="Q503" s="9">
        <v>0.39795063225100002</v>
      </c>
      <c r="R503" s="9">
        <v>0</v>
      </c>
      <c r="S503" s="9">
        <v>0.19078831711960001</v>
      </c>
      <c r="T503" s="11">
        <v>2.4962409599149998E-2</v>
      </c>
      <c r="U503" s="9">
        <v>0.32831157417099999</v>
      </c>
      <c r="V503" s="9">
        <v>6.5194285499209997E-2</v>
      </c>
      <c r="W503" s="9">
        <v>0</v>
      </c>
      <c r="X503" s="9">
        <v>0.15142922324450001</v>
      </c>
      <c r="Y503" s="9">
        <v>0</v>
      </c>
      <c r="Z503" s="10">
        <v>0.86518276325940002</v>
      </c>
      <c r="AA503" s="9">
        <v>0</v>
      </c>
      <c r="AB503" s="9">
        <v>0.25511182359590001</v>
      </c>
      <c r="AC503" s="9">
        <v>0</v>
      </c>
      <c r="AD503" s="9">
        <v>0</v>
      </c>
      <c r="AE503" s="9">
        <v>0</v>
      </c>
      <c r="AJ503" s="9">
        <v>0.3038958100768</v>
      </c>
      <c r="AK503" s="9">
        <v>0.1661344969927</v>
      </c>
      <c r="AL503" s="9">
        <v>0.11470284327620001</v>
      </c>
      <c r="AM503" s="9">
        <v>0</v>
      </c>
      <c r="AN503" s="9">
        <v>0.33071902079260002</v>
      </c>
      <c r="AO503" s="9">
        <v>0</v>
      </c>
      <c r="AP503" s="9">
        <v>0</v>
      </c>
      <c r="AS503" s="9">
        <v>0.15933453748820001</v>
      </c>
      <c r="AT503" s="9">
        <v>0.14432408179520001</v>
      </c>
    </row>
    <row r="504" spans="1:46" x14ac:dyDescent="0.35">
      <c r="A504" t="s">
        <v>357</v>
      </c>
      <c r="B504" s="9">
        <v>8.3198169648529996E-2</v>
      </c>
      <c r="C504" s="9">
        <v>9.2285372217470005E-2</v>
      </c>
      <c r="D504" s="9">
        <v>7.6117138059620004E-2</v>
      </c>
      <c r="E504" s="9">
        <v>0</v>
      </c>
      <c r="F504" s="9">
        <v>0</v>
      </c>
      <c r="G504" s="9">
        <v>0</v>
      </c>
      <c r="H504" s="9">
        <v>8.7274446320090002E-2</v>
      </c>
      <c r="I504" s="9">
        <v>0.191612851099</v>
      </c>
      <c r="L504" s="9">
        <v>0</v>
      </c>
      <c r="M504" s="9">
        <v>0.1520633997393</v>
      </c>
      <c r="N504" s="9">
        <v>0</v>
      </c>
      <c r="O504" s="9">
        <v>0.18304016820159999</v>
      </c>
      <c r="P504" s="9">
        <v>0</v>
      </c>
      <c r="Q504" s="9">
        <v>2.6151926551300001E-2</v>
      </c>
      <c r="R504" s="9">
        <v>0</v>
      </c>
      <c r="S504" s="9">
        <v>0</v>
      </c>
      <c r="T504" s="9">
        <v>0.15517779305660001</v>
      </c>
      <c r="U504" s="9">
        <v>2.157549072128E-2</v>
      </c>
      <c r="V504" s="9">
        <v>0.1175293109464</v>
      </c>
      <c r="W504" s="9">
        <v>0</v>
      </c>
      <c r="X504" s="9">
        <v>0</v>
      </c>
      <c r="Y504" s="9">
        <v>0</v>
      </c>
      <c r="Z504" s="9">
        <v>0</v>
      </c>
      <c r="AA504" s="9">
        <v>0.39091484525480003</v>
      </c>
      <c r="AB504" s="9">
        <v>0.1088829823811</v>
      </c>
      <c r="AC504" s="9">
        <v>0</v>
      </c>
      <c r="AD504" s="9">
        <v>0</v>
      </c>
      <c r="AE504" s="9">
        <v>5.3189013008990003E-2</v>
      </c>
      <c r="AJ504" s="9">
        <v>0.14182145758629999</v>
      </c>
      <c r="AK504" s="9">
        <v>9.1408694574050001E-2</v>
      </c>
      <c r="AL504" s="9">
        <v>7.4164085450749997E-2</v>
      </c>
      <c r="AM504" s="9">
        <v>0</v>
      </c>
      <c r="AN504" s="9">
        <v>0</v>
      </c>
      <c r="AO504" s="9">
        <v>0</v>
      </c>
      <c r="AP504" s="9">
        <v>0</v>
      </c>
      <c r="AS504" s="9">
        <v>8.3198169648529996E-2</v>
      </c>
      <c r="AT504" s="9">
        <v>9.286286087218E-2</v>
      </c>
    </row>
    <row r="505" spans="1:46" x14ac:dyDescent="0.35">
      <c r="A505" t="s">
        <v>358</v>
      </c>
      <c r="B505" s="9">
        <v>0.1643945350961</v>
      </c>
      <c r="C505" s="9">
        <v>0.14886817861689999</v>
      </c>
      <c r="D505" s="9">
        <v>0.17649315619049999</v>
      </c>
      <c r="E505" s="9">
        <v>0.1412903810109</v>
      </c>
      <c r="F505" s="9">
        <v>0.4555315885874</v>
      </c>
      <c r="G505" s="9">
        <v>0.22515067323339999</v>
      </c>
      <c r="H505" s="9">
        <v>0.2022951143217</v>
      </c>
      <c r="I505" s="9">
        <v>0.11772060717250001</v>
      </c>
      <c r="L505" s="9">
        <v>0.35060691397670002</v>
      </c>
      <c r="M505" s="9">
        <v>8.5635977976780006E-2</v>
      </c>
      <c r="N505" s="9">
        <v>0.38428070610080001</v>
      </c>
      <c r="O505" s="9">
        <v>0.15680020307</v>
      </c>
      <c r="P505" s="9">
        <v>0</v>
      </c>
      <c r="Q505" s="9">
        <v>0.2787210294843</v>
      </c>
      <c r="R505" s="9">
        <v>0</v>
      </c>
      <c r="S505" s="9">
        <v>0.1755213151917</v>
      </c>
      <c r="T505" s="9">
        <v>0.1126114510709</v>
      </c>
      <c r="U505" s="9">
        <v>0.2299464620195</v>
      </c>
      <c r="V505" s="9">
        <v>0.1278743366118</v>
      </c>
      <c r="W505" s="9">
        <v>0</v>
      </c>
      <c r="X505" s="9">
        <v>0</v>
      </c>
      <c r="Y505" s="9">
        <v>0</v>
      </c>
      <c r="Z505" s="9">
        <v>0</v>
      </c>
      <c r="AA505" s="9">
        <v>0</v>
      </c>
      <c r="AB505" s="10">
        <v>0.75945625503790004</v>
      </c>
      <c r="AC505" s="9">
        <v>0</v>
      </c>
      <c r="AD505" s="9">
        <v>0</v>
      </c>
      <c r="AE505" s="9">
        <v>5.4878332602710002E-2</v>
      </c>
      <c r="AJ505" s="9">
        <v>4.6767196348660001E-2</v>
      </c>
      <c r="AK505" s="9">
        <v>0.1292045970573</v>
      </c>
      <c r="AL505" s="9">
        <v>0.18469730641580001</v>
      </c>
      <c r="AM505" s="9">
        <v>0.30163213771899999</v>
      </c>
      <c r="AN505" s="9">
        <v>0</v>
      </c>
      <c r="AO505" s="9">
        <v>0.27432517439819998</v>
      </c>
      <c r="AP505" s="9">
        <v>0</v>
      </c>
      <c r="AS505" s="9">
        <v>0.1643945350961</v>
      </c>
      <c r="AT505" s="9">
        <v>0.19245861016839999</v>
      </c>
    </row>
    <row r="506" spans="1:46" x14ac:dyDescent="0.35">
      <c r="A506" t="s">
        <v>359</v>
      </c>
      <c r="B506" s="9">
        <v>4.1444344764590003E-2</v>
      </c>
      <c r="C506" s="9">
        <v>4.756329885123E-2</v>
      </c>
      <c r="D506" s="9">
        <v>3.6676264945749999E-2</v>
      </c>
      <c r="E506" s="9">
        <v>0</v>
      </c>
      <c r="F506" s="9">
        <v>0.21339101508989999</v>
      </c>
      <c r="G506" s="9">
        <v>0</v>
      </c>
      <c r="H506" s="9">
        <v>0</v>
      </c>
      <c r="I506" s="9">
        <v>6.667953097347E-2</v>
      </c>
      <c r="L506" s="9">
        <v>0.1162042199565</v>
      </c>
      <c r="M506" s="9">
        <v>7.7555143652579997E-2</v>
      </c>
      <c r="N506" s="9">
        <v>0</v>
      </c>
      <c r="O506" s="9">
        <v>8.9125554788980002E-2</v>
      </c>
      <c r="P506" s="9">
        <v>0</v>
      </c>
      <c r="Q506" s="9">
        <v>7.057045934792E-2</v>
      </c>
      <c r="R506" s="9">
        <v>0</v>
      </c>
      <c r="S506" s="9">
        <v>0</v>
      </c>
      <c r="T506" s="9">
        <v>4.2379692090800003E-2</v>
      </c>
      <c r="U506" s="9">
        <v>5.8221037286540003E-2</v>
      </c>
      <c r="V506" s="9">
        <v>3.2097737127460002E-2</v>
      </c>
      <c r="W506" s="9">
        <v>0</v>
      </c>
      <c r="X506" s="9">
        <v>0</v>
      </c>
      <c r="Y506" s="9">
        <v>0</v>
      </c>
      <c r="Z506" s="9">
        <v>0</v>
      </c>
      <c r="AA506" s="9">
        <v>0</v>
      </c>
      <c r="AB506" s="9">
        <v>0.1011320691013</v>
      </c>
      <c r="AC506" s="9">
        <v>0.26755649802550002</v>
      </c>
      <c r="AD506" s="9">
        <v>0</v>
      </c>
      <c r="AE506" s="9">
        <v>0</v>
      </c>
      <c r="AJ506" s="9">
        <v>0.1519957622383</v>
      </c>
      <c r="AK506" s="9">
        <v>0</v>
      </c>
      <c r="AL506" s="9">
        <v>0</v>
      </c>
      <c r="AM506" s="9">
        <v>0</v>
      </c>
      <c r="AN506" s="9">
        <v>0.1603864810958</v>
      </c>
      <c r="AO506" s="9">
        <v>0</v>
      </c>
      <c r="AP506" s="9">
        <v>0</v>
      </c>
      <c r="AS506" s="9">
        <v>4.1444344764590003E-2</v>
      </c>
      <c r="AT506" s="9">
        <v>5.0989745282109998E-2</v>
      </c>
    </row>
    <row r="507" spans="1:46" x14ac:dyDescent="0.35">
      <c r="A507" t="s">
        <v>525</v>
      </c>
      <c r="B507" s="9">
        <v>0.1035444768548</v>
      </c>
      <c r="C507" s="9">
        <v>0.1555639061669</v>
      </c>
      <c r="D507" s="9">
        <v>6.3009315522020007E-2</v>
      </c>
      <c r="E507" s="9">
        <v>8.4512330843530006E-2</v>
      </c>
      <c r="F507" s="9">
        <v>0.1550100097073</v>
      </c>
      <c r="G507" s="9">
        <v>0</v>
      </c>
      <c r="H507" s="9">
        <v>7.4547556691829997E-2</v>
      </c>
      <c r="I507" s="9">
        <v>0.15412453401449999</v>
      </c>
      <c r="L507" s="9">
        <v>8.4412257263489998E-2</v>
      </c>
      <c r="M507" s="9">
        <v>0.23413806862120001</v>
      </c>
      <c r="N507" s="9">
        <v>5.674406266715E-2</v>
      </c>
      <c r="O507" s="9">
        <v>0.1104292678518</v>
      </c>
      <c r="P507" s="9">
        <v>0</v>
      </c>
      <c r="Q507" s="9">
        <v>5.1263299834620003E-2</v>
      </c>
      <c r="R507" s="9">
        <v>0.132583868937</v>
      </c>
      <c r="S507" s="9">
        <v>0.20298041423390001</v>
      </c>
      <c r="T507" s="9">
        <v>9.9681189275790005E-2</v>
      </c>
      <c r="U507" s="9">
        <v>6.5493928902320003E-2</v>
      </c>
      <c r="V507" s="9">
        <v>0.1247431452827</v>
      </c>
      <c r="W507" s="9">
        <v>0</v>
      </c>
      <c r="X507" s="9">
        <v>0</v>
      </c>
      <c r="Y507" s="9">
        <v>0.4789378360878</v>
      </c>
      <c r="Z507" s="9">
        <v>0</v>
      </c>
      <c r="AA507" s="9">
        <v>0</v>
      </c>
      <c r="AB507" s="9">
        <v>0</v>
      </c>
      <c r="AC507" s="9">
        <v>0</v>
      </c>
      <c r="AD507" s="10">
        <v>0.77039337473780001</v>
      </c>
      <c r="AE507" s="9">
        <v>0</v>
      </c>
      <c r="AJ507" s="9">
        <v>8.6209623186199999E-2</v>
      </c>
      <c r="AK507" s="9">
        <v>0.13851900133430001</v>
      </c>
      <c r="AL507" s="9">
        <v>0.1152045841738</v>
      </c>
      <c r="AM507" s="9">
        <v>0.1169123620722</v>
      </c>
      <c r="AN507" s="9">
        <v>0</v>
      </c>
      <c r="AO507" s="9">
        <v>0</v>
      </c>
      <c r="AP507" s="9">
        <v>0</v>
      </c>
      <c r="AS507" s="9">
        <v>0.1035444768548</v>
      </c>
      <c r="AT507" s="9">
        <v>0.1086852087696</v>
      </c>
    </row>
    <row r="508" spans="1:46" x14ac:dyDescent="0.35">
      <c r="A508" t="s">
        <v>526</v>
      </c>
      <c r="B508" s="9">
        <v>0.1373639175194</v>
      </c>
      <c r="C508" s="9">
        <v>0.1218456804332</v>
      </c>
      <c r="D508" s="9">
        <v>0.1494562117296</v>
      </c>
      <c r="E508" s="9">
        <v>8.6747885644619993E-2</v>
      </c>
      <c r="F508" s="9">
        <v>0.21339101508989999</v>
      </c>
      <c r="G508" s="9">
        <v>0</v>
      </c>
      <c r="H508" s="9">
        <v>0</v>
      </c>
      <c r="I508" s="9">
        <v>0.11101597336709999</v>
      </c>
      <c r="L508" s="9">
        <v>0.1162042199565</v>
      </c>
      <c r="M508" s="9">
        <v>0.103563078655</v>
      </c>
      <c r="N508" s="9">
        <v>4.3908045319900002E-2</v>
      </c>
      <c r="O508" s="9">
        <v>0.31420467859910001</v>
      </c>
      <c r="P508" s="9">
        <v>0.10737550918289999</v>
      </c>
      <c r="Q508" s="9">
        <v>0.13654416028970001</v>
      </c>
      <c r="R508" s="9">
        <v>0.14629745620369999</v>
      </c>
      <c r="S508" s="9">
        <v>0.15063182278580001</v>
      </c>
      <c r="T508" s="9">
        <v>0.1324613027156</v>
      </c>
      <c r="U508" s="9">
        <v>0.13825093064150001</v>
      </c>
      <c r="V508" s="9">
        <v>0.13686974600070001</v>
      </c>
      <c r="W508" s="9">
        <v>0</v>
      </c>
      <c r="X508" s="9">
        <v>0</v>
      </c>
      <c r="Y508" s="9">
        <v>0</v>
      </c>
      <c r="Z508" s="9">
        <v>0</v>
      </c>
      <c r="AA508" s="9">
        <v>0</v>
      </c>
      <c r="AB508" s="9">
        <v>0.1011320691013</v>
      </c>
      <c r="AC508" s="9">
        <v>0</v>
      </c>
      <c r="AD508" s="9">
        <v>0</v>
      </c>
      <c r="AE508" s="10">
        <v>0.80294287739640002</v>
      </c>
      <c r="AJ508" s="9">
        <v>7.6396262401909998E-2</v>
      </c>
      <c r="AK508" s="9">
        <v>0.37944338962739999</v>
      </c>
      <c r="AL508" s="9">
        <v>0</v>
      </c>
      <c r="AM508" s="9">
        <v>0</v>
      </c>
      <c r="AN508" s="9">
        <v>0.1603864810958</v>
      </c>
      <c r="AO508" s="9">
        <v>0</v>
      </c>
      <c r="AP508" s="9">
        <v>0</v>
      </c>
      <c r="AS508" s="9">
        <v>0.1373639175194</v>
      </c>
      <c r="AT508" s="9">
        <v>8.2611350382240004E-2</v>
      </c>
    </row>
    <row r="509" spans="1:46" x14ac:dyDescent="0.35">
      <c r="A509" t="s">
        <v>527</v>
      </c>
      <c r="B509" s="9">
        <v>6.6596182779720001E-2</v>
      </c>
      <c r="C509" s="9">
        <v>4.756329885123E-2</v>
      </c>
      <c r="D509" s="9">
        <v>8.1427199399319999E-2</v>
      </c>
      <c r="E509" s="9">
        <v>0.1112212797098</v>
      </c>
      <c r="F509" s="9">
        <v>0.21339101508989999</v>
      </c>
      <c r="G509" s="9">
        <v>0</v>
      </c>
      <c r="H509" s="9">
        <v>0</v>
      </c>
      <c r="I509" s="9">
        <v>6.2718190366290005E-2</v>
      </c>
      <c r="L509" s="9">
        <v>0.1162042199565</v>
      </c>
      <c r="M509" s="9">
        <v>7.2947697628870004E-2</v>
      </c>
      <c r="N509" s="9">
        <v>0</v>
      </c>
      <c r="O509" s="9">
        <v>8.9125554788980002E-2</v>
      </c>
      <c r="P509" s="9">
        <v>0.116050404865</v>
      </c>
      <c r="Q509" s="9">
        <v>7.057045934792E-2</v>
      </c>
      <c r="R509" s="9">
        <v>0</v>
      </c>
      <c r="S509" s="9">
        <v>9.8708885192539994E-2</v>
      </c>
      <c r="T509" s="9">
        <v>6.2470039572640003E-2</v>
      </c>
      <c r="U509" s="9">
        <v>5.8221037286540003E-2</v>
      </c>
      <c r="V509" s="9">
        <v>7.1262132204859996E-2</v>
      </c>
      <c r="W509" s="9">
        <v>0</v>
      </c>
      <c r="X509" s="9">
        <v>0</v>
      </c>
      <c r="Y509" s="9">
        <v>0</v>
      </c>
      <c r="Z509" s="9">
        <v>0</v>
      </c>
      <c r="AA509" s="9">
        <v>0.14286929877349999</v>
      </c>
      <c r="AB509" s="9">
        <v>0.1011320691013</v>
      </c>
      <c r="AC509" s="9">
        <v>0.19962514025549999</v>
      </c>
      <c r="AD509" s="9">
        <v>0</v>
      </c>
      <c r="AE509" s="9">
        <v>7.5769364393419997E-2</v>
      </c>
      <c r="AJ509" s="9">
        <v>7.6396262401909998E-2</v>
      </c>
      <c r="AK509" s="9">
        <v>3.580601468011E-2</v>
      </c>
      <c r="AL509" s="9">
        <v>0.15670624852170001</v>
      </c>
      <c r="AM509" s="9">
        <v>0</v>
      </c>
      <c r="AN509" s="9">
        <v>0.1603864810958</v>
      </c>
      <c r="AO509" s="9">
        <v>0</v>
      </c>
      <c r="AP509" s="9">
        <v>0</v>
      </c>
      <c r="AS509" s="9">
        <v>6.6596182779720001E-2</v>
      </c>
      <c r="AT509" s="9">
        <v>6.8405198820159996E-2</v>
      </c>
    </row>
    <row r="510" spans="1:46" x14ac:dyDescent="0.35">
      <c r="A510" t="s">
        <v>528</v>
      </c>
      <c r="B510" s="9">
        <v>1.7347063529510001E-2</v>
      </c>
      <c r="C510" s="9">
        <v>0</v>
      </c>
      <c r="D510" s="9">
        <v>3.0864436328820001E-2</v>
      </c>
      <c r="E510" s="9">
        <v>0</v>
      </c>
      <c r="F510" s="9">
        <v>0</v>
      </c>
      <c r="G510" s="9">
        <v>0</v>
      </c>
      <c r="H510" s="9">
        <v>0</v>
      </c>
      <c r="I510" s="9">
        <v>0</v>
      </c>
      <c r="L510" s="9">
        <v>0</v>
      </c>
      <c r="M510" s="9">
        <v>0</v>
      </c>
      <c r="N510" s="9">
        <v>6.3496035558340005E-2</v>
      </c>
      <c r="O510" s="9">
        <v>0</v>
      </c>
      <c r="P510" s="9">
        <v>0</v>
      </c>
      <c r="Q510" s="9">
        <v>5.8768283134600002E-2</v>
      </c>
      <c r="R510" s="9">
        <v>0</v>
      </c>
      <c r="S510" s="9">
        <v>0</v>
      </c>
      <c r="T510" s="9">
        <v>0</v>
      </c>
      <c r="U510" s="9">
        <v>4.8484173622519999E-2</v>
      </c>
      <c r="V510" s="9">
        <v>0</v>
      </c>
      <c r="W510" s="9">
        <v>0</v>
      </c>
      <c r="X510" s="9">
        <v>0.15142922324450001</v>
      </c>
      <c r="Y510" s="9">
        <v>0</v>
      </c>
      <c r="Z510" s="9">
        <v>0</v>
      </c>
      <c r="AA510" s="9">
        <v>0</v>
      </c>
      <c r="AB510" s="9">
        <v>0</v>
      </c>
      <c r="AC510" s="9">
        <v>0</v>
      </c>
      <c r="AD510" s="9">
        <v>0</v>
      </c>
      <c r="AE510" s="9">
        <v>0</v>
      </c>
      <c r="AJ510" s="9">
        <v>6.3619781148459995E-2</v>
      </c>
      <c r="AK510" s="9">
        <v>0</v>
      </c>
      <c r="AL510" s="9">
        <v>0</v>
      </c>
      <c r="AM510" s="9">
        <v>0</v>
      </c>
      <c r="AN510" s="9">
        <v>0</v>
      </c>
      <c r="AO510" s="9">
        <v>0</v>
      </c>
      <c r="AP510" s="9">
        <v>0</v>
      </c>
      <c r="AS510" s="9">
        <v>1.7347063529510001E-2</v>
      </c>
      <c r="AT510" s="9">
        <v>0</v>
      </c>
    </row>
    <row r="511" spans="1:46" x14ac:dyDescent="0.35">
      <c r="A511" t="s">
        <v>529</v>
      </c>
      <c r="B511" s="9">
        <v>2.0830798116240001E-2</v>
      </c>
      <c r="C511" s="9">
        <v>4.756329885123E-2</v>
      </c>
      <c r="D511" s="9">
        <v>0</v>
      </c>
      <c r="E511" s="9">
        <v>0</v>
      </c>
      <c r="F511" s="9">
        <v>0.21339101508989999</v>
      </c>
      <c r="G511" s="9">
        <v>0</v>
      </c>
      <c r="H511" s="9">
        <v>0</v>
      </c>
      <c r="I511" s="9">
        <v>0</v>
      </c>
      <c r="L511" s="9">
        <v>0.1162042199565</v>
      </c>
      <c r="M511" s="9">
        <v>0</v>
      </c>
      <c r="N511" s="9">
        <v>0</v>
      </c>
      <c r="O511" s="9">
        <v>8.9125554788980002E-2</v>
      </c>
      <c r="P511" s="9">
        <v>0</v>
      </c>
      <c r="Q511" s="9">
        <v>7.057045934792E-2</v>
      </c>
      <c r="R511" s="9">
        <v>0</v>
      </c>
      <c r="S511" s="9">
        <v>0</v>
      </c>
      <c r="T511" s="9">
        <v>0</v>
      </c>
      <c r="U511" s="9">
        <v>5.8221037286540003E-2</v>
      </c>
      <c r="V511" s="9">
        <v>0</v>
      </c>
      <c r="W511" s="9">
        <v>0</v>
      </c>
      <c r="X511" s="9">
        <v>0</v>
      </c>
      <c r="Y511" s="9">
        <v>0</v>
      </c>
      <c r="Z511" s="9">
        <v>0</v>
      </c>
      <c r="AA511" s="9">
        <v>0</v>
      </c>
      <c r="AB511" s="9">
        <v>0.1011320691013</v>
      </c>
      <c r="AC511" s="9">
        <v>0</v>
      </c>
      <c r="AD511" s="9">
        <v>0</v>
      </c>
      <c r="AE511" s="9">
        <v>0</v>
      </c>
      <c r="AJ511" s="9">
        <v>7.6396262401909998E-2</v>
      </c>
      <c r="AK511" s="9">
        <v>0</v>
      </c>
      <c r="AL511" s="9">
        <v>0</v>
      </c>
      <c r="AM511" s="9">
        <v>0</v>
      </c>
      <c r="AN511" s="9">
        <v>0.1603864810958</v>
      </c>
      <c r="AO511" s="9">
        <v>0</v>
      </c>
      <c r="AP511" s="9">
        <v>0</v>
      </c>
      <c r="AS511" s="9">
        <v>2.0830798116240001E-2</v>
      </c>
      <c r="AT511" s="9">
        <v>2.5628516894250001E-2</v>
      </c>
    </row>
    <row r="512" spans="1:46" x14ac:dyDescent="0.35">
      <c r="A512" t="s">
        <v>530</v>
      </c>
      <c r="B512" s="9">
        <v>0.1011005811842</v>
      </c>
      <c r="C512" s="9">
        <v>8.8300146388610001E-2</v>
      </c>
      <c r="D512" s="9">
        <v>0.1110750791061</v>
      </c>
      <c r="E512" s="9">
        <v>0</v>
      </c>
      <c r="F512" s="9">
        <v>0</v>
      </c>
      <c r="G512" s="9">
        <v>0</v>
      </c>
      <c r="H512" s="9">
        <v>0.37258187818459998</v>
      </c>
      <c r="I512" s="9">
        <v>0</v>
      </c>
      <c r="L512" s="9">
        <v>0</v>
      </c>
      <c r="M512" s="9">
        <v>0.1064430413175</v>
      </c>
      <c r="N512" s="9">
        <v>0</v>
      </c>
      <c r="O512" s="9">
        <v>4.4412025359249999E-2</v>
      </c>
      <c r="P512" s="9">
        <v>0.27467199835669998</v>
      </c>
      <c r="Q512" s="9">
        <v>0.18213490644239999</v>
      </c>
      <c r="R512" s="9">
        <v>0</v>
      </c>
      <c r="S512" s="9">
        <v>0</v>
      </c>
      <c r="T512" s="9">
        <v>9.7323894188760002E-2</v>
      </c>
      <c r="U512" s="9">
        <v>0.15026235165740001</v>
      </c>
      <c r="V512" s="9">
        <v>7.3711643897709997E-2</v>
      </c>
      <c r="W512" s="9">
        <v>0.1242690821889</v>
      </c>
      <c r="X512" s="9">
        <v>0.13172822423550001</v>
      </c>
      <c r="Y512" s="9">
        <v>0</v>
      </c>
      <c r="Z512" s="9">
        <v>0</v>
      </c>
      <c r="AA512" s="9">
        <v>0.2084704955285</v>
      </c>
      <c r="AB512" s="9">
        <v>3.0528693479749999E-2</v>
      </c>
      <c r="AC512" s="9">
        <v>0.53281836171899999</v>
      </c>
      <c r="AD512" s="9">
        <v>5.0863167209669997E-2</v>
      </c>
      <c r="AE512" s="9">
        <v>0</v>
      </c>
      <c r="AJ512" s="9">
        <v>5.5342823646439998E-2</v>
      </c>
      <c r="AK512" s="9">
        <v>0.14125585335339999</v>
      </c>
      <c r="AL512" s="9">
        <v>4.6784395988939999E-2</v>
      </c>
      <c r="AM512" s="9">
        <v>0</v>
      </c>
      <c r="AN512" s="9">
        <v>0.1161868455274</v>
      </c>
      <c r="AO512" s="9">
        <v>0.57637469316500001</v>
      </c>
      <c r="AP512" s="9">
        <v>0.3948289197498</v>
      </c>
      <c r="AS512" s="9">
        <v>0.1011005811842</v>
      </c>
      <c r="AT512" s="9">
        <v>8.5312782590180006E-2</v>
      </c>
    </row>
    <row r="513" spans="1:46" x14ac:dyDescent="0.35">
      <c r="A513" t="s">
        <v>380</v>
      </c>
      <c r="B513" s="9">
        <v>1</v>
      </c>
      <c r="C513" s="9">
        <v>1</v>
      </c>
      <c r="D513" s="9">
        <v>1</v>
      </c>
      <c r="E513" s="9">
        <v>1</v>
      </c>
      <c r="F513" s="9">
        <v>1</v>
      </c>
      <c r="G513" s="9">
        <v>1</v>
      </c>
      <c r="H513" s="9">
        <v>1</v>
      </c>
      <c r="I513" s="9">
        <v>1</v>
      </c>
      <c r="L513" s="9">
        <v>1</v>
      </c>
      <c r="M513" s="9">
        <v>1</v>
      </c>
      <c r="N513" s="9">
        <v>1</v>
      </c>
      <c r="O513" s="9">
        <v>1</v>
      </c>
      <c r="P513" s="9">
        <v>1</v>
      </c>
      <c r="Q513" s="9">
        <v>1</v>
      </c>
      <c r="R513" s="9">
        <v>1</v>
      </c>
      <c r="S513" s="9">
        <v>1</v>
      </c>
      <c r="T513" s="9">
        <v>1</v>
      </c>
      <c r="U513" s="9">
        <v>1</v>
      </c>
      <c r="V513" s="9">
        <v>1</v>
      </c>
      <c r="W513" s="9">
        <v>1</v>
      </c>
      <c r="X513" s="9">
        <v>1</v>
      </c>
      <c r="Y513" s="9">
        <v>1</v>
      </c>
      <c r="Z513" s="9">
        <v>1</v>
      </c>
      <c r="AA513" s="9">
        <v>1</v>
      </c>
      <c r="AB513" s="9">
        <v>1</v>
      </c>
      <c r="AC513" s="9">
        <v>1</v>
      </c>
      <c r="AD513" s="9">
        <v>1</v>
      </c>
      <c r="AE513" s="9">
        <v>1</v>
      </c>
      <c r="AJ513" s="9">
        <v>1</v>
      </c>
      <c r="AK513" s="9">
        <v>1</v>
      </c>
      <c r="AL513" s="9">
        <v>1</v>
      </c>
      <c r="AM513" s="9">
        <v>1</v>
      </c>
      <c r="AN513" s="9">
        <v>1</v>
      </c>
      <c r="AO513" s="9">
        <v>1</v>
      </c>
      <c r="AP513" s="9">
        <v>1</v>
      </c>
      <c r="AS513" s="9">
        <v>1</v>
      </c>
      <c r="AT513" s="9">
        <v>1</v>
      </c>
    </row>
    <row r="514" spans="1:46" x14ac:dyDescent="0.35">
      <c r="A514" t="s">
        <v>331</v>
      </c>
      <c r="B514" s="6">
        <v>63</v>
      </c>
      <c r="C514" s="6">
        <v>30</v>
      </c>
      <c r="D514" s="6">
        <v>33</v>
      </c>
      <c r="E514" s="6">
        <v>9</v>
      </c>
      <c r="F514" s="6">
        <v>5</v>
      </c>
      <c r="G514" s="6">
        <v>5</v>
      </c>
      <c r="H514" s="6">
        <v>8</v>
      </c>
      <c r="I514" s="6">
        <v>17</v>
      </c>
      <c r="J514" s="6">
        <v>0</v>
      </c>
      <c r="K514" s="6">
        <v>0</v>
      </c>
      <c r="L514" s="6">
        <v>10</v>
      </c>
      <c r="M514" s="6">
        <v>17</v>
      </c>
      <c r="N514" s="6">
        <v>15</v>
      </c>
      <c r="O514" s="6">
        <v>16</v>
      </c>
      <c r="P514" s="6">
        <v>15</v>
      </c>
      <c r="Q514" s="6">
        <v>16</v>
      </c>
      <c r="R514" s="6">
        <v>6</v>
      </c>
      <c r="S514" s="6">
        <v>12</v>
      </c>
      <c r="T514" s="6">
        <v>29</v>
      </c>
      <c r="U514" s="6">
        <v>22</v>
      </c>
      <c r="V514" s="6">
        <v>41</v>
      </c>
      <c r="W514" s="6">
        <v>6</v>
      </c>
      <c r="X514" s="6">
        <v>6</v>
      </c>
      <c r="Y514" s="6">
        <v>2</v>
      </c>
      <c r="Z514" s="6">
        <v>7</v>
      </c>
      <c r="AA514" s="6">
        <v>7</v>
      </c>
      <c r="AB514" s="6">
        <v>11</v>
      </c>
      <c r="AC514" s="6">
        <v>3</v>
      </c>
      <c r="AD514" s="6">
        <v>9</v>
      </c>
      <c r="AE514" s="6">
        <v>13</v>
      </c>
      <c r="AF514" s="6">
        <v>0</v>
      </c>
      <c r="AG514" s="6">
        <v>0</v>
      </c>
      <c r="AH514" s="6">
        <v>0</v>
      </c>
      <c r="AI514" s="6">
        <v>0</v>
      </c>
      <c r="AJ514" s="6">
        <v>18</v>
      </c>
      <c r="AK514" s="6">
        <v>21</v>
      </c>
      <c r="AL514" s="6">
        <v>13</v>
      </c>
      <c r="AM514" s="6">
        <v>10</v>
      </c>
      <c r="AN514" s="6">
        <v>7</v>
      </c>
      <c r="AO514" s="6">
        <v>3</v>
      </c>
      <c r="AP514" s="6">
        <v>2</v>
      </c>
      <c r="AQ514" s="6">
        <v>0</v>
      </c>
      <c r="AR514" s="6">
        <v>0</v>
      </c>
      <c r="AS514" s="6">
        <v>63</v>
      </c>
      <c r="AT514" s="6">
        <v>44</v>
      </c>
    </row>
    <row r="515" spans="1:46" x14ac:dyDescent="0.35">
      <c r="A515" t="s">
        <v>871</v>
      </c>
    </row>
    <row r="516" spans="1:46" x14ac:dyDescent="0.35">
      <c r="A516" t="s">
        <v>333</v>
      </c>
    </row>
    <row r="520" spans="1:46" x14ac:dyDescent="0.35">
      <c r="A520" s="3" t="s">
        <v>327</v>
      </c>
    </row>
    <row r="521" spans="1:46" x14ac:dyDescent="0.35">
      <c r="A521" t="s">
        <v>60</v>
      </c>
    </row>
    <row r="522" spans="1:46" ht="116" x14ac:dyDescent="0.35">
      <c r="A522" s="4" t="s">
        <v>382</v>
      </c>
      <c r="B522" s="4" t="s">
        <v>334</v>
      </c>
      <c r="C522" s="4" t="s">
        <v>335</v>
      </c>
      <c r="D522" s="4" t="s">
        <v>336</v>
      </c>
      <c r="E522" s="4" t="s">
        <v>337</v>
      </c>
      <c r="F522" s="4" t="s">
        <v>338</v>
      </c>
      <c r="G522" s="4" t="s">
        <v>339</v>
      </c>
      <c r="H522" s="4" t="s">
        <v>545</v>
      </c>
      <c r="I522" s="4" t="s">
        <v>341</v>
      </c>
      <c r="J522" s="4" t="s">
        <v>843</v>
      </c>
      <c r="K522" s="4" t="s">
        <v>844</v>
      </c>
      <c r="L522" s="4" t="s">
        <v>342</v>
      </c>
      <c r="M522" s="4" t="s">
        <v>344</v>
      </c>
      <c r="N522" s="4" t="s">
        <v>343</v>
      </c>
      <c r="O522" s="4" t="s">
        <v>345</v>
      </c>
      <c r="P522" s="4" t="s">
        <v>346</v>
      </c>
      <c r="Q522" s="4" t="s">
        <v>546</v>
      </c>
      <c r="R522" s="4" t="s">
        <v>348</v>
      </c>
      <c r="S522" s="4" t="s">
        <v>350</v>
      </c>
      <c r="T522" s="4" t="s">
        <v>351</v>
      </c>
      <c r="U522" s="4" t="s">
        <v>349</v>
      </c>
      <c r="V522" s="4" t="s">
        <v>352</v>
      </c>
      <c r="W522" s="4" t="s">
        <v>353</v>
      </c>
      <c r="X522" s="4" t="s">
        <v>354</v>
      </c>
      <c r="Y522" s="4" t="s">
        <v>355</v>
      </c>
      <c r="Z522" s="4" t="s">
        <v>356</v>
      </c>
      <c r="AA522" s="4" t="s">
        <v>357</v>
      </c>
      <c r="AB522" s="4" t="s">
        <v>358</v>
      </c>
      <c r="AC522" s="4" t="s">
        <v>359</v>
      </c>
      <c r="AD522" s="4" t="s">
        <v>360</v>
      </c>
      <c r="AE522" s="4" t="s">
        <v>361</v>
      </c>
      <c r="AF522" s="4" t="s">
        <v>362</v>
      </c>
      <c r="AG522" s="4" t="s">
        <v>363</v>
      </c>
      <c r="AH522" s="4" t="s">
        <v>364</v>
      </c>
      <c r="AI522" s="4" t="s">
        <v>365</v>
      </c>
      <c r="AJ522" s="4" t="s">
        <v>367</v>
      </c>
      <c r="AK522" s="4" t="s">
        <v>547</v>
      </c>
      <c r="AL522" s="4" t="s">
        <v>369</v>
      </c>
      <c r="AM522" s="4" t="s">
        <v>370</v>
      </c>
      <c r="AN522" s="4" t="s">
        <v>368</v>
      </c>
      <c r="AO522" s="4" t="s">
        <v>371</v>
      </c>
      <c r="AP522" s="4" t="s">
        <v>372</v>
      </c>
      <c r="AQ522" s="4" t="s">
        <v>845</v>
      </c>
      <c r="AR522" s="4" t="s">
        <v>846</v>
      </c>
      <c r="AS522" s="4" t="s">
        <v>847</v>
      </c>
      <c r="AT522" s="4" t="s">
        <v>380</v>
      </c>
    </row>
    <row r="523" spans="1:46" x14ac:dyDescent="0.35">
      <c r="A523" t="s">
        <v>353</v>
      </c>
      <c r="B523" s="9">
        <v>0.15606417835700001</v>
      </c>
      <c r="C523" s="9">
        <v>0.13517922793080001</v>
      </c>
      <c r="D523" s="9">
        <v>0.1822946220011</v>
      </c>
      <c r="E523" s="9">
        <v>0.19751109494149999</v>
      </c>
      <c r="F523" s="9">
        <v>0.18781017280930001</v>
      </c>
      <c r="G523" s="9">
        <v>0</v>
      </c>
      <c r="H523" s="9">
        <v>0.18859374522210001</v>
      </c>
      <c r="I523" s="9">
        <v>0.15700274105539999</v>
      </c>
      <c r="L523" s="9">
        <v>0.1198263578696</v>
      </c>
      <c r="M523" s="9">
        <v>0.25468530332790001</v>
      </c>
      <c r="N523" s="9">
        <v>0.1463586256878</v>
      </c>
      <c r="O523" s="9">
        <v>0.16041316351480001</v>
      </c>
      <c r="P523" s="9">
        <v>6.6759373180379999E-2</v>
      </c>
      <c r="Q523" s="9">
        <v>0.15769181784870001</v>
      </c>
      <c r="R523" s="9">
        <v>0.13042039407030001</v>
      </c>
      <c r="S523" s="9">
        <v>6.4850085394249996E-2</v>
      </c>
      <c r="T523" s="9">
        <v>0.22148544205660001</v>
      </c>
      <c r="U523" s="9">
        <v>0.15410098262720001</v>
      </c>
      <c r="V523" s="9">
        <v>0.1583044342787</v>
      </c>
      <c r="W523" s="10">
        <v>0.8622526080231</v>
      </c>
      <c r="X523" s="9">
        <v>0.1207043021625</v>
      </c>
      <c r="Y523" s="9">
        <v>9.7068409823989996E-2</v>
      </c>
      <c r="Z523" s="9">
        <v>0.12531175271200001</v>
      </c>
      <c r="AA523" s="9">
        <v>7.9130943350130004E-2</v>
      </c>
      <c r="AB523" s="9">
        <v>8.3263254452249996E-2</v>
      </c>
      <c r="AC523" s="9">
        <v>0.40203128688840001</v>
      </c>
      <c r="AD523" s="9">
        <v>0.15998567475100001</v>
      </c>
      <c r="AE523" s="9">
        <v>8.2887756312269995E-2</v>
      </c>
      <c r="AJ523" s="9">
        <v>0.2165236020148</v>
      </c>
      <c r="AK523" s="9">
        <v>8.1466012398189999E-2</v>
      </c>
      <c r="AL523" s="9">
        <v>0.21287579874269999</v>
      </c>
      <c r="AM523" s="9">
        <v>0.32019972286850001</v>
      </c>
      <c r="AN523" s="10">
        <v>0.39706793201509999</v>
      </c>
      <c r="AO523" s="9">
        <v>0</v>
      </c>
      <c r="AP523" s="9">
        <v>0</v>
      </c>
      <c r="AQ523" s="9">
        <v>0.15047045565309999</v>
      </c>
      <c r="AS523" s="9">
        <v>0.15606417835700001</v>
      </c>
      <c r="AT523" s="9">
        <v>0.16317206174179999</v>
      </c>
    </row>
    <row r="524" spans="1:46" x14ac:dyDescent="0.35">
      <c r="A524" t="s">
        <v>354</v>
      </c>
      <c r="B524" s="9">
        <v>9.0590574960439998E-2</v>
      </c>
      <c r="C524" s="9">
        <v>8.2082706889389997E-2</v>
      </c>
      <c r="D524" s="9">
        <v>0.1013496672315</v>
      </c>
      <c r="E524" s="9">
        <v>0.12003529996700001</v>
      </c>
      <c r="F524" s="9">
        <v>0.14711113249060001</v>
      </c>
      <c r="G524" s="9">
        <v>2.000826586401E-2</v>
      </c>
      <c r="H524" s="9">
        <v>9.6075870082629994E-2</v>
      </c>
      <c r="I524" s="9">
        <v>4.3782097368379999E-2</v>
      </c>
      <c r="L524" s="9">
        <v>0.1011022415248</v>
      </c>
      <c r="M524" s="9">
        <v>0.1079325678448</v>
      </c>
      <c r="N524" s="9">
        <v>0.14804501583579999</v>
      </c>
      <c r="O524" s="9">
        <v>4.3490378914150002E-2</v>
      </c>
      <c r="P524" s="9">
        <v>5.8514675485359997E-2</v>
      </c>
      <c r="Q524" s="9">
        <v>0.1057099730261</v>
      </c>
      <c r="R524" s="9">
        <v>0.13322220321120001</v>
      </c>
      <c r="S524" s="9">
        <v>0.12703143854150001</v>
      </c>
      <c r="T524" s="9">
        <v>3.010841430702E-2</v>
      </c>
      <c r="U524" s="9">
        <v>0.10933251528769999</v>
      </c>
      <c r="V524" s="9">
        <v>6.9203638262210002E-2</v>
      </c>
      <c r="W524" s="9">
        <v>0.14203356241099999</v>
      </c>
      <c r="X524" s="10">
        <v>0.54695883167750003</v>
      </c>
      <c r="Y524" s="9">
        <v>1.8010649216840001E-2</v>
      </c>
      <c r="Z524" s="9">
        <v>0.1009264379658</v>
      </c>
      <c r="AA524" s="9">
        <v>0.14198340682550001</v>
      </c>
      <c r="AB524" s="9">
        <v>0</v>
      </c>
      <c r="AC524" s="9">
        <v>0</v>
      </c>
      <c r="AD524" s="9">
        <v>7.0738565562979999E-2</v>
      </c>
      <c r="AE524" s="9">
        <v>8.0517639276120004E-2</v>
      </c>
      <c r="AJ524" s="9">
        <v>0.12036610552220001</v>
      </c>
      <c r="AK524" s="9">
        <v>4.6244523718990002E-2</v>
      </c>
      <c r="AL524" s="9">
        <v>4.4858301928230003E-2</v>
      </c>
      <c r="AM524" s="9">
        <v>5.9563706191640003E-2</v>
      </c>
      <c r="AN524" s="9">
        <v>0.21195757080380001</v>
      </c>
      <c r="AO524" s="9">
        <v>0</v>
      </c>
      <c r="AP524" s="10">
        <v>1</v>
      </c>
      <c r="AQ524" s="9">
        <v>9.6115355320799997E-2</v>
      </c>
      <c r="AS524" s="9">
        <v>9.0590574960439998E-2</v>
      </c>
      <c r="AT524" s="9">
        <v>9.0484602627149996E-2</v>
      </c>
    </row>
    <row r="525" spans="1:46" x14ac:dyDescent="0.35">
      <c r="A525" t="s">
        <v>355</v>
      </c>
      <c r="B525" s="9">
        <v>0.10052181851060001</v>
      </c>
      <c r="C525" s="9">
        <v>9.5269189370320001E-2</v>
      </c>
      <c r="D525" s="9">
        <v>0.10728587313390001</v>
      </c>
      <c r="E525" s="9">
        <v>0.1140385279119</v>
      </c>
      <c r="F525" s="9">
        <v>0</v>
      </c>
      <c r="G525" s="9">
        <v>0.2262056783203</v>
      </c>
      <c r="H525" s="9">
        <v>8.8241816721639998E-2</v>
      </c>
      <c r="I525" s="9">
        <v>0.15774024243920001</v>
      </c>
      <c r="L525" s="9">
        <v>8.1882279022599994E-2</v>
      </c>
      <c r="M525" s="9">
        <v>9.250047454068E-2</v>
      </c>
      <c r="N525" s="9">
        <v>6.9792221027480006E-2</v>
      </c>
      <c r="O525" s="9">
        <v>0.13228239280269999</v>
      </c>
      <c r="P525" s="9">
        <v>0.1078244765965</v>
      </c>
      <c r="Q525" s="9">
        <v>0.1373183020256</v>
      </c>
      <c r="R525" s="9">
        <v>0</v>
      </c>
      <c r="S525" s="9">
        <v>5.7998729194969997E-2</v>
      </c>
      <c r="T525" s="9">
        <v>9.3474343220660006E-2</v>
      </c>
      <c r="U525" s="9">
        <v>0.1192375666933</v>
      </c>
      <c r="V525" s="9">
        <v>7.9164770379359997E-2</v>
      </c>
      <c r="W525" s="9">
        <v>4.4249718696110003E-2</v>
      </c>
      <c r="X525" s="9">
        <v>0</v>
      </c>
      <c r="Y525" s="10">
        <v>0.86064393298990005</v>
      </c>
      <c r="Z525" s="9">
        <v>0</v>
      </c>
      <c r="AA525" s="9">
        <v>8.0322641689309998E-2</v>
      </c>
      <c r="AB525" s="9">
        <v>1.9817691479130001E-2</v>
      </c>
      <c r="AC525" s="9">
        <v>2.2741574660580001E-2</v>
      </c>
      <c r="AD525" s="9">
        <v>8.6451083710590002E-2</v>
      </c>
      <c r="AE525" s="9">
        <v>4.6976863405349997E-2</v>
      </c>
      <c r="AJ525" s="9">
        <v>0.1807676602438</v>
      </c>
      <c r="AK525" s="9">
        <v>0.10407063863509999</v>
      </c>
      <c r="AL525" s="9">
        <v>4.2454810754010003E-2</v>
      </c>
      <c r="AM525" s="9">
        <v>9.3282501125159997E-2</v>
      </c>
      <c r="AN525" s="9">
        <v>6.6464574499920007E-2</v>
      </c>
      <c r="AO525" s="9">
        <v>0</v>
      </c>
      <c r="AP525" s="9">
        <v>0</v>
      </c>
      <c r="AQ525" s="9">
        <v>0.1066522682725</v>
      </c>
      <c r="AS525" s="9">
        <v>0.10052181851060001</v>
      </c>
      <c r="AT525" s="9">
        <v>0.1108751172619</v>
      </c>
    </row>
    <row r="526" spans="1:46" x14ac:dyDescent="0.35">
      <c r="A526" t="s">
        <v>356</v>
      </c>
      <c r="B526" s="9">
        <v>0.13363077171150001</v>
      </c>
      <c r="C526" s="9">
        <v>0.11489443058069999</v>
      </c>
      <c r="D526" s="9">
        <v>0.15714528549990001</v>
      </c>
      <c r="E526" s="9">
        <v>0.1683245564558</v>
      </c>
      <c r="F526" s="9">
        <v>0.16747388242799999</v>
      </c>
      <c r="G526" s="9">
        <v>0.14702768527060001</v>
      </c>
      <c r="H526" s="9">
        <v>6.7219122162780004E-2</v>
      </c>
      <c r="I526" s="9">
        <v>8.1202022865780002E-2</v>
      </c>
      <c r="L526" s="9">
        <v>0.16007273656359999</v>
      </c>
      <c r="M526" s="9">
        <v>0.1696102233915</v>
      </c>
      <c r="N526" s="9">
        <v>0.1046445782011</v>
      </c>
      <c r="O526" s="9">
        <v>0.1877226965221</v>
      </c>
      <c r="P526" s="9">
        <v>6.6183338524129998E-2</v>
      </c>
      <c r="Q526" s="9">
        <v>0.13736920784510001</v>
      </c>
      <c r="R526" s="9">
        <v>0.13188493986989999</v>
      </c>
      <c r="S526" s="9">
        <v>0.1298294629209</v>
      </c>
      <c r="T526" s="9">
        <v>0.1304316770193</v>
      </c>
      <c r="U526" s="9">
        <v>0.1366470929027</v>
      </c>
      <c r="V526" s="9">
        <v>0.1301887657479</v>
      </c>
      <c r="W526" s="9">
        <v>0.12574512571550001</v>
      </c>
      <c r="X526" s="9">
        <v>0.1207043021625</v>
      </c>
      <c r="Y526" s="9">
        <v>2.4277007969230002E-2</v>
      </c>
      <c r="Z526" s="10">
        <v>0.67825498793450001</v>
      </c>
      <c r="AA526" s="9">
        <v>4.9301798777729999E-2</v>
      </c>
      <c r="AB526" s="9">
        <v>3.5376733216169999E-2</v>
      </c>
      <c r="AC526" s="9">
        <v>0.1799939448516</v>
      </c>
      <c r="AD526" s="9">
        <v>8.8210377875530002E-2</v>
      </c>
      <c r="AE526" s="9">
        <v>2.9293445509569999E-2</v>
      </c>
      <c r="AJ526" s="9">
        <v>0.14592156763879999</v>
      </c>
      <c r="AK526" s="9">
        <v>0.1238470621324</v>
      </c>
      <c r="AL526" s="9">
        <v>0.1236754705177</v>
      </c>
      <c r="AM526" s="9">
        <v>0.1000249681777</v>
      </c>
      <c r="AN526" s="9">
        <v>0.22354105584260001</v>
      </c>
      <c r="AO526" s="9">
        <v>0.40700716204370002</v>
      </c>
      <c r="AP526" s="9">
        <v>0</v>
      </c>
      <c r="AQ526" s="9">
        <v>0.1417804127025</v>
      </c>
      <c r="AS526" s="9">
        <v>0.13363077171150001</v>
      </c>
      <c r="AT526" s="9">
        <v>0.1237530276217</v>
      </c>
    </row>
    <row r="527" spans="1:46" x14ac:dyDescent="0.35">
      <c r="A527" t="s">
        <v>357</v>
      </c>
      <c r="B527" s="9">
        <v>0.1290498582895</v>
      </c>
      <c r="C527" s="9">
        <v>0.1232621909288</v>
      </c>
      <c r="D527" s="9">
        <v>0.1365527594001</v>
      </c>
      <c r="E527" s="9">
        <v>0.16539000388389999</v>
      </c>
      <c r="F527" s="9">
        <v>9.1868998485269998E-2</v>
      </c>
      <c r="G527" s="9">
        <v>0.18806213621519999</v>
      </c>
      <c r="H527" s="9">
        <v>4.7459007591150001E-2</v>
      </c>
      <c r="I527" s="9">
        <v>0.164385800024</v>
      </c>
      <c r="L527" s="9">
        <v>0.12668913828969999</v>
      </c>
      <c r="M527" s="9">
        <v>0.1462022909888</v>
      </c>
      <c r="N527" s="9">
        <v>0.10480608031999999</v>
      </c>
      <c r="O527" s="9">
        <v>0.1504248248184</v>
      </c>
      <c r="P527" s="9">
        <v>0.1166485373545</v>
      </c>
      <c r="Q527" s="9">
        <v>0.1243177788021</v>
      </c>
      <c r="R527" s="9">
        <v>0.1293750641302</v>
      </c>
      <c r="S527" s="9">
        <v>0.16397332093399999</v>
      </c>
      <c r="T527" s="9">
        <v>0.1132163940022</v>
      </c>
      <c r="U527" s="9">
        <v>0.124983672832</v>
      </c>
      <c r="V527" s="9">
        <v>0.13368989285710001</v>
      </c>
      <c r="W527" s="9">
        <v>4.069022427302E-2</v>
      </c>
      <c r="X527" s="9">
        <v>0</v>
      </c>
      <c r="Y527" s="9">
        <v>4.562381674464E-2</v>
      </c>
      <c r="Z527" s="9">
        <v>5.2963500943029998E-2</v>
      </c>
      <c r="AA527" s="10">
        <v>0.72056550399450003</v>
      </c>
      <c r="AB527" s="9">
        <v>0.16435932499309999</v>
      </c>
      <c r="AC527" s="9">
        <v>0</v>
      </c>
      <c r="AD527" s="9">
        <v>8.621355142289E-2</v>
      </c>
      <c r="AE527" s="9">
        <v>6.5631625795370005E-2</v>
      </c>
      <c r="AJ527" s="9">
        <v>0.1240394636894</v>
      </c>
      <c r="AK527" s="9">
        <v>0.11654495201789999</v>
      </c>
      <c r="AL527" s="9">
        <v>0.15012895156530001</v>
      </c>
      <c r="AM527" s="9">
        <v>0.1764259513159</v>
      </c>
      <c r="AN527" s="9">
        <v>0.10755861579250001</v>
      </c>
      <c r="AO527" s="9">
        <v>0</v>
      </c>
      <c r="AP527" s="9">
        <v>0</v>
      </c>
      <c r="AQ527" s="9">
        <v>0.123603478095</v>
      </c>
      <c r="AS527" s="9">
        <v>0.1290498582895</v>
      </c>
      <c r="AT527" s="9">
        <v>0.1305982165998</v>
      </c>
    </row>
    <row r="528" spans="1:46" x14ac:dyDescent="0.35">
      <c r="A528" t="s">
        <v>358</v>
      </c>
      <c r="B528" s="9">
        <v>0.23769835502030001</v>
      </c>
      <c r="C528" s="9">
        <v>0.27180564625019998</v>
      </c>
      <c r="D528" s="9">
        <v>0.1962039949187</v>
      </c>
      <c r="E528" s="9">
        <v>0.36038635610870001</v>
      </c>
      <c r="F528" s="9">
        <v>0.1810878310082</v>
      </c>
      <c r="G528" s="9">
        <v>0.207829566883</v>
      </c>
      <c r="H528" s="9">
        <v>0.19472805440669999</v>
      </c>
      <c r="I528" s="9">
        <v>0.1554233905306</v>
      </c>
      <c r="L528" s="9">
        <v>0.1907678456511</v>
      </c>
      <c r="M528" s="9">
        <v>0.24287040321789999</v>
      </c>
      <c r="N528" s="9">
        <v>0.24910010960680001</v>
      </c>
      <c r="O528" s="9">
        <v>0.22493760166929999</v>
      </c>
      <c r="P528" s="9">
        <v>0.23412026730320001</v>
      </c>
      <c r="Q528" s="9">
        <v>0.25022367135790002</v>
      </c>
      <c r="R528" s="9">
        <v>0.1964486471621</v>
      </c>
      <c r="S528" s="9">
        <v>0.31864283899020002</v>
      </c>
      <c r="T528" s="9">
        <v>0.17256117739640001</v>
      </c>
      <c r="U528" s="9">
        <v>0.2431431004097</v>
      </c>
      <c r="V528" s="9">
        <v>0.2314852083051</v>
      </c>
      <c r="W528" s="9">
        <v>9.3497673280790006E-2</v>
      </c>
      <c r="X528" s="9">
        <v>0.10662283854189999</v>
      </c>
      <c r="Y528" s="9">
        <v>6.9460778981680002E-2</v>
      </c>
      <c r="Z528" s="9">
        <v>0.1224381178529</v>
      </c>
      <c r="AA528" s="9">
        <v>0.31335063949730002</v>
      </c>
      <c r="AB528" s="10">
        <v>0.80045401803359995</v>
      </c>
      <c r="AC528" s="9">
        <v>0.1484628470696</v>
      </c>
      <c r="AD528" s="9">
        <v>0.12591893589370001</v>
      </c>
      <c r="AE528" s="9">
        <v>0.13510542506869999</v>
      </c>
      <c r="AJ528" s="9">
        <v>0.2284427324627</v>
      </c>
      <c r="AK528" s="11">
        <v>9.4343136699009997E-2</v>
      </c>
      <c r="AL528" s="10">
        <v>0.42251821037990001</v>
      </c>
      <c r="AM528" s="9">
        <v>0.29762026138300002</v>
      </c>
      <c r="AN528" s="10">
        <v>0.56650454527539995</v>
      </c>
      <c r="AO528" s="9">
        <v>0.59299283795629998</v>
      </c>
      <c r="AP528" s="9">
        <v>0</v>
      </c>
      <c r="AQ528" s="9">
        <v>0.24356557800119999</v>
      </c>
      <c r="AS528" s="9">
        <v>0.23769835502030001</v>
      </c>
      <c r="AT528" s="9">
        <v>0.22639902373160001</v>
      </c>
    </row>
    <row r="529" spans="1:46" x14ac:dyDescent="0.35">
      <c r="A529" t="s">
        <v>359</v>
      </c>
      <c r="B529" s="9">
        <v>8.123987441819E-2</v>
      </c>
      <c r="C529" s="9">
        <v>8.8207142547920003E-2</v>
      </c>
      <c r="D529" s="9">
        <v>7.2852705071859994E-2</v>
      </c>
      <c r="E529" s="9">
        <v>6.935281688811E-2</v>
      </c>
      <c r="F529" s="9">
        <v>0.1217594579048</v>
      </c>
      <c r="G529" s="9">
        <v>7.1276858615449995E-2</v>
      </c>
      <c r="H529" s="9">
        <v>0.16257257068229999</v>
      </c>
      <c r="I529" s="9">
        <v>1.7102292126580002E-2</v>
      </c>
      <c r="L529" s="9">
        <v>0.1034856890432</v>
      </c>
      <c r="M529" s="9">
        <v>0.14832635419760001</v>
      </c>
      <c r="N529" s="9">
        <v>2.5507562344180001E-2</v>
      </c>
      <c r="O529" s="9">
        <v>0.100641155132</v>
      </c>
      <c r="P529" s="9">
        <v>6.4687933586559998E-2</v>
      </c>
      <c r="Q529" s="9">
        <v>9.7810512507880004E-2</v>
      </c>
      <c r="R529" s="9">
        <v>2.63139048924E-2</v>
      </c>
      <c r="S529" s="9">
        <v>0</v>
      </c>
      <c r="T529" s="9">
        <v>0.12247529392669999</v>
      </c>
      <c r="U529" s="9">
        <v>8.839653621785E-2</v>
      </c>
      <c r="V529" s="9">
        <v>7.3073213431779999E-2</v>
      </c>
      <c r="W529" s="9">
        <v>0.15928403237139999</v>
      </c>
      <c r="X529" s="9">
        <v>0.1207043021625</v>
      </c>
      <c r="Y529" s="9">
        <v>0</v>
      </c>
      <c r="Z529" s="9">
        <v>4.9870258560389999E-2</v>
      </c>
      <c r="AA529" s="9">
        <v>8.61278169191E-2</v>
      </c>
      <c r="AB529" s="9">
        <v>3.5376733216169999E-2</v>
      </c>
      <c r="AC529" s="10">
        <v>0.62339508034930002</v>
      </c>
      <c r="AD529" s="9">
        <v>9.0149445103499995E-2</v>
      </c>
      <c r="AE529" s="9">
        <v>6.0137676674689999E-2</v>
      </c>
      <c r="AJ529" s="9">
        <v>4.9628508722660003E-2</v>
      </c>
      <c r="AK529" s="10">
        <v>0.15794304812830001</v>
      </c>
      <c r="AL529" s="9">
        <v>3.17807863284E-2</v>
      </c>
      <c r="AM529" s="9">
        <v>7.9896027022779995E-2</v>
      </c>
      <c r="AN529" s="9">
        <v>7.9654498777749994E-2</v>
      </c>
      <c r="AO529" s="9">
        <v>0</v>
      </c>
      <c r="AP529" s="9">
        <v>0</v>
      </c>
      <c r="AQ529" s="9">
        <v>8.3907134699470004E-2</v>
      </c>
      <c r="AS529" s="9">
        <v>8.123987441819E-2</v>
      </c>
      <c r="AT529" s="9">
        <v>8.4626780907990001E-2</v>
      </c>
    </row>
    <row r="530" spans="1:46" x14ac:dyDescent="0.35">
      <c r="A530" t="s">
        <v>525</v>
      </c>
      <c r="B530" s="9">
        <v>0.13024757966309999</v>
      </c>
      <c r="C530" s="9">
        <v>0.19399074609120001</v>
      </c>
      <c r="D530" s="9">
        <v>5.184282000505E-2</v>
      </c>
      <c r="E530" s="9">
        <v>0.1482882832761</v>
      </c>
      <c r="F530" s="9">
        <v>0.1199192558178</v>
      </c>
      <c r="G530" s="9">
        <v>0</v>
      </c>
      <c r="H530" s="9">
        <v>9.4921519789819997E-2</v>
      </c>
      <c r="I530" s="9">
        <v>0.25025002920009998</v>
      </c>
      <c r="L530" s="9">
        <v>7.6510699330789994E-2</v>
      </c>
      <c r="M530" s="9">
        <v>0.17301756693420001</v>
      </c>
      <c r="N530" s="9">
        <v>0.1737634084037</v>
      </c>
      <c r="O530" s="9">
        <v>8.3271139489410007E-2</v>
      </c>
      <c r="P530" s="9">
        <v>9.1768873019950001E-2</v>
      </c>
      <c r="Q530" s="9">
        <v>0.137858898683</v>
      </c>
      <c r="R530" s="9">
        <v>0.17919920988890001</v>
      </c>
      <c r="S530" s="9">
        <v>9.2666240685340004E-2</v>
      </c>
      <c r="T530" s="9">
        <v>0.13068667135709999</v>
      </c>
      <c r="U530" s="9">
        <v>0.1433021878472</v>
      </c>
      <c r="V530" s="9">
        <v>0.1153506120077</v>
      </c>
      <c r="W530" s="9">
        <v>0.1556843567674</v>
      </c>
      <c r="X530" s="9">
        <v>0.1207043021625</v>
      </c>
      <c r="Y530" s="9">
        <v>6.9460778981680002E-2</v>
      </c>
      <c r="Z530" s="9">
        <v>0.1303963965511</v>
      </c>
      <c r="AA530" s="9">
        <v>9.2681608047749997E-2</v>
      </c>
      <c r="AB530" s="9">
        <v>4.5112322583149997E-2</v>
      </c>
      <c r="AC530" s="9">
        <v>0</v>
      </c>
      <c r="AD530" s="10">
        <v>0.64281587067040002</v>
      </c>
      <c r="AE530" s="11">
        <v>8.1893631420230008E-3</v>
      </c>
      <c r="AJ530" s="9">
        <v>5.1774000120719997E-2</v>
      </c>
      <c r="AK530" s="9">
        <v>0.10189080080310001</v>
      </c>
      <c r="AL530" s="9">
        <v>0.1843934830717</v>
      </c>
      <c r="AM530" s="9">
        <v>0.16894825980290001</v>
      </c>
      <c r="AN530" s="9">
        <v>0.19860691332800001</v>
      </c>
      <c r="AO530" s="9">
        <v>0</v>
      </c>
      <c r="AP530" s="9">
        <v>0</v>
      </c>
      <c r="AQ530" s="9">
        <v>0.13252063913529999</v>
      </c>
      <c r="AS530" s="9">
        <v>0.13024757966309999</v>
      </c>
      <c r="AT530" s="9">
        <v>0.14304856817930001</v>
      </c>
    </row>
    <row r="531" spans="1:46" x14ac:dyDescent="0.35">
      <c r="A531" t="s">
        <v>361</v>
      </c>
      <c r="B531" s="9">
        <v>0.1923874546596</v>
      </c>
      <c r="C531" s="9">
        <v>0.17043011640389999</v>
      </c>
      <c r="D531" s="9">
        <v>0.21731605879230001</v>
      </c>
      <c r="E531" s="9">
        <v>0.3078545196568</v>
      </c>
      <c r="F531" s="9">
        <v>0.25625117105340001</v>
      </c>
      <c r="G531" s="9">
        <v>0.13958980883149999</v>
      </c>
      <c r="H531" s="9">
        <v>0.1699382264523</v>
      </c>
      <c r="I531" s="9">
        <v>5.3354086621990003E-2</v>
      </c>
      <c r="L531" s="9">
        <v>0.21402191189620001</v>
      </c>
      <c r="M531" s="9">
        <v>0.26013044589200002</v>
      </c>
      <c r="N531" s="9">
        <v>0.15345682414709999</v>
      </c>
      <c r="O531" s="9">
        <v>7.0363955259219998E-2</v>
      </c>
      <c r="P531" s="9">
        <v>0.33838351909440001</v>
      </c>
      <c r="Q531" s="9">
        <v>0.25391228745979999</v>
      </c>
      <c r="R531" s="9">
        <v>0.30320839780780001</v>
      </c>
      <c r="S531" s="9">
        <v>0.14384402415270001</v>
      </c>
      <c r="T531" s="9">
        <v>9.5119052910150007E-2</v>
      </c>
      <c r="U531" s="9">
        <v>0.26040311869619998</v>
      </c>
      <c r="V531" s="9">
        <v>0.1147729347198</v>
      </c>
      <c r="W531" s="9">
        <v>0.11374559586209999</v>
      </c>
      <c r="X531" s="9">
        <v>6.6655774196799994E-2</v>
      </c>
      <c r="Y531" s="9">
        <v>2.4277007969230002E-2</v>
      </c>
      <c r="Z531" s="9">
        <v>5.12158976489E-2</v>
      </c>
      <c r="AA531" s="9">
        <v>4.4497506064269998E-2</v>
      </c>
      <c r="AB531" s="9">
        <v>4.3199849109200002E-2</v>
      </c>
      <c r="AC531" s="9">
        <v>0.25049353787590001</v>
      </c>
      <c r="AD531" s="9">
        <v>6.985149454648E-2</v>
      </c>
      <c r="AE531" s="10">
        <v>0.85580974605659998</v>
      </c>
      <c r="AJ531" s="11">
        <v>2.827262359023E-2</v>
      </c>
      <c r="AK531" s="10">
        <v>0.37477732231659999</v>
      </c>
      <c r="AL531" s="11">
        <v>0</v>
      </c>
      <c r="AM531" s="9">
        <v>4.7501455767049998E-2</v>
      </c>
      <c r="AN531" s="9">
        <v>0.21116844184020001</v>
      </c>
      <c r="AO531" s="9">
        <v>0</v>
      </c>
      <c r="AP531" s="9">
        <v>0</v>
      </c>
      <c r="AQ531" s="9">
        <v>0.18652290943149999</v>
      </c>
      <c r="AS531" s="9">
        <v>0.1923874546596</v>
      </c>
      <c r="AT531" s="9">
        <v>0.18727801599630001</v>
      </c>
    </row>
    <row r="532" spans="1:46" x14ac:dyDescent="0.35">
      <c r="A532" t="s">
        <v>362</v>
      </c>
      <c r="B532" s="9">
        <v>5.0235615244370001E-2</v>
      </c>
      <c r="C532" s="9">
        <v>4.859919806811E-2</v>
      </c>
      <c r="D532" s="9">
        <v>5.2394475929579999E-2</v>
      </c>
      <c r="E532" s="9">
        <v>0.1173768784428</v>
      </c>
      <c r="F532" s="9">
        <v>0.10569139266079999</v>
      </c>
      <c r="G532" s="9">
        <v>0</v>
      </c>
      <c r="H532" s="9">
        <v>0</v>
      </c>
      <c r="I532" s="9">
        <v>0</v>
      </c>
      <c r="L532" s="9">
        <v>6.7433059941649998E-2</v>
      </c>
      <c r="M532" s="9">
        <v>0.1171216403844</v>
      </c>
      <c r="N532" s="9">
        <v>4.2988632325020003E-2</v>
      </c>
      <c r="O532" s="9">
        <v>1.7144049245260001E-2</v>
      </c>
      <c r="P532" s="9">
        <v>3.7879378725610001E-2</v>
      </c>
      <c r="Q532" s="9">
        <v>6.9155663800789996E-2</v>
      </c>
      <c r="R532" s="9">
        <v>2.8881133381900001E-2</v>
      </c>
      <c r="S532" s="9">
        <v>8.6018618526349996E-2</v>
      </c>
      <c r="T532" s="9">
        <v>0</v>
      </c>
      <c r="U532" s="9">
        <v>6.3852706260559999E-2</v>
      </c>
      <c r="V532" s="9">
        <v>3.4696783165460002E-2</v>
      </c>
      <c r="W532" s="9">
        <v>4.4249718696110003E-2</v>
      </c>
      <c r="X532" s="9">
        <v>7.9658693622510005E-2</v>
      </c>
      <c r="Y532" s="9">
        <v>6.9460778981680002E-2</v>
      </c>
      <c r="Z532" s="9">
        <v>4.5883045757359998E-2</v>
      </c>
      <c r="AA532" s="9">
        <v>0</v>
      </c>
      <c r="AB532" s="9">
        <v>9.3783193458579994E-2</v>
      </c>
      <c r="AC532" s="9">
        <v>0</v>
      </c>
      <c r="AD532" s="9">
        <v>0.11705468497639999</v>
      </c>
      <c r="AE532" s="9">
        <v>4.6331873899780003E-2</v>
      </c>
      <c r="AJ532" s="9">
        <v>7.3673852303130005E-2</v>
      </c>
      <c r="AK532" s="9">
        <v>2.1434444687199999E-2</v>
      </c>
      <c r="AL532" s="9">
        <v>2.094100823173E-2</v>
      </c>
      <c r="AM532" s="9">
        <v>4.4199851353309998E-2</v>
      </c>
      <c r="AN532" s="9">
        <v>0.13473375414399999</v>
      </c>
      <c r="AO532" s="9">
        <v>0</v>
      </c>
      <c r="AP532" s="9">
        <v>0</v>
      </c>
      <c r="AQ532" s="9">
        <v>5.3299297538180003E-2</v>
      </c>
      <c r="AS532" s="9">
        <v>5.0235615244370001E-2</v>
      </c>
      <c r="AT532" s="9">
        <v>4.9695305020449998E-2</v>
      </c>
    </row>
    <row r="533" spans="1:46" x14ac:dyDescent="0.35">
      <c r="A533" t="s">
        <v>363</v>
      </c>
      <c r="B533" s="9">
        <v>2.2099592036610001E-2</v>
      </c>
      <c r="C533" s="9">
        <v>1.999180619085E-2</v>
      </c>
      <c r="D533" s="9">
        <v>2.4764171307350001E-2</v>
      </c>
      <c r="E533" s="9">
        <v>6.1362523675600002E-2</v>
      </c>
      <c r="F533" s="9">
        <v>4.1295120982910001E-2</v>
      </c>
      <c r="G533" s="9">
        <v>0</v>
      </c>
      <c r="H533" s="9">
        <v>0</v>
      </c>
      <c r="I533" s="9">
        <v>0</v>
      </c>
      <c r="L533" s="9">
        <v>2.6347049636060001E-2</v>
      </c>
      <c r="M533" s="9">
        <v>3.2041212840300003E-2</v>
      </c>
      <c r="N533" s="9">
        <v>1.009474052882E-2</v>
      </c>
      <c r="O533" s="9">
        <v>2.3875961600400002E-2</v>
      </c>
      <c r="P533" s="9">
        <v>2.6105097434290001E-2</v>
      </c>
      <c r="Q533" s="9">
        <v>1.464142389686E-2</v>
      </c>
      <c r="R533" s="9">
        <v>1.9115829263760001E-2</v>
      </c>
      <c r="S533" s="9">
        <v>2.2799036184579999E-2</v>
      </c>
      <c r="T533" s="9">
        <v>3.4764420492110003E-2</v>
      </c>
      <c r="U533" s="9">
        <v>1.5230569975829999E-2</v>
      </c>
      <c r="V533" s="9">
        <v>2.9938019511459999E-2</v>
      </c>
      <c r="W533" s="9">
        <v>0</v>
      </c>
      <c r="X533" s="9">
        <v>0</v>
      </c>
      <c r="Y533" s="9">
        <v>6.9460778981680002E-2</v>
      </c>
      <c r="Z533" s="9">
        <v>4.5883045757359998E-2</v>
      </c>
      <c r="AA533" s="9">
        <v>0</v>
      </c>
      <c r="AB533" s="9">
        <v>0</v>
      </c>
      <c r="AC533" s="9">
        <v>0.1161053347676</v>
      </c>
      <c r="AD533" s="9">
        <v>6.1752837501800002E-2</v>
      </c>
      <c r="AE533" s="9">
        <v>8.1893631420230008E-3</v>
      </c>
      <c r="AJ533" s="9">
        <v>1.1876964798960001E-2</v>
      </c>
      <c r="AK533" s="9">
        <v>2.3685389406789999E-2</v>
      </c>
      <c r="AL533" s="9">
        <v>4.3235237039380002E-2</v>
      </c>
      <c r="AM533" s="9">
        <v>3.3098548792919999E-2</v>
      </c>
      <c r="AN533" s="9">
        <v>6.3661661520480001E-2</v>
      </c>
      <c r="AO533" s="9">
        <v>0</v>
      </c>
      <c r="AP533" s="9">
        <v>0</v>
      </c>
      <c r="AQ533" s="9">
        <v>1.8890347639149999E-2</v>
      </c>
      <c r="AS533" s="9">
        <v>2.2099592036610001E-2</v>
      </c>
      <c r="AT533" s="9">
        <v>2.340062027522E-2</v>
      </c>
    </row>
    <row r="534" spans="1:46" x14ac:dyDescent="0.35">
      <c r="A534" t="s">
        <v>364</v>
      </c>
      <c r="B534" s="9">
        <v>4.8556650336059999E-2</v>
      </c>
      <c r="C534" s="9">
        <v>4.7470021364820002E-2</v>
      </c>
      <c r="D534" s="9">
        <v>5.0031626922879997E-2</v>
      </c>
      <c r="E534" s="9">
        <v>0.15256365694990001</v>
      </c>
      <c r="F534" s="9">
        <v>4.6301388430440002E-2</v>
      </c>
      <c r="G534" s="9">
        <v>0</v>
      </c>
      <c r="H534" s="9">
        <v>0</v>
      </c>
      <c r="I534" s="9">
        <v>0</v>
      </c>
      <c r="L534" s="9">
        <v>2.9541140700380001E-2</v>
      </c>
      <c r="M534" s="9">
        <v>0.1186797275207</v>
      </c>
      <c r="N534" s="9">
        <v>7.6501462333309997E-2</v>
      </c>
      <c r="O534" s="9">
        <v>0</v>
      </c>
      <c r="P534" s="9">
        <v>6.2127910078190003E-3</v>
      </c>
      <c r="Q534" s="9">
        <v>8.957897843913E-2</v>
      </c>
      <c r="R534" s="9">
        <v>1.9115829263760001E-2</v>
      </c>
      <c r="S534" s="9">
        <v>1.508119433463E-2</v>
      </c>
      <c r="T534" s="9">
        <v>1.047374515316E-2</v>
      </c>
      <c r="U534" s="9">
        <v>8.0301077881589994E-2</v>
      </c>
      <c r="V534" s="9">
        <v>1.2332222630870001E-2</v>
      </c>
      <c r="W534" s="9">
        <v>0</v>
      </c>
      <c r="X534" s="9">
        <v>7.9399559798899996E-2</v>
      </c>
      <c r="Y534" s="9">
        <v>0</v>
      </c>
      <c r="Z534" s="9">
        <v>0</v>
      </c>
      <c r="AA534" s="9">
        <v>0.13717911411200001</v>
      </c>
      <c r="AB534" s="9">
        <v>1.3647679113200001E-2</v>
      </c>
      <c r="AC534" s="9">
        <v>0.1257212724091</v>
      </c>
      <c r="AD534" s="9">
        <v>1.8591205397990002E-2</v>
      </c>
      <c r="AE534" s="9">
        <v>8.8268387612480001E-2</v>
      </c>
      <c r="AJ534" s="9">
        <v>4.3153046787889997E-2</v>
      </c>
      <c r="AK534" s="9">
        <v>2.0651551855229999E-2</v>
      </c>
      <c r="AL534" s="9">
        <v>9.0200153770979997E-3</v>
      </c>
      <c r="AM534" s="9">
        <v>5.5172932629370001E-2</v>
      </c>
      <c r="AN534" s="10">
        <v>0.22328551982559999</v>
      </c>
      <c r="AO534" s="9">
        <v>0</v>
      </c>
      <c r="AP534" s="9">
        <v>0</v>
      </c>
      <c r="AQ534" s="9">
        <v>4.6378046081389998E-2</v>
      </c>
      <c r="AS534" s="9">
        <v>4.8556650336059999E-2</v>
      </c>
      <c r="AT534" s="9">
        <v>4.7764473631010003E-2</v>
      </c>
    </row>
    <row r="535" spans="1:46" x14ac:dyDescent="0.35">
      <c r="A535" t="s">
        <v>365</v>
      </c>
      <c r="B535" s="9">
        <v>1.121673422573E-2</v>
      </c>
      <c r="C535" s="9">
        <v>0</v>
      </c>
      <c r="D535" s="9">
        <v>2.5106485000379999E-2</v>
      </c>
      <c r="E535" s="9">
        <v>2.6125452972370001E-2</v>
      </c>
      <c r="F535" s="9">
        <v>0</v>
      </c>
      <c r="G535" s="9">
        <v>0</v>
      </c>
      <c r="H535" s="9">
        <v>0</v>
      </c>
      <c r="I535" s="9">
        <v>0</v>
      </c>
      <c r="L535" s="9">
        <v>0</v>
      </c>
      <c r="M535" s="9">
        <v>3.7739552908199997E-2</v>
      </c>
      <c r="N535" s="9">
        <v>0</v>
      </c>
      <c r="O535" s="9">
        <v>0</v>
      </c>
      <c r="P535" s="9">
        <v>1.498689642523E-2</v>
      </c>
      <c r="Q535" s="9">
        <v>0</v>
      </c>
      <c r="R535" s="9">
        <v>0</v>
      </c>
      <c r="S535" s="9">
        <v>0</v>
      </c>
      <c r="T535" s="9">
        <v>4.0253084936580003E-2</v>
      </c>
      <c r="U535" s="9">
        <v>0</v>
      </c>
      <c r="V535" s="9">
        <v>2.4016454033730001E-2</v>
      </c>
      <c r="W535" s="9">
        <v>0</v>
      </c>
      <c r="X535" s="9">
        <v>0</v>
      </c>
      <c r="Y535" s="9">
        <v>0</v>
      </c>
      <c r="Z535" s="9">
        <v>4.0332311464640003E-2</v>
      </c>
      <c r="AA535" s="9">
        <v>0</v>
      </c>
      <c r="AB535" s="9">
        <v>0</v>
      </c>
      <c r="AC535" s="9">
        <v>0</v>
      </c>
      <c r="AD535" s="9">
        <v>0</v>
      </c>
      <c r="AE535" s="9">
        <v>3.2115714561450001E-2</v>
      </c>
      <c r="AJ535" s="9">
        <v>0</v>
      </c>
      <c r="AK535" s="9">
        <v>1.286228473928E-2</v>
      </c>
      <c r="AL535" s="9">
        <v>1.8407654776280001E-2</v>
      </c>
      <c r="AM535" s="9">
        <v>0</v>
      </c>
      <c r="AN535" s="9">
        <v>0</v>
      </c>
      <c r="AO535" s="9">
        <v>0</v>
      </c>
      <c r="AP535" s="9">
        <v>0</v>
      </c>
      <c r="AQ535" s="9">
        <v>8.4675376384130002E-3</v>
      </c>
      <c r="AS535" s="9">
        <v>1.121673422573E-2</v>
      </c>
      <c r="AT535" s="9">
        <v>6.7142761508869999E-3</v>
      </c>
    </row>
    <row r="536" spans="1:46" x14ac:dyDescent="0.35">
      <c r="A536" t="s">
        <v>380</v>
      </c>
      <c r="B536" s="9">
        <v>1</v>
      </c>
      <c r="C536" s="9">
        <v>1</v>
      </c>
      <c r="D536" s="9">
        <v>1</v>
      </c>
      <c r="E536" s="9">
        <v>1</v>
      </c>
      <c r="F536" s="9">
        <v>1</v>
      </c>
      <c r="G536" s="9">
        <v>1</v>
      </c>
      <c r="H536" s="9">
        <v>1</v>
      </c>
      <c r="I536" s="9">
        <v>1</v>
      </c>
      <c r="L536" s="9">
        <v>1</v>
      </c>
      <c r="M536" s="9">
        <v>1</v>
      </c>
      <c r="N536" s="9">
        <v>1</v>
      </c>
      <c r="O536" s="9">
        <v>1</v>
      </c>
      <c r="P536" s="9">
        <v>1</v>
      </c>
      <c r="Q536" s="9">
        <v>1</v>
      </c>
      <c r="R536" s="9">
        <v>1</v>
      </c>
      <c r="S536" s="9">
        <v>1</v>
      </c>
      <c r="T536" s="9">
        <v>1</v>
      </c>
      <c r="U536" s="9">
        <v>1</v>
      </c>
      <c r="V536" s="9">
        <v>1</v>
      </c>
      <c r="W536" s="9">
        <v>1</v>
      </c>
      <c r="X536" s="9">
        <v>1</v>
      </c>
      <c r="Y536" s="9">
        <v>1</v>
      </c>
      <c r="Z536" s="9">
        <v>1</v>
      </c>
      <c r="AA536" s="9">
        <v>1</v>
      </c>
      <c r="AB536" s="9">
        <v>1</v>
      </c>
      <c r="AC536" s="9">
        <v>1</v>
      </c>
      <c r="AD536" s="9">
        <v>1</v>
      </c>
      <c r="AE536" s="9">
        <v>1</v>
      </c>
      <c r="AJ536" s="9">
        <v>1</v>
      </c>
      <c r="AK536" s="9">
        <v>1</v>
      </c>
      <c r="AL536" s="9">
        <v>1</v>
      </c>
      <c r="AM536" s="9">
        <v>1</v>
      </c>
      <c r="AN536" s="9">
        <v>1</v>
      </c>
      <c r="AO536" s="9">
        <v>1</v>
      </c>
      <c r="AP536" s="9">
        <v>1</v>
      </c>
      <c r="AQ536" s="9">
        <v>1</v>
      </c>
      <c r="AS536" s="9">
        <v>1</v>
      </c>
      <c r="AT536" s="9">
        <v>1</v>
      </c>
    </row>
    <row r="537" spans="1:46" x14ac:dyDescent="0.35">
      <c r="A537" t="s">
        <v>331</v>
      </c>
      <c r="B537" s="6">
        <v>208</v>
      </c>
      <c r="C537" s="6">
        <v>117</v>
      </c>
      <c r="D537" s="6">
        <v>90</v>
      </c>
      <c r="E537" s="6">
        <v>38</v>
      </c>
      <c r="F537" s="6">
        <v>33</v>
      </c>
      <c r="G537" s="6">
        <v>21</v>
      </c>
      <c r="H537" s="6">
        <v>26</v>
      </c>
      <c r="I537" s="6">
        <v>47</v>
      </c>
      <c r="J537" s="6">
        <v>0</v>
      </c>
      <c r="K537" s="6">
        <v>0</v>
      </c>
      <c r="L537" s="6">
        <v>54</v>
      </c>
      <c r="M537" s="6">
        <v>44</v>
      </c>
      <c r="N537" s="6">
        <v>58</v>
      </c>
      <c r="O537" s="6">
        <v>62</v>
      </c>
      <c r="P537" s="6">
        <v>44</v>
      </c>
      <c r="Q537" s="6">
        <v>75</v>
      </c>
      <c r="R537" s="6">
        <v>25</v>
      </c>
      <c r="S537" s="6">
        <v>44</v>
      </c>
      <c r="T537" s="6">
        <v>64</v>
      </c>
      <c r="U537" s="6">
        <v>100</v>
      </c>
      <c r="V537" s="6">
        <v>108</v>
      </c>
      <c r="W537" s="6">
        <v>20</v>
      </c>
      <c r="X537" s="6">
        <v>14</v>
      </c>
      <c r="Y537" s="6">
        <v>16</v>
      </c>
      <c r="Z537" s="6">
        <v>32</v>
      </c>
      <c r="AA537" s="6">
        <v>23</v>
      </c>
      <c r="AB537" s="6">
        <v>46</v>
      </c>
      <c r="AC537" s="6">
        <v>15</v>
      </c>
      <c r="AD537" s="6">
        <v>34</v>
      </c>
      <c r="AE537" s="6">
        <v>36</v>
      </c>
      <c r="AF537" s="6">
        <v>0</v>
      </c>
      <c r="AG537" s="6">
        <v>0</v>
      </c>
      <c r="AH537" s="6">
        <v>0</v>
      </c>
      <c r="AI537" s="6">
        <v>0</v>
      </c>
      <c r="AJ537" s="6">
        <v>52</v>
      </c>
      <c r="AK537" s="6">
        <v>86</v>
      </c>
      <c r="AL537" s="6">
        <v>66</v>
      </c>
      <c r="AM537" s="6">
        <v>31</v>
      </c>
      <c r="AN537" s="6">
        <v>29</v>
      </c>
      <c r="AO537" s="6">
        <v>3</v>
      </c>
      <c r="AP537" s="6">
        <v>2</v>
      </c>
      <c r="AQ537" s="6">
        <v>193</v>
      </c>
      <c r="AR537" s="6">
        <v>0</v>
      </c>
      <c r="AS537" s="6">
        <v>208</v>
      </c>
      <c r="AT537" s="6">
        <v>164</v>
      </c>
    </row>
    <row r="538" spans="1:46" x14ac:dyDescent="0.35">
      <c r="A538" t="s">
        <v>872</v>
      </c>
    </row>
    <row r="539" spans="1:46" x14ac:dyDescent="0.35">
      <c r="A539" t="s">
        <v>333</v>
      </c>
    </row>
    <row r="543" spans="1:46" x14ac:dyDescent="0.35">
      <c r="A543" s="3" t="s">
        <v>327</v>
      </c>
    </row>
    <row r="544" spans="1:46" x14ac:dyDescent="0.35">
      <c r="A544" t="s">
        <v>62</v>
      </c>
    </row>
    <row r="545" spans="1:46" ht="116" x14ac:dyDescent="0.35">
      <c r="A545" s="4" t="s">
        <v>382</v>
      </c>
      <c r="B545" s="4" t="s">
        <v>334</v>
      </c>
      <c r="C545" s="4" t="s">
        <v>335</v>
      </c>
      <c r="D545" s="4" t="s">
        <v>336</v>
      </c>
      <c r="E545" s="4" t="s">
        <v>337</v>
      </c>
      <c r="F545" s="4" t="s">
        <v>338</v>
      </c>
      <c r="G545" s="4" t="s">
        <v>339</v>
      </c>
      <c r="H545" s="4" t="s">
        <v>545</v>
      </c>
      <c r="I545" s="4" t="s">
        <v>341</v>
      </c>
      <c r="J545" s="4" t="s">
        <v>843</v>
      </c>
      <c r="K545" s="4" t="s">
        <v>844</v>
      </c>
      <c r="L545" s="4" t="s">
        <v>342</v>
      </c>
      <c r="M545" s="4" t="s">
        <v>344</v>
      </c>
      <c r="N545" s="4" t="s">
        <v>343</v>
      </c>
      <c r="O545" s="4" t="s">
        <v>345</v>
      </c>
      <c r="P545" s="4" t="s">
        <v>346</v>
      </c>
      <c r="Q545" s="4" t="s">
        <v>546</v>
      </c>
      <c r="R545" s="4" t="s">
        <v>348</v>
      </c>
      <c r="S545" s="4" t="s">
        <v>350</v>
      </c>
      <c r="T545" s="4" t="s">
        <v>351</v>
      </c>
      <c r="U545" s="4" t="s">
        <v>349</v>
      </c>
      <c r="V545" s="4" t="s">
        <v>352</v>
      </c>
      <c r="W545" s="4" t="s">
        <v>353</v>
      </c>
      <c r="X545" s="4" t="s">
        <v>354</v>
      </c>
      <c r="Y545" s="4" t="s">
        <v>355</v>
      </c>
      <c r="Z545" s="4" t="s">
        <v>356</v>
      </c>
      <c r="AA545" s="4" t="s">
        <v>357</v>
      </c>
      <c r="AB545" s="4" t="s">
        <v>358</v>
      </c>
      <c r="AC545" s="4" t="s">
        <v>359</v>
      </c>
      <c r="AD545" s="4" t="s">
        <v>360</v>
      </c>
      <c r="AE545" s="4" t="s">
        <v>361</v>
      </c>
      <c r="AF545" s="4" t="s">
        <v>362</v>
      </c>
      <c r="AG545" s="4" t="s">
        <v>363</v>
      </c>
      <c r="AH545" s="4" t="s">
        <v>364</v>
      </c>
      <c r="AI545" s="4" t="s">
        <v>365</v>
      </c>
      <c r="AJ545" s="4" t="s">
        <v>367</v>
      </c>
      <c r="AK545" s="4" t="s">
        <v>547</v>
      </c>
      <c r="AL545" s="4" t="s">
        <v>369</v>
      </c>
      <c r="AM545" s="4" t="s">
        <v>370</v>
      </c>
      <c r="AN545" s="4" t="s">
        <v>368</v>
      </c>
      <c r="AO545" s="4" t="s">
        <v>371</v>
      </c>
      <c r="AP545" s="4" t="s">
        <v>372</v>
      </c>
      <c r="AQ545" s="4" t="s">
        <v>845</v>
      </c>
      <c r="AR545" s="4" t="s">
        <v>846</v>
      </c>
      <c r="AS545" s="4" t="s">
        <v>847</v>
      </c>
      <c r="AT545" s="4" t="s">
        <v>380</v>
      </c>
    </row>
    <row r="546" spans="1:46" x14ac:dyDescent="0.35">
      <c r="A546" t="s">
        <v>353</v>
      </c>
      <c r="B546" s="9">
        <v>0.1568611894643</v>
      </c>
      <c r="C546" s="9">
        <v>0.16476090959529999</v>
      </c>
      <c r="D546" s="9">
        <v>0.14453869788859999</v>
      </c>
      <c r="E546" s="9">
        <v>0.2122418649393</v>
      </c>
      <c r="F546" s="9">
        <v>0.1748623806565</v>
      </c>
      <c r="G546" s="11">
        <v>1.395728243002E-2</v>
      </c>
      <c r="H546" s="9">
        <v>0.13962521303270001</v>
      </c>
      <c r="I546" s="9">
        <v>0.13142376367280001</v>
      </c>
      <c r="L546" s="9">
        <v>0.12169270875139999</v>
      </c>
      <c r="M546" s="9">
        <v>0.2718918201903</v>
      </c>
      <c r="N546" s="9">
        <v>9.1552820182520006E-2</v>
      </c>
      <c r="O546" s="9">
        <v>0.11477323220210001</v>
      </c>
      <c r="P546" s="9">
        <v>0.19558504658090001</v>
      </c>
      <c r="Q546" s="9">
        <v>0.18696132992020001</v>
      </c>
      <c r="R546" s="9">
        <v>0.16615692389860001</v>
      </c>
      <c r="S546" s="9">
        <v>0.1110806508383</v>
      </c>
      <c r="T546" s="9">
        <v>0.1339822212557</v>
      </c>
      <c r="U546" s="9">
        <v>0.18380035428950001</v>
      </c>
      <c r="V546" s="9">
        <v>0.1239445338834</v>
      </c>
      <c r="W546" s="10">
        <v>0.54390619338879997</v>
      </c>
      <c r="X546" s="9">
        <v>0.28917824235419998</v>
      </c>
      <c r="Y546" s="9">
        <v>5.3404307367069997E-2</v>
      </c>
      <c r="Z546" s="9">
        <v>0.1699779568044</v>
      </c>
      <c r="AA546" s="9">
        <v>9.9268558063150006E-2</v>
      </c>
      <c r="AB546" s="9">
        <v>0.12399801638669999</v>
      </c>
      <c r="AC546" s="9">
        <v>0.24857885428189999</v>
      </c>
      <c r="AD546" s="9">
        <v>0.2109092379452</v>
      </c>
      <c r="AE546" s="9">
        <v>0.193490103055</v>
      </c>
      <c r="AJ546" s="9">
        <v>0.20308813251839999</v>
      </c>
      <c r="AK546" s="9">
        <v>0.21696936997960001</v>
      </c>
      <c r="AL546" s="9">
        <v>0.1183389328946</v>
      </c>
      <c r="AM546" s="9">
        <v>0.19892514566399999</v>
      </c>
      <c r="AN546" s="9">
        <v>0.1059477309065</v>
      </c>
      <c r="AO546" s="9">
        <v>9.8666381958849997E-2</v>
      </c>
      <c r="AP546" s="9">
        <v>0</v>
      </c>
      <c r="AQ546" s="9">
        <v>0.15464699026000001</v>
      </c>
      <c r="AS546" s="9">
        <v>0.1568611894643</v>
      </c>
      <c r="AT546" s="9">
        <v>0.15416907425269999</v>
      </c>
    </row>
    <row r="547" spans="1:46" x14ac:dyDescent="0.35">
      <c r="A547" t="s">
        <v>354</v>
      </c>
      <c r="B547" s="9">
        <v>7.0772382922620003E-2</v>
      </c>
      <c r="C547" s="9">
        <v>7.3922883235229997E-2</v>
      </c>
      <c r="D547" s="9">
        <v>6.5858029892699996E-2</v>
      </c>
      <c r="E547" s="9">
        <v>0.15045737568539999</v>
      </c>
      <c r="F547" s="9">
        <v>3.4902920410259997E-2</v>
      </c>
      <c r="G547" s="9">
        <v>4.7462172775760002E-2</v>
      </c>
      <c r="H547" s="9">
        <v>6.2496364240230001E-2</v>
      </c>
      <c r="I547" s="9">
        <v>3.7273879491489997E-2</v>
      </c>
      <c r="L547" s="9">
        <v>3.9053014689479998E-2</v>
      </c>
      <c r="M547" s="9">
        <v>6.3731451483869994E-2</v>
      </c>
      <c r="N547" s="9">
        <v>0.10453535493299999</v>
      </c>
      <c r="O547" s="9">
        <v>2.4047026788560001E-2</v>
      </c>
      <c r="P547" s="9">
        <v>0.1029706925902</v>
      </c>
      <c r="Q547" s="9">
        <v>7.2745480402809995E-2</v>
      </c>
      <c r="R547" s="9">
        <v>7.916626805002E-2</v>
      </c>
      <c r="S547" s="9">
        <v>6.2170220741540001E-2</v>
      </c>
      <c r="T547" s="9">
        <v>7.1070351685149996E-2</v>
      </c>
      <c r="U547" s="9">
        <v>7.3721040736589999E-2</v>
      </c>
      <c r="V547" s="9">
        <v>6.7169451862289994E-2</v>
      </c>
      <c r="W547" s="9">
        <v>0.1144241794535</v>
      </c>
      <c r="X547" s="10">
        <v>0.3699699119191</v>
      </c>
      <c r="Y547" s="10">
        <v>0.29470651253329999</v>
      </c>
      <c r="Z547" s="9">
        <v>0.10898986573280001</v>
      </c>
      <c r="AA547" s="9">
        <v>9.5384852591090002E-2</v>
      </c>
      <c r="AB547" s="9">
        <v>5.6195989372569997E-2</v>
      </c>
      <c r="AC547" s="9">
        <v>0.110271613142</v>
      </c>
      <c r="AD547" s="9">
        <v>0.12750244688119999</v>
      </c>
      <c r="AE547" s="9">
        <v>7.897505560359E-2</v>
      </c>
      <c r="AJ547" s="9">
        <v>6.9953699062880001E-2</v>
      </c>
      <c r="AK547" s="9">
        <v>5.3149231664630002E-2</v>
      </c>
      <c r="AL547" s="9">
        <v>7.9681358137030006E-2</v>
      </c>
      <c r="AM547" s="9">
        <v>5.0435472304790001E-2</v>
      </c>
      <c r="AN547" s="9">
        <v>0.1213929693392</v>
      </c>
      <c r="AO547" s="9">
        <v>0.20128559160289999</v>
      </c>
      <c r="AP547" s="9">
        <v>0</v>
      </c>
      <c r="AQ547" s="9">
        <v>7.3191213298649999E-2</v>
      </c>
      <c r="AS547" s="9">
        <v>7.0772382922620003E-2</v>
      </c>
      <c r="AT547" s="9">
        <v>7.6902204866689999E-2</v>
      </c>
    </row>
    <row r="548" spans="1:46" x14ac:dyDescent="0.35">
      <c r="A548" t="s">
        <v>533</v>
      </c>
      <c r="B548" s="9">
        <v>9.8217078444509998E-2</v>
      </c>
      <c r="C548" s="9">
        <v>0.1287488397579</v>
      </c>
      <c r="D548" s="9">
        <v>5.0591673324270003E-2</v>
      </c>
      <c r="E548" s="9">
        <v>0.1227350098797</v>
      </c>
      <c r="F548" s="9">
        <v>9.6356406786020005E-2</v>
      </c>
      <c r="G548" s="9">
        <v>5.406880831995E-2</v>
      </c>
      <c r="H548" s="9">
        <v>0.15173891055450001</v>
      </c>
      <c r="I548" s="9">
        <v>6.6043016409209995E-2</v>
      </c>
      <c r="L548" s="9">
        <v>8.2382842487079999E-2</v>
      </c>
      <c r="M548" s="9">
        <v>0.12794298093299999</v>
      </c>
      <c r="N548" s="9">
        <v>0.13282205817410001</v>
      </c>
      <c r="O548" s="9">
        <v>1.9348493012020001E-2</v>
      </c>
      <c r="P548" s="9">
        <v>0.14450181856290001</v>
      </c>
      <c r="Q548" s="9">
        <v>0.11282763128459999</v>
      </c>
      <c r="R548" s="9">
        <v>0.12599016050699999</v>
      </c>
      <c r="S548" s="9">
        <v>0.10240399296869999</v>
      </c>
      <c r="T548" s="9">
        <v>5.8816876598809999E-2</v>
      </c>
      <c r="U548" s="9">
        <v>0.11482751698510001</v>
      </c>
      <c r="V548" s="9">
        <v>7.7920974684959995E-2</v>
      </c>
      <c r="W548" s="9">
        <v>0.18729132840500001</v>
      </c>
      <c r="X548" s="9">
        <v>0.11561420073799999</v>
      </c>
      <c r="Y548" s="10">
        <v>0.80142649793510001</v>
      </c>
      <c r="Z548" s="9">
        <v>0.1062888768913</v>
      </c>
      <c r="AA548" s="9">
        <v>0.1218945839903</v>
      </c>
      <c r="AB548" s="9">
        <v>3.8677677107780001E-2</v>
      </c>
      <c r="AC548" s="9">
        <v>8.3984368919490002E-2</v>
      </c>
      <c r="AD548" s="9">
        <v>0.15128805907199999</v>
      </c>
      <c r="AE548" s="9">
        <v>0.11322691380829999</v>
      </c>
      <c r="AJ548" s="9">
        <v>7.7391745429129993E-2</v>
      </c>
      <c r="AK548" s="9">
        <v>0.10277396460719999</v>
      </c>
      <c r="AL548" s="9">
        <v>9.6456882953470005E-2</v>
      </c>
      <c r="AM548" s="9">
        <v>0.19013664875110001</v>
      </c>
      <c r="AN548" s="9">
        <v>0.1596085420152</v>
      </c>
      <c r="AO548" s="9">
        <v>0</v>
      </c>
      <c r="AP548" s="9">
        <v>0</v>
      </c>
      <c r="AQ548" s="9">
        <v>0.1015739027166</v>
      </c>
      <c r="AS548" s="9">
        <v>9.8217078444509998E-2</v>
      </c>
      <c r="AT548" s="9">
        <v>0.1031364334072</v>
      </c>
    </row>
    <row r="549" spans="1:46" x14ac:dyDescent="0.35">
      <c r="A549" t="s">
        <v>356</v>
      </c>
      <c r="B549" s="9">
        <v>0.17096772923600001</v>
      </c>
      <c r="C549" s="9">
        <v>0.21432381614490001</v>
      </c>
      <c r="D549" s="9">
        <v>0.10333811618249999</v>
      </c>
      <c r="E549" s="9">
        <v>0.1596507954618</v>
      </c>
      <c r="F549" s="9">
        <v>0.1915837501164</v>
      </c>
      <c r="G549" s="9">
        <v>0.18868935432610001</v>
      </c>
      <c r="H549" s="9">
        <v>0.2040627144987</v>
      </c>
      <c r="I549" s="9">
        <v>0.14654664115009999</v>
      </c>
      <c r="L549" s="9">
        <v>0.19062732253129999</v>
      </c>
      <c r="M549" s="9">
        <v>0.1910586460506</v>
      </c>
      <c r="N549" s="9">
        <v>0.1387001765909</v>
      </c>
      <c r="O549" s="9">
        <v>0.1864596929025</v>
      </c>
      <c r="P549" s="9">
        <v>0.16943763281669999</v>
      </c>
      <c r="Q549" s="9">
        <v>0.22275944353470001</v>
      </c>
      <c r="R549" s="9">
        <v>0.1158963593256</v>
      </c>
      <c r="S549" s="9">
        <v>0.2002407662955</v>
      </c>
      <c r="T549" s="9">
        <v>7.0781815880419999E-2</v>
      </c>
      <c r="U549" s="9">
        <v>0.2065229018784</v>
      </c>
      <c r="V549" s="9">
        <v>0.12752327282539999</v>
      </c>
      <c r="W549" s="9">
        <v>0.15906358398359999</v>
      </c>
      <c r="X549" s="9">
        <v>0</v>
      </c>
      <c r="Y549" s="9">
        <v>7.8789172293850004E-2</v>
      </c>
      <c r="Z549" s="10">
        <v>0.60538379306930001</v>
      </c>
      <c r="AA549" s="9">
        <v>0.12741972684899999</v>
      </c>
      <c r="AB549" s="9">
        <v>9.0740451284090001E-2</v>
      </c>
      <c r="AC549" s="9">
        <v>0</v>
      </c>
      <c r="AD549" s="9">
        <v>0.1786932862641</v>
      </c>
      <c r="AE549" s="9">
        <v>0.12525510513259999</v>
      </c>
      <c r="AJ549" s="9">
        <v>0.2284650194765</v>
      </c>
      <c r="AK549" s="9">
        <v>0.18920695385130001</v>
      </c>
      <c r="AL549" s="11">
        <v>6.7779810876520005E-2</v>
      </c>
      <c r="AM549" s="9">
        <v>9.5596363572879997E-2</v>
      </c>
      <c r="AN549" s="9">
        <v>0.24764568495789999</v>
      </c>
      <c r="AO549" s="9">
        <v>0</v>
      </c>
      <c r="AP549" s="9">
        <v>0.16287934862299999</v>
      </c>
      <c r="AQ549" s="9">
        <v>0.17219449239330001</v>
      </c>
      <c r="AS549" s="9">
        <v>0.17096772923600001</v>
      </c>
      <c r="AT549" s="9">
        <v>0.1757398546715</v>
      </c>
    </row>
    <row r="550" spans="1:46" x14ac:dyDescent="0.35">
      <c r="A550" t="s">
        <v>357</v>
      </c>
      <c r="B550" s="9">
        <v>0.13305098021219999</v>
      </c>
      <c r="C550" s="9">
        <v>0.13403643395119999</v>
      </c>
      <c r="D550" s="9">
        <v>0.13151380608489999</v>
      </c>
      <c r="E550" s="9">
        <v>0.17125309577</v>
      </c>
      <c r="F550" s="9">
        <v>0.13519667347539999</v>
      </c>
      <c r="G550" s="9">
        <v>7.9456135677600001E-2</v>
      </c>
      <c r="H550" s="9">
        <v>0.1011569840791</v>
      </c>
      <c r="I550" s="9">
        <v>0.14543433370559999</v>
      </c>
      <c r="L550" s="9">
        <v>0.11677770391389999</v>
      </c>
      <c r="M550" s="9">
        <v>0.13008032596550001</v>
      </c>
      <c r="N550" s="9">
        <v>0.19429147407239999</v>
      </c>
      <c r="O550" s="9">
        <v>8.8804854291719998E-2</v>
      </c>
      <c r="P550" s="9">
        <v>0.12867760783310001</v>
      </c>
      <c r="Q550" s="9">
        <v>0.141576405288</v>
      </c>
      <c r="R550" s="9">
        <v>0.1171399004604</v>
      </c>
      <c r="S550" s="9">
        <v>0.11796082958869999</v>
      </c>
      <c r="T550" s="9">
        <v>0.13435684831299999</v>
      </c>
      <c r="U550" s="9">
        <v>0.13786357656420001</v>
      </c>
      <c r="V550" s="9">
        <v>0.12717052409570001</v>
      </c>
      <c r="W550" s="9">
        <v>0.1026435133019</v>
      </c>
      <c r="X550" s="9">
        <v>0.17381549181959999</v>
      </c>
      <c r="Y550" s="9">
        <v>0</v>
      </c>
      <c r="Z550" s="9">
        <v>4.7795739767200002E-2</v>
      </c>
      <c r="AA550" s="10">
        <v>0.66860301174820003</v>
      </c>
      <c r="AB550" s="9">
        <v>6.5671501166939997E-2</v>
      </c>
      <c r="AC550" s="9">
        <v>9.5261417744979995E-2</v>
      </c>
      <c r="AD550" s="9">
        <v>9.7050174783950005E-2</v>
      </c>
      <c r="AE550" s="9">
        <v>9.0155688221250002E-2</v>
      </c>
      <c r="AJ550" s="9">
        <v>9.4873617872879998E-2</v>
      </c>
      <c r="AK550" s="9">
        <v>0.1141099054294</v>
      </c>
      <c r="AL550" s="9">
        <v>0.18229724692829999</v>
      </c>
      <c r="AM550" s="9">
        <v>0.2042850375618</v>
      </c>
      <c r="AN550" s="9">
        <v>7.9716118338780007E-2</v>
      </c>
      <c r="AO550" s="9">
        <v>0.27945628016259999</v>
      </c>
      <c r="AP550" s="9">
        <v>0.38091807032739999</v>
      </c>
      <c r="AQ550" s="9">
        <v>0.13262802401269999</v>
      </c>
      <c r="AS550" s="9">
        <v>0.13305098021219999</v>
      </c>
      <c r="AT550" s="9">
        <v>0.13596574393470001</v>
      </c>
    </row>
    <row r="551" spans="1:46" x14ac:dyDescent="0.35">
      <c r="A551" t="s">
        <v>358</v>
      </c>
      <c r="B551" s="9">
        <v>0.23221377359779999</v>
      </c>
      <c r="C551" s="9">
        <v>0.22042792488480001</v>
      </c>
      <c r="D551" s="9">
        <v>0.25059809849420001</v>
      </c>
      <c r="E551" s="9">
        <v>0.21831237844449999</v>
      </c>
      <c r="F551" s="9">
        <v>0.21807455468469999</v>
      </c>
      <c r="G551" s="9">
        <v>0.3267795206454</v>
      </c>
      <c r="H551" s="9">
        <v>0.1273557273648</v>
      </c>
      <c r="I551" s="9">
        <v>0.29578191036349999</v>
      </c>
      <c r="L551" s="9">
        <v>0.2539951528403</v>
      </c>
      <c r="M551" s="9">
        <v>0.21222298685130001</v>
      </c>
      <c r="N551" s="9">
        <v>0.25833478502129997</v>
      </c>
      <c r="O551" s="9">
        <v>0.209323614385</v>
      </c>
      <c r="P551" s="9">
        <v>0.2504471761216</v>
      </c>
      <c r="Q551" s="9">
        <v>0.22176912269400001</v>
      </c>
      <c r="R551" s="9">
        <v>0.23309569211930001</v>
      </c>
      <c r="S551" s="9">
        <v>0.2448577488376</v>
      </c>
      <c r="T551" s="9">
        <v>0.2413246261973</v>
      </c>
      <c r="U551" s="9">
        <v>0.22349005670649999</v>
      </c>
      <c r="V551" s="9">
        <v>0.24287318290599999</v>
      </c>
      <c r="W551" s="9">
        <v>0.1575981731295</v>
      </c>
      <c r="X551" s="9">
        <v>0.16071317538070001</v>
      </c>
      <c r="Y551" s="9">
        <v>0.1109059188735</v>
      </c>
      <c r="Z551" s="9">
        <v>8.4205249227439993E-2</v>
      </c>
      <c r="AA551" s="9">
        <v>0.19465007589139999</v>
      </c>
      <c r="AB551" s="10">
        <v>0.8177983465566</v>
      </c>
      <c r="AC551" s="9">
        <v>9.9177173397019994E-2</v>
      </c>
      <c r="AD551" s="9">
        <v>0.21161519227</v>
      </c>
      <c r="AE551" s="9">
        <v>6.7321527391830005E-2</v>
      </c>
      <c r="AJ551" s="9">
        <v>0.25553946746290002</v>
      </c>
      <c r="AK551" s="11">
        <v>0.1078155408134</v>
      </c>
      <c r="AL551" s="10">
        <v>0.4318521106189</v>
      </c>
      <c r="AM551" s="9">
        <v>0.32205042174319998</v>
      </c>
      <c r="AN551" s="9">
        <v>0.2481282474614</v>
      </c>
      <c r="AO551" s="9">
        <v>0</v>
      </c>
      <c r="AP551" s="9">
        <v>0</v>
      </c>
      <c r="AQ551" s="9">
        <v>0.22778447841210001</v>
      </c>
      <c r="AS551" s="9">
        <v>0.23221377359779999</v>
      </c>
      <c r="AT551" s="9">
        <v>0.22986088032159999</v>
      </c>
    </row>
    <row r="552" spans="1:46" x14ac:dyDescent="0.35">
      <c r="A552" t="s">
        <v>359</v>
      </c>
      <c r="B552" s="9">
        <v>6.4149796392589997E-2</v>
      </c>
      <c r="C552" s="9">
        <v>8.9236800204360006E-2</v>
      </c>
      <c r="D552" s="9">
        <v>2.501747423385E-2</v>
      </c>
      <c r="E552" s="9">
        <v>0.1065292166794</v>
      </c>
      <c r="F552" s="9">
        <v>8.9108647036040003E-2</v>
      </c>
      <c r="G552" s="9">
        <v>0</v>
      </c>
      <c r="H552" s="9">
        <v>5.0866840833259999E-2</v>
      </c>
      <c r="I552" s="9">
        <v>1.707019763371E-2</v>
      </c>
      <c r="L552" s="9">
        <v>5.9663479797490003E-2</v>
      </c>
      <c r="M552" s="9">
        <v>0.1049850311391</v>
      </c>
      <c r="N552" s="9">
        <v>0.1061069760389</v>
      </c>
      <c r="O552" s="9">
        <v>5.4157595344750002E-2</v>
      </c>
      <c r="P552" s="9">
        <v>0</v>
      </c>
      <c r="Q552" s="9">
        <v>9.7348046838630006E-2</v>
      </c>
      <c r="R552" s="9">
        <v>6.6774313528969995E-2</v>
      </c>
      <c r="S552" s="9">
        <v>1.7218544387869999E-2</v>
      </c>
      <c r="T552" s="9">
        <v>3.8658229084579998E-2</v>
      </c>
      <c r="U552" s="9">
        <v>9.2702741136049996E-2</v>
      </c>
      <c r="V552" s="9">
        <v>2.9261281695229999E-2</v>
      </c>
      <c r="W552" s="10">
        <v>0.23906660102300001</v>
      </c>
      <c r="X552" s="9">
        <v>0</v>
      </c>
      <c r="Y552" s="9">
        <v>0.16795521731019999</v>
      </c>
      <c r="Z552" s="9">
        <v>7.0361552053929993E-2</v>
      </c>
      <c r="AA552" s="9">
        <v>0.1218945839903</v>
      </c>
      <c r="AB552" s="9">
        <v>2.753530708834E-2</v>
      </c>
      <c r="AC552" s="10">
        <v>0.3880404278024</v>
      </c>
      <c r="AD552" s="9">
        <v>0.1527212557706</v>
      </c>
      <c r="AE552" s="9">
        <v>8.9760474956860001E-2</v>
      </c>
      <c r="AJ552" s="9">
        <v>5.1728265638400002E-2</v>
      </c>
      <c r="AK552" s="9">
        <v>0.112335515607</v>
      </c>
      <c r="AL552" s="9">
        <v>1.354267858074E-2</v>
      </c>
      <c r="AM552" s="9">
        <v>3.9100092858669999E-2</v>
      </c>
      <c r="AN552" s="9">
        <v>0.13474527593499999</v>
      </c>
      <c r="AO552" s="9">
        <v>0</v>
      </c>
      <c r="AP552" s="9">
        <v>0</v>
      </c>
      <c r="AQ552" s="9">
        <v>6.6342282638249997E-2</v>
      </c>
      <c r="AS552" s="9">
        <v>6.4149796392589997E-2</v>
      </c>
      <c r="AT552" s="9">
        <v>6.5530838525049998E-2</v>
      </c>
    </row>
    <row r="553" spans="1:46" x14ac:dyDescent="0.35">
      <c r="A553" t="s">
        <v>525</v>
      </c>
      <c r="B553" s="9">
        <v>0.108522165847</v>
      </c>
      <c r="C553" s="9">
        <v>0.1164469762553</v>
      </c>
      <c r="D553" s="9">
        <v>9.6160536843079999E-2</v>
      </c>
      <c r="E553" s="9">
        <v>4.8243007588419998E-2</v>
      </c>
      <c r="F553" s="9">
        <v>0.115141107354</v>
      </c>
      <c r="G553" s="9">
        <v>2.8718872687400001E-2</v>
      </c>
      <c r="H553" s="9">
        <v>0.18204565502369999</v>
      </c>
      <c r="I553" s="9">
        <v>0.15821222857539999</v>
      </c>
      <c r="L553" s="9">
        <v>8.6583641411789994E-2</v>
      </c>
      <c r="M553" s="9">
        <v>0.11117629858609999</v>
      </c>
      <c r="N553" s="9">
        <v>0.10233739331529999</v>
      </c>
      <c r="O553" s="9">
        <v>0.15828728376760001</v>
      </c>
      <c r="P553" s="9">
        <v>4.5488280103350001E-2</v>
      </c>
      <c r="Q553" s="9">
        <v>0.1060111987494</v>
      </c>
      <c r="R553" s="9">
        <v>2.803773666569E-2</v>
      </c>
      <c r="S553" s="9">
        <v>0.1442183537258</v>
      </c>
      <c r="T553" s="9">
        <v>0.1119019729218</v>
      </c>
      <c r="U553" s="9">
        <v>9.4164082651439995E-2</v>
      </c>
      <c r="V553" s="9">
        <v>0.12606614252250001</v>
      </c>
      <c r="W553" s="9">
        <v>0.1390807264742</v>
      </c>
      <c r="X553" s="9">
        <v>0.1150751537368</v>
      </c>
      <c r="Y553" s="9">
        <v>0</v>
      </c>
      <c r="Z553" s="9">
        <v>7.0013557763089998E-2</v>
      </c>
      <c r="AA553" s="9">
        <v>3.6546484552259999E-2</v>
      </c>
      <c r="AB553" s="9">
        <v>6.3889623820610003E-2</v>
      </c>
      <c r="AC553" s="9">
        <v>0.1462233175413</v>
      </c>
      <c r="AD553" s="10">
        <v>0.47960296618780002</v>
      </c>
      <c r="AE553" s="9">
        <v>6.2804748520359999E-2</v>
      </c>
      <c r="AJ553" s="9">
        <v>0.1444259391363</v>
      </c>
      <c r="AK553" s="9">
        <v>8.4431138503610004E-2</v>
      </c>
      <c r="AL553" s="9">
        <v>8.160594931687E-2</v>
      </c>
      <c r="AM553" s="9">
        <v>0.14602918523690001</v>
      </c>
      <c r="AN553" s="9">
        <v>0.22747872229739999</v>
      </c>
      <c r="AO553" s="9">
        <v>9.2579184078160001E-2</v>
      </c>
      <c r="AP553" s="9">
        <v>0</v>
      </c>
      <c r="AQ553" s="9">
        <v>9.813839208241E-2</v>
      </c>
      <c r="AS553" s="9">
        <v>0.108522165847</v>
      </c>
      <c r="AT553" s="9">
        <v>0.1020755900653</v>
      </c>
    </row>
    <row r="554" spans="1:46" x14ac:dyDescent="0.35">
      <c r="A554" t="s">
        <v>361</v>
      </c>
      <c r="B554" s="9">
        <v>0.15240764481669999</v>
      </c>
      <c r="C554" s="9">
        <v>0.156360621403</v>
      </c>
      <c r="D554" s="9">
        <v>0.14624153767930001</v>
      </c>
      <c r="E554" s="9">
        <v>0.23500460809250001</v>
      </c>
      <c r="F554" s="9">
        <v>0.1372343999608</v>
      </c>
      <c r="G554" s="9">
        <v>0.15701165326399999</v>
      </c>
      <c r="H554" s="9">
        <v>4.2134365016710001E-2</v>
      </c>
      <c r="I554" s="9">
        <v>7.6639957294170002E-2</v>
      </c>
      <c r="L554" s="9">
        <v>0.14376961904900001</v>
      </c>
      <c r="M554" s="9">
        <v>0.22452707696259999</v>
      </c>
      <c r="N554" s="9">
        <v>0.13965755094730001</v>
      </c>
      <c r="O554" s="9">
        <v>0.15233666411919999</v>
      </c>
      <c r="P554" s="9">
        <v>0.1100748715316</v>
      </c>
      <c r="Q554" s="9">
        <v>0.19877266802579999</v>
      </c>
      <c r="R554" s="9">
        <v>0.1093724259998</v>
      </c>
      <c r="S554" s="9">
        <v>0.12929047499240001</v>
      </c>
      <c r="T554" s="9">
        <v>9.9134917407129999E-2</v>
      </c>
      <c r="U554" s="9">
        <v>0.1851893921501</v>
      </c>
      <c r="V554" s="9">
        <v>0.1123520048846</v>
      </c>
      <c r="W554" s="9">
        <v>0.18361027515110001</v>
      </c>
      <c r="X554" s="9">
        <v>0</v>
      </c>
      <c r="Y554" s="9">
        <v>0.16431022624050001</v>
      </c>
      <c r="Z554" s="9">
        <v>4.7417212821579999E-2</v>
      </c>
      <c r="AA554" s="9">
        <v>0.1087314834647</v>
      </c>
      <c r="AB554" s="9">
        <v>5.0905936126130001E-2</v>
      </c>
      <c r="AC554" s="9">
        <v>0.3305758253428</v>
      </c>
      <c r="AD554" s="9">
        <v>9.4555314831459999E-2</v>
      </c>
      <c r="AE554" s="10">
        <v>0.51977452507730004</v>
      </c>
      <c r="AJ554" s="9">
        <v>8.4784625011279993E-2</v>
      </c>
      <c r="AK554" s="10">
        <v>0.28010708310990001</v>
      </c>
      <c r="AL554" s="9">
        <v>5.2104800524020001E-2</v>
      </c>
      <c r="AM554" s="9">
        <v>0.1178609297074</v>
      </c>
      <c r="AN554" s="9">
        <v>0.1310001265654</v>
      </c>
      <c r="AO554" s="9">
        <v>0.32801256219739999</v>
      </c>
      <c r="AP554" s="9">
        <v>0.28138029905610001</v>
      </c>
      <c r="AQ554" s="9">
        <v>0.15165806532709999</v>
      </c>
      <c r="AS554" s="9">
        <v>0.15240764481669999</v>
      </c>
      <c r="AT554" s="9">
        <v>0.14439480623629999</v>
      </c>
    </row>
    <row r="555" spans="1:46" x14ac:dyDescent="0.35">
      <c r="A555" t="s">
        <v>362</v>
      </c>
      <c r="B555" s="9">
        <v>4.7810935063640002E-2</v>
      </c>
      <c r="C555" s="9">
        <v>3.3802091806099999E-2</v>
      </c>
      <c r="D555" s="9">
        <v>6.9662829835080001E-2</v>
      </c>
      <c r="E555" s="9">
        <v>8.5250151686430006E-2</v>
      </c>
      <c r="F555" s="9">
        <v>6.4034612505909999E-2</v>
      </c>
      <c r="G555" s="9">
        <v>3.1134974322959998E-2</v>
      </c>
      <c r="H555" s="9">
        <v>0</v>
      </c>
      <c r="I555" s="9">
        <v>1.23462299017E-2</v>
      </c>
      <c r="L555" s="9">
        <v>5.3163216961180003E-2</v>
      </c>
      <c r="M555" s="9">
        <v>4.2498107109860003E-2</v>
      </c>
      <c r="N555" s="9">
        <v>4.2558887453819999E-2</v>
      </c>
      <c r="O555" s="9">
        <v>8.3959565383700002E-2</v>
      </c>
      <c r="P555" s="9">
        <v>8.5121132602789997E-3</v>
      </c>
      <c r="Q555" s="9">
        <v>3.7547226886640001E-2</v>
      </c>
      <c r="R555" s="9">
        <v>2.3012256726019999E-2</v>
      </c>
      <c r="S555" s="9">
        <v>2.9723227456759999E-2</v>
      </c>
      <c r="T555" s="9">
        <v>8.9055723779599999E-2</v>
      </c>
      <c r="U555" s="9">
        <v>3.533881553268E-2</v>
      </c>
      <c r="V555" s="9">
        <v>6.3050474434189999E-2</v>
      </c>
      <c r="W555" s="9">
        <v>3.6669458361860002E-2</v>
      </c>
      <c r="X555" s="9">
        <v>0.1095982061254</v>
      </c>
      <c r="Y555" s="9">
        <v>0</v>
      </c>
      <c r="Z555" s="9">
        <v>2.7623429920249999E-2</v>
      </c>
      <c r="AA555" s="9">
        <v>3.9379683050369998E-2</v>
      </c>
      <c r="AB555" s="9">
        <v>2.2376158643160001E-2</v>
      </c>
      <c r="AC555" s="9">
        <v>5.4038851430170003E-2</v>
      </c>
      <c r="AD555" s="9">
        <v>6.3254288554940002E-2</v>
      </c>
      <c r="AE555" s="9">
        <v>0.1241656405151</v>
      </c>
      <c r="AJ555" s="9">
        <v>4.4937156204509998E-2</v>
      </c>
      <c r="AK555" s="9">
        <v>2.497651595807E-2</v>
      </c>
      <c r="AL555" s="9">
        <v>1.462919439304E-2</v>
      </c>
      <c r="AM555" s="9">
        <v>3.794393737178E-2</v>
      </c>
      <c r="AN555" s="9">
        <v>0.1830062995551</v>
      </c>
      <c r="AO555" s="9">
        <v>0</v>
      </c>
      <c r="AP555" s="9">
        <v>0.1748222819936</v>
      </c>
      <c r="AQ555" s="9">
        <v>4.5635954111469999E-2</v>
      </c>
      <c r="AS555" s="9">
        <v>4.7810935063640002E-2</v>
      </c>
      <c r="AT555" s="9">
        <v>4.7694972617819999E-2</v>
      </c>
    </row>
    <row r="556" spans="1:46" x14ac:dyDescent="0.35">
      <c r="A556" t="s">
        <v>363</v>
      </c>
      <c r="B556" s="9">
        <v>5.8613293893059998E-2</v>
      </c>
      <c r="C556" s="9">
        <v>6.0226778395970001E-2</v>
      </c>
      <c r="D556" s="9">
        <v>5.6096476984989999E-2</v>
      </c>
      <c r="E556" s="9">
        <v>5.9453424646159998E-2</v>
      </c>
      <c r="F556" s="9">
        <v>0.11737319532069999</v>
      </c>
      <c r="G556" s="9">
        <v>0</v>
      </c>
      <c r="H556" s="9">
        <v>0</v>
      </c>
      <c r="I556" s="9">
        <v>5.0332941298399998E-2</v>
      </c>
      <c r="L556" s="9">
        <v>7.8588257152549995E-2</v>
      </c>
      <c r="M556" s="9">
        <v>8.6626522653629995E-2</v>
      </c>
      <c r="N556" s="9">
        <v>3.8264313212400002E-2</v>
      </c>
      <c r="O556" s="9">
        <v>8.1982102828920003E-2</v>
      </c>
      <c r="P556" s="9">
        <v>2.715384534046E-2</v>
      </c>
      <c r="Q556" s="9">
        <v>8.7779252682850001E-2</v>
      </c>
      <c r="R556" s="9">
        <v>0</v>
      </c>
      <c r="S556" s="9">
        <v>4.7904923092830003E-2</v>
      </c>
      <c r="T556" s="9">
        <v>3.2535827591530002E-2</v>
      </c>
      <c r="U556" s="9">
        <v>7.4442266357840001E-2</v>
      </c>
      <c r="V556" s="9">
        <v>3.9272054541260003E-2</v>
      </c>
      <c r="W556" s="9">
        <v>0.1515333323976</v>
      </c>
      <c r="X556" s="9">
        <v>0</v>
      </c>
      <c r="Y556" s="9">
        <v>0.1104536058038</v>
      </c>
      <c r="Z556" s="9">
        <v>7.1708519882329999E-2</v>
      </c>
      <c r="AA556" s="9">
        <v>0.15036704111509999</v>
      </c>
      <c r="AB556" s="9">
        <v>6.7827460264099998E-2</v>
      </c>
      <c r="AC556" s="9">
        <v>1.5192804477530001E-2</v>
      </c>
      <c r="AD556" s="9">
        <v>0.13077352934110001</v>
      </c>
      <c r="AE556" s="9">
        <v>6.7273257558399996E-2</v>
      </c>
      <c r="AJ556" s="9">
        <v>9.1917403732939995E-2</v>
      </c>
      <c r="AK556" s="9">
        <v>6.3976661084809996E-2</v>
      </c>
      <c r="AL556" s="9">
        <v>5.2572018204689999E-2</v>
      </c>
      <c r="AM556" s="9">
        <v>9.2402045043849995E-2</v>
      </c>
      <c r="AN556" s="9">
        <v>0.13984890104039999</v>
      </c>
      <c r="AO556" s="9">
        <v>0</v>
      </c>
      <c r="AP556" s="9">
        <v>0</v>
      </c>
      <c r="AQ556" s="9">
        <v>5.3432103264069997E-2</v>
      </c>
      <c r="AS556" s="9">
        <v>5.8613293893059998E-2</v>
      </c>
      <c r="AT556" s="9">
        <v>5.5370767315619997E-2</v>
      </c>
    </row>
    <row r="557" spans="1:46" x14ac:dyDescent="0.35">
      <c r="A557" t="s">
        <v>364</v>
      </c>
      <c r="B557" s="9">
        <v>1.2342527654660001E-2</v>
      </c>
      <c r="C557" s="9">
        <v>2.0255092543159998E-2</v>
      </c>
      <c r="D557" s="9">
        <v>0</v>
      </c>
      <c r="E557" s="9">
        <v>2.9089370883080001E-2</v>
      </c>
      <c r="F557" s="9">
        <v>1.82341340043E-2</v>
      </c>
      <c r="G557" s="9">
        <v>0</v>
      </c>
      <c r="H557" s="9">
        <v>0</v>
      </c>
      <c r="I557" s="9">
        <v>0</v>
      </c>
      <c r="L557" s="9">
        <v>1.220882509135E-2</v>
      </c>
      <c r="M557" s="10">
        <v>5.5068797416429997E-2</v>
      </c>
      <c r="N557" s="9">
        <v>8.4508660016030003E-3</v>
      </c>
      <c r="O557" s="9">
        <v>0</v>
      </c>
      <c r="P557" s="9">
        <v>0</v>
      </c>
      <c r="Q557" s="9">
        <v>2.1790080964790001E-2</v>
      </c>
      <c r="R557" s="9">
        <v>0</v>
      </c>
      <c r="S557" s="9">
        <v>1.1051919990539999E-2</v>
      </c>
      <c r="T557" s="9">
        <v>0</v>
      </c>
      <c r="U557" s="9">
        <v>1.8479344054119998E-2</v>
      </c>
      <c r="V557" s="9">
        <v>4.844022296579E-3</v>
      </c>
      <c r="W557" s="9">
        <v>4.7513172414840002E-2</v>
      </c>
      <c r="X557" s="9">
        <v>0</v>
      </c>
      <c r="Y557" s="9">
        <v>5.3404307367069997E-2</v>
      </c>
      <c r="Z557" s="10">
        <v>5.0211724139040001E-2</v>
      </c>
      <c r="AA557" s="9">
        <v>5.1024851579490001E-2</v>
      </c>
      <c r="AB557" s="9">
        <v>2.4809605941129999E-2</v>
      </c>
      <c r="AC557" s="9">
        <v>0</v>
      </c>
      <c r="AD557" s="9">
        <v>4.9211259108300001E-2</v>
      </c>
      <c r="AE557" s="9">
        <v>0</v>
      </c>
      <c r="AJ557" s="9">
        <v>7.791879558736E-3</v>
      </c>
      <c r="AK557" s="9">
        <v>2.6032502191989999E-2</v>
      </c>
      <c r="AL557" s="9">
        <v>0</v>
      </c>
      <c r="AM557" s="9">
        <v>1.4668247844380001E-2</v>
      </c>
      <c r="AN557" s="9">
        <v>0</v>
      </c>
      <c r="AO557" s="9">
        <v>0</v>
      </c>
      <c r="AP557" s="9">
        <v>0</v>
      </c>
      <c r="AQ557" s="9">
        <v>1.2764365659469999E-2</v>
      </c>
      <c r="AS557" s="9">
        <v>1.2342527654660001E-2</v>
      </c>
      <c r="AT557" s="9">
        <v>1.34115533641E-2</v>
      </c>
    </row>
    <row r="558" spans="1:46" x14ac:dyDescent="0.35">
      <c r="A558" t="s">
        <v>365</v>
      </c>
      <c r="B558" s="9">
        <v>4.6763121711510001E-2</v>
      </c>
      <c r="C558" s="9">
        <v>4.8003342862740002E-2</v>
      </c>
      <c r="D558" s="9">
        <v>4.4828544987949998E-2</v>
      </c>
      <c r="E558" s="9">
        <v>6.8791385808819994E-2</v>
      </c>
      <c r="F558" s="9">
        <v>3.7029181031239998E-2</v>
      </c>
      <c r="G558" s="9">
        <v>9.0283399172770007E-2</v>
      </c>
      <c r="H558" s="9">
        <v>3.1518431206219999E-2</v>
      </c>
      <c r="I558" s="9">
        <v>0</v>
      </c>
      <c r="L558" s="9">
        <v>5.4626568170349998E-2</v>
      </c>
      <c r="M558" s="9">
        <v>0.1002365564002</v>
      </c>
      <c r="N558" s="9">
        <v>2.0876658513889999E-2</v>
      </c>
      <c r="O558" s="9">
        <v>4.3937050976939999E-2</v>
      </c>
      <c r="P558" s="9">
        <v>3.7100869217260003E-2</v>
      </c>
      <c r="Q558" s="9">
        <v>5.7154427579060002E-2</v>
      </c>
      <c r="R558" s="9">
        <v>6.1399692705089999E-2</v>
      </c>
      <c r="S558" s="9">
        <v>4.7644333820969997E-2</v>
      </c>
      <c r="T558" s="9">
        <v>2.2067891074550001E-2</v>
      </c>
      <c r="U558" s="9">
        <v>5.7799443812409999E-2</v>
      </c>
      <c r="V558" s="9">
        <v>3.3277966702760002E-2</v>
      </c>
      <c r="W558" s="9">
        <v>1.4844806786140001E-2</v>
      </c>
      <c r="X558" s="9">
        <v>3.7074881645780003E-2</v>
      </c>
      <c r="Y558" s="9">
        <v>6.8177215772199998E-2</v>
      </c>
      <c r="Z558" s="9">
        <v>6.8890146931100002E-2</v>
      </c>
      <c r="AA558" s="9">
        <v>0</v>
      </c>
      <c r="AB558" s="9">
        <v>4.9373563181289999E-2</v>
      </c>
      <c r="AC558" s="9">
        <v>9.1281829578020002E-2</v>
      </c>
      <c r="AD558" s="9">
        <v>7.0316005183490002E-2</v>
      </c>
      <c r="AE558" s="9">
        <v>3.2995789080969999E-2</v>
      </c>
      <c r="AJ558" s="9">
        <v>1.115362868092E-2</v>
      </c>
      <c r="AK558" s="9">
        <v>5.882786474078E-2</v>
      </c>
      <c r="AL558" s="9">
        <v>3.5748390392520001E-2</v>
      </c>
      <c r="AM558" s="9">
        <v>3.1102908622870001E-2</v>
      </c>
      <c r="AN558" s="9">
        <v>0.10408199178950001</v>
      </c>
      <c r="AO558" s="9">
        <v>0</v>
      </c>
      <c r="AP558" s="9">
        <v>0</v>
      </c>
      <c r="AQ558" s="9">
        <v>4.8361373100019998E-2</v>
      </c>
      <c r="AS558" s="9">
        <v>4.6763121711510001E-2</v>
      </c>
      <c r="AT558" s="9">
        <v>4.6074998275029998E-2</v>
      </c>
    </row>
    <row r="559" spans="1:46" x14ac:dyDescent="0.35">
      <c r="A559" t="s">
        <v>380</v>
      </c>
      <c r="B559" s="9">
        <v>1</v>
      </c>
      <c r="C559" s="9">
        <v>1</v>
      </c>
      <c r="D559" s="9">
        <v>1</v>
      </c>
      <c r="E559" s="9">
        <v>1</v>
      </c>
      <c r="F559" s="9">
        <v>1</v>
      </c>
      <c r="G559" s="9">
        <v>1</v>
      </c>
      <c r="H559" s="9">
        <v>1</v>
      </c>
      <c r="I559" s="9">
        <v>1</v>
      </c>
      <c r="L559" s="9">
        <v>1</v>
      </c>
      <c r="M559" s="9">
        <v>1</v>
      </c>
      <c r="N559" s="9">
        <v>1</v>
      </c>
      <c r="O559" s="9">
        <v>1</v>
      </c>
      <c r="P559" s="9">
        <v>1</v>
      </c>
      <c r="Q559" s="9">
        <v>1</v>
      </c>
      <c r="R559" s="9">
        <v>1</v>
      </c>
      <c r="S559" s="9">
        <v>1</v>
      </c>
      <c r="T559" s="9">
        <v>1</v>
      </c>
      <c r="U559" s="9">
        <v>1</v>
      </c>
      <c r="V559" s="9">
        <v>1</v>
      </c>
      <c r="W559" s="9">
        <v>1</v>
      </c>
      <c r="X559" s="9">
        <v>1</v>
      </c>
      <c r="Y559" s="9">
        <v>1</v>
      </c>
      <c r="Z559" s="9">
        <v>1</v>
      </c>
      <c r="AA559" s="9">
        <v>1</v>
      </c>
      <c r="AB559" s="9">
        <v>1</v>
      </c>
      <c r="AC559" s="9">
        <v>1</v>
      </c>
      <c r="AD559" s="9">
        <v>1</v>
      </c>
      <c r="AE559" s="9">
        <v>1</v>
      </c>
      <c r="AJ559" s="9">
        <v>1</v>
      </c>
      <c r="AK559" s="9">
        <v>1</v>
      </c>
      <c r="AL559" s="9">
        <v>1</v>
      </c>
      <c r="AM559" s="9">
        <v>1</v>
      </c>
      <c r="AN559" s="9">
        <v>1</v>
      </c>
      <c r="AO559" s="9">
        <v>1</v>
      </c>
      <c r="AP559" s="9">
        <v>1</v>
      </c>
      <c r="AQ559" s="9">
        <v>1</v>
      </c>
      <c r="AS559" s="9">
        <v>1</v>
      </c>
      <c r="AT559" s="9">
        <v>1</v>
      </c>
    </row>
    <row r="560" spans="1:46" x14ac:dyDescent="0.35">
      <c r="A560" t="s">
        <v>331</v>
      </c>
      <c r="B560" s="6">
        <v>270</v>
      </c>
      <c r="C560" s="6">
        <v>169</v>
      </c>
      <c r="D560" s="6">
        <v>101</v>
      </c>
      <c r="E560" s="6">
        <v>65</v>
      </c>
      <c r="F560" s="6">
        <v>62</v>
      </c>
      <c r="G560" s="6">
        <v>32</v>
      </c>
      <c r="H560" s="6">
        <v>31</v>
      </c>
      <c r="I560" s="6">
        <v>42</v>
      </c>
      <c r="J560" s="6">
        <v>0</v>
      </c>
      <c r="K560" s="6">
        <v>0</v>
      </c>
      <c r="L560" s="6">
        <v>94</v>
      </c>
      <c r="M560" s="6">
        <v>47</v>
      </c>
      <c r="N560" s="6">
        <v>74</v>
      </c>
      <c r="O560" s="6">
        <v>84</v>
      </c>
      <c r="P560" s="6">
        <v>65</v>
      </c>
      <c r="Q560" s="6">
        <v>97</v>
      </c>
      <c r="R560" s="6">
        <v>39</v>
      </c>
      <c r="S560" s="6">
        <v>67</v>
      </c>
      <c r="T560" s="6">
        <v>67</v>
      </c>
      <c r="U560" s="6">
        <v>136</v>
      </c>
      <c r="V560" s="6">
        <v>134</v>
      </c>
      <c r="W560" s="6">
        <v>31</v>
      </c>
      <c r="X560" s="6">
        <v>15</v>
      </c>
      <c r="Y560" s="6">
        <v>17</v>
      </c>
      <c r="Z560" s="6">
        <v>52</v>
      </c>
      <c r="AA560" s="6">
        <v>29</v>
      </c>
      <c r="AB560" s="6">
        <v>76</v>
      </c>
      <c r="AC560" s="6">
        <v>21</v>
      </c>
      <c r="AD560" s="6">
        <v>32</v>
      </c>
      <c r="AE560" s="6">
        <v>48</v>
      </c>
      <c r="AF560" s="6">
        <v>0</v>
      </c>
      <c r="AG560" s="6">
        <v>0</v>
      </c>
      <c r="AH560" s="6">
        <v>0</v>
      </c>
      <c r="AI560" s="6">
        <v>0</v>
      </c>
      <c r="AJ560" s="6">
        <v>82</v>
      </c>
      <c r="AK560" s="6">
        <v>106</v>
      </c>
      <c r="AL560" s="6">
        <v>84</v>
      </c>
      <c r="AM560" s="6">
        <v>45</v>
      </c>
      <c r="AN560" s="6">
        <v>31</v>
      </c>
      <c r="AO560" s="6">
        <v>5</v>
      </c>
      <c r="AP560" s="6">
        <v>4</v>
      </c>
      <c r="AQ560" s="6">
        <v>260</v>
      </c>
      <c r="AR560" s="6">
        <v>0</v>
      </c>
      <c r="AS560" s="6">
        <v>270</v>
      </c>
      <c r="AT560" s="6">
        <v>232</v>
      </c>
    </row>
    <row r="561" spans="1:46" x14ac:dyDescent="0.35">
      <c r="A561" t="s">
        <v>873</v>
      </c>
    </row>
    <row r="562" spans="1:46" x14ac:dyDescent="0.35">
      <c r="A562" t="s">
        <v>333</v>
      </c>
    </row>
    <row r="566" spans="1:46" x14ac:dyDescent="0.35">
      <c r="A566" s="3" t="s">
        <v>327</v>
      </c>
    </row>
    <row r="567" spans="1:46" x14ac:dyDescent="0.35">
      <c r="A567" t="s">
        <v>64</v>
      </c>
    </row>
    <row r="568" spans="1:46" ht="116" x14ac:dyDescent="0.35">
      <c r="A568" s="4" t="s">
        <v>382</v>
      </c>
      <c r="B568" s="4" t="s">
        <v>334</v>
      </c>
      <c r="C568" s="4" t="s">
        <v>335</v>
      </c>
      <c r="D568" s="4" t="s">
        <v>336</v>
      </c>
      <c r="E568" s="4" t="s">
        <v>337</v>
      </c>
      <c r="F568" s="4" t="s">
        <v>338</v>
      </c>
      <c r="G568" s="4" t="s">
        <v>339</v>
      </c>
      <c r="H568" s="4" t="s">
        <v>545</v>
      </c>
      <c r="I568" s="4" t="s">
        <v>341</v>
      </c>
      <c r="J568" s="4" t="s">
        <v>843</v>
      </c>
      <c r="K568" s="4" t="s">
        <v>844</v>
      </c>
      <c r="L568" s="4" t="s">
        <v>342</v>
      </c>
      <c r="M568" s="4" t="s">
        <v>344</v>
      </c>
      <c r="N568" s="4" t="s">
        <v>343</v>
      </c>
      <c r="O568" s="4" t="s">
        <v>345</v>
      </c>
      <c r="P568" s="4" t="s">
        <v>346</v>
      </c>
      <c r="Q568" s="4" t="s">
        <v>546</v>
      </c>
      <c r="R568" s="4" t="s">
        <v>348</v>
      </c>
      <c r="S568" s="4" t="s">
        <v>350</v>
      </c>
      <c r="T568" s="4" t="s">
        <v>351</v>
      </c>
      <c r="U568" s="4" t="s">
        <v>349</v>
      </c>
      <c r="V568" s="4" t="s">
        <v>352</v>
      </c>
      <c r="W568" s="4" t="s">
        <v>353</v>
      </c>
      <c r="X568" s="4" t="s">
        <v>354</v>
      </c>
      <c r="Y568" s="4" t="s">
        <v>355</v>
      </c>
      <c r="Z568" s="4" t="s">
        <v>356</v>
      </c>
      <c r="AA568" s="4" t="s">
        <v>357</v>
      </c>
      <c r="AB568" s="4" t="s">
        <v>358</v>
      </c>
      <c r="AC568" s="4" t="s">
        <v>359</v>
      </c>
      <c r="AD568" s="4" t="s">
        <v>360</v>
      </c>
      <c r="AE568" s="4" t="s">
        <v>361</v>
      </c>
      <c r="AF568" s="4" t="s">
        <v>362</v>
      </c>
      <c r="AG568" s="4" t="s">
        <v>363</v>
      </c>
      <c r="AH568" s="4" t="s">
        <v>364</v>
      </c>
      <c r="AI568" s="4" t="s">
        <v>365</v>
      </c>
      <c r="AJ568" s="4" t="s">
        <v>367</v>
      </c>
      <c r="AK568" s="4" t="s">
        <v>547</v>
      </c>
      <c r="AL568" s="4" t="s">
        <v>369</v>
      </c>
      <c r="AM568" s="4" t="s">
        <v>370</v>
      </c>
      <c r="AN568" s="4" t="s">
        <v>368</v>
      </c>
      <c r="AO568" s="4" t="s">
        <v>371</v>
      </c>
      <c r="AP568" s="4" t="s">
        <v>372</v>
      </c>
      <c r="AQ568" s="4" t="s">
        <v>845</v>
      </c>
      <c r="AR568" s="4" t="s">
        <v>846</v>
      </c>
      <c r="AS568" s="4" t="s">
        <v>847</v>
      </c>
      <c r="AT568" s="4" t="s">
        <v>380</v>
      </c>
    </row>
    <row r="569" spans="1:46" x14ac:dyDescent="0.35">
      <c r="A569" t="s">
        <v>353</v>
      </c>
      <c r="B569" s="9">
        <v>0.157458780301</v>
      </c>
      <c r="C569" s="9">
        <v>0.17192611932849999</v>
      </c>
      <c r="D569" s="9">
        <v>0.13928686779390001</v>
      </c>
      <c r="E569" s="9">
        <v>0.25957662279139998</v>
      </c>
      <c r="F569" s="9">
        <v>0.1220548732089</v>
      </c>
      <c r="G569" s="9">
        <v>0.1439595101693</v>
      </c>
      <c r="H569" s="9">
        <v>7.4802410168739994E-2</v>
      </c>
      <c r="I569" s="9">
        <v>0.180737297578</v>
      </c>
      <c r="L569" s="9">
        <v>0.13356116023530001</v>
      </c>
      <c r="M569" s="9">
        <v>0.1664083251879</v>
      </c>
      <c r="N569" s="9">
        <v>0.2051259456432</v>
      </c>
      <c r="O569" s="9">
        <v>0.13731525152820001</v>
      </c>
      <c r="P569" s="9">
        <v>0.1186956147897</v>
      </c>
      <c r="Q569" s="9">
        <v>0.1391209802617</v>
      </c>
      <c r="R569" s="9">
        <v>0.21373960963319999</v>
      </c>
      <c r="S569" s="9">
        <v>0.1118362316925</v>
      </c>
      <c r="T569" s="9">
        <v>0.18373357915630001</v>
      </c>
      <c r="U569" s="9">
        <v>0.1571625726874</v>
      </c>
      <c r="V569" s="9">
        <v>0.1577006382267</v>
      </c>
      <c r="W569" s="10">
        <v>0.5710207780555</v>
      </c>
      <c r="X569" s="9">
        <v>2.914683166172E-2</v>
      </c>
      <c r="Y569" s="9">
        <v>0.25976524575389998</v>
      </c>
      <c r="Z569" s="9">
        <v>0.13245997903849999</v>
      </c>
      <c r="AA569" s="9">
        <v>0.1145719213299</v>
      </c>
      <c r="AB569" s="9">
        <v>4.5489667193010001E-2</v>
      </c>
      <c r="AC569" s="9">
        <v>0.22769375761640001</v>
      </c>
      <c r="AD569" s="9">
        <v>0.13768246619710001</v>
      </c>
      <c r="AE569" s="9">
        <v>0.25602002308150001</v>
      </c>
      <c r="AJ569" s="9">
        <v>0.13479939539489999</v>
      </c>
      <c r="AK569" s="9">
        <v>0.1904655106766</v>
      </c>
      <c r="AL569" s="9">
        <v>0.1870354293872</v>
      </c>
      <c r="AM569" s="9">
        <v>0.22801395302899999</v>
      </c>
      <c r="AN569" s="9">
        <v>0.23739711254820001</v>
      </c>
      <c r="AO569" s="9">
        <v>9.3891753319909996E-2</v>
      </c>
      <c r="AP569" s="9">
        <v>9.9799598937169998E-2</v>
      </c>
      <c r="AQ569" s="9">
        <v>0.1711915666704</v>
      </c>
      <c r="AS569" s="9">
        <v>0.157458780301</v>
      </c>
      <c r="AT569" s="9">
        <v>0.1612281745444</v>
      </c>
    </row>
    <row r="570" spans="1:46" x14ac:dyDescent="0.35">
      <c r="A570" t="s">
        <v>354</v>
      </c>
      <c r="B570" s="9">
        <v>8.1389389781370003E-2</v>
      </c>
      <c r="C570" s="9">
        <v>8.1005014343619994E-2</v>
      </c>
      <c r="D570" s="9">
        <v>7.9356984695739999E-2</v>
      </c>
      <c r="E570" s="9">
        <v>7.2268007682160004E-2</v>
      </c>
      <c r="F570" s="9">
        <v>9.6441523513879995E-2</v>
      </c>
      <c r="G570" s="9">
        <v>9.2034951509749996E-2</v>
      </c>
      <c r="H570" s="9">
        <v>0.1347147670394</v>
      </c>
      <c r="I570" s="9">
        <v>5.2413668073420003E-2</v>
      </c>
      <c r="L570" s="9">
        <v>9.4126795250000006E-2</v>
      </c>
      <c r="M570" s="9">
        <v>7.7940928512199997E-2</v>
      </c>
      <c r="N570" s="9">
        <v>0.1610085391537</v>
      </c>
      <c r="O570" s="9">
        <v>3.139043960942E-2</v>
      </c>
      <c r="P570" s="9">
        <v>5.7030270184940002E-2</v>
      </c>
      <c r="Q570" s="9">
        <v>9.3781618777450004E-2</v>
      </c>
      <c r="R570" s="9">
        <v>0.15244590199790001</v>
      </c>
      <c r="S570" s="9">
        <v>6.1962075612469997E-2</v>
      </c>
      <c r="T570" s="9">
        <v>5.8399465430960001E-2</v>
      </c>
      <c r="U570" s="9">
        <v>0.107965705201</v>
      </c>
      <c r="V570" s="9">
        <v>5.9689432636730003E-2</v>
      </c>
      <c r="W570" s="9">
        <v>0.1124189493543</v>
      </c>
      <c r="X570" s="10">
        <v>0.61105762195119995</v>
      </c>
      <c r="Y570" s="9">
        <v>0.16391891747840001</v>
      </c>
      <c r="Z570" s="9">
        <v>1.158676257771E-2</v>
      </c>
      <c r="AA570" s="9">
        <v>7.9227541783630007E-2</v>
      </c>
      <c r="AB570" s="11">
        <v>1.295674400399E-2</v>
      </c>
      <c r="AC570" s="9">
        <v>0.28786910531639998</v>
      </c>
      <c r="AD570" s="9">
        <v>0.1097699403847</v>
      </c>
      <c r="AE570" s="9">
        <v>0.15109779061170001</v>
      </c>
      <c r="AJ570" s="9">
        <v>0.1513128243636</v>
      </c>
      <c r="AK570" s="9">
        <v>0.13202573662440001</v>
      </c>
      <c r="AL570" s="9">
        <v>2.5159562433279999E-2</v>
      </c>
      <c r="AM570" s="9">
        <v>5.4308333276850002E-2</v>
      </c>
      <c r="AN570" s="9">
        <v>0.20262857654620001</v>
      </c>
      <c r="AO570" s="9">
        <v>6.3459196941449997E-2</v>
      </c>
      <c r="AP570" s="9">
        <v>0.30941226056170001</v>
      </c>
      <c r="AQ570" s="9">
        <v>8.8487775152270007E-2</v>
      </c>
      <c r="AS570" s="9">
        <v>8.1389389781370003E-2</v>
      </c>
      <c r="AT570" s="9">
        <v>8.2189161688819998E-2</v>
      </c>
    </row>
    <row r="571" spans="1:46" x14ac:dyDescent="0.35">
      <c r="A571" t="s">
        <v>355</v>
      </c>
      <c r="B571" s="9">
        <v>7.2436400030889997E-2</v>
      </c>
      <c r="C571" s="9">
        <v>7.1821474447000003E-2</v>
      </c>
      <c r="D571" s="9">
        <v>7.0633761833750003E-2</v>
      </c>
      <c r="E571" s="9">
        <v>8.1903154747349993E-2</v>
      </c>
      <c r="F571" s="9">
        <v>8.3628111644290001E-2</v>
      </c>
      <c r="G571" s="9">
        <v>0.1389583137782</v>
      </c>
      <c r="H571" s="9">
        <v>2.9233835274009998E-2</v>
      </c>
      <c r="I571" s="9">
        <v>5.4132633613220002E-2</v>
      </c>
      <c r="L571" s="9">
        <v>0.1126925142242</v>
      </c>
      <c r="M571" s="9">
        <v>6.9308035980170005E-2</v>
      </c>
      <c r="N571" s="9">
        <v>6.494353795077E-2</v>
      </c>
      <c r="O571" s="9">
        <v>0.1149361315225</v>
      </c>
      <c r="P571" s="9">
        <v>2.4856947024479999E-2</v>
      </c>
      <c r="Q571" s="9">
        <v>6.8334490860710001E-2</v>
      </c>
      <c r="R571" s="9">
        <v>0.1726900914277</v>
      </c>
      <c r="S571" s="9">
        <v>5.7251997900109999E-2</v>
      </c>
      <c r="T571" s="9">
        <v>5.4009815630219997E-2</v>
      </c>
      <c r="U571" s="9">
        <v>9.3566007824109995E-2</v>
      </c>
      <c r="V571" s="9">
        <v>5.5183760740750001E-2</v>
      </c>
      <c r="W571" s="9">
        <v>0.1009112412157</v>
      </c>
      <c r="X571" s="9">
        <v>0.1746433676279</v>
      </c>
      <c r="Y571" s="9">
        <v>0.14236783280900001</v>
      </c>
      <c r="Z571" s="9">
        <v>0.1070620328972</v>
      </c>
      <c r="AA571" s="9">
        <v>3.3596695181439998E-2</v>
      </c>
      <c r="AB571" s="9">
        <v>4.3757712534959997E-2</v>
      </c>
      <c r="AC571" s="9">
        <v>0.24547282540859999</v>
      </c>
      <c r="AD571" s="9">
        <v>0.1173156792737</v>
      </c>
      <c r="AE571" s="9">
        <v>6.2853083371329999E-2</v>
      </c>
      <c r="AJ571" s="9">
        <v>0.12033485077970001</v>
      </c>
      <c r="AK571" s="9">
        <v>5.9537264887450002E-2</v>
      </c>
      <c r="AL571" s="9">
        <v>3.8628004117040003E-2</v>
      </c>
      <c r="AM571" s="9">
        <v>9.9589454161799998E-2</v>
      </c>
      <c r="AN571" s="9">
        <v>0.150761155191</v>
      </c>
      <c r="AO571" s="9">
        <v>6.3459196941449997E-2</v>
      </c>
      <c r="AP571" s="9">
        <v>0</v>
      </c>
      <c r="AQ571" s="9">
        <v>7.3291361539539995E-2</v>
      </c>
      <c r="AS571" s="9">
        <v>7.2436400030889997E-2</v>
      </c>
      <c r="AT571" s="9">
        <v>7.0056743621700002E-2</v>
      </c>
    </row>
    <row r="572" spans="1:46" x14ac:dyDescent="0.35">
      <c r="A572" t="s">
        <v>356</v>
      </c>
      <c r="B572" s="9">
        <v>0.1417444860671</v>
      </c>
      <c r="C572" s="9">
        <v>0.1426229682272</v>
      </c>
      <c r="D572" s="9">
        <v>0.13848375608810001</v>
      </c>
      <c r="E572" s="9">
        <v>0.2108122193917</v>
      </c>
      <c r="F572" s="9">
        <v>0.1385576321443</v>
      </c>
      <c r="G572" s="9">
        <v>0.12597207738710001</v>
      </c>
      <c r="H572" s="9">
        <v>0.14243022735659999</v>
      </c>
      <c r="I572" s="9">
        <v>0.1163285292194</v>
      </c>
      <c r="L572" s="9">
        <v>0.1319465659264</v>
      </c>
      <c r="M572" s="9">
        <v>0.1596864144846</v>
      </c>
      <c r="N572" s="9">
        <v>9.4730337413589993E-2</v>
      </c>
      <c r="O572" s="9">
        <v>0.17478830099420001</v>
      </c>
      <c r="P572" s="9">
        <v>0.1361388927593</v>
      </c>
      <c r="Q572" s="9">
        <v>0.15856813449019999</v>
      </c>
      <c r="R572" s="9">
        <v>4.5104451046230003E-2</v>
      </c>
      <c r="S572" s="9">
        <v>0.18800541781909999</v>
      </c>
      <c r="T572" s="9">
        <v>0.12906707400420001</v>
      </c>
      <c r="U572" s="9">
        <v>0.13113442860380001</v>
      </c>
      <c r="V572" s="9">
        <v>0.15040775592290001</v>
      </c>
      <c r="W572" s="9">
        <v>0.16630287160919999</v>
      </c>
      <c r="X572" s="9">
        <v>8.3530259021149994E-2</v>
      </c>
      <c r="Y572" s="9">
        <v>0.41954588531980003</v>
      </c>
      <c r="Z572" s="10">
        <v>0.41074655754079997</v>
      </c>
      <c r="AA572" s="9">
        <v>0.1161035534829</v>
      </c>
      <c r="AB572" s="9">
        <v>2.8263869662079999E-2</v>
      </c>
      <c r="AC572" s="9">
        <v>9.4066346859020003E-2</v>
      </c>
      <c r="AD572" s="9">
        <v>0.1700675100762</v>
      </c>
      <c r="AE572" s="9">
        <v>0.1407458324577</v>
      </c>
      <c r="AJ572" s="9">
        <v>0.12567601786560001</v>
      </c>
      <c r="AK572" s="9">
        <v>0.18479129159339999</v>
      </c>
      <c r="AL572" s="9">
        <v>0.1105032579433</v>
      </c>
      <c r="AM572" s="9">
        <v>9.3664962636960003E-2</v>
      </c>
      <c r="AN572" s="9">
        <v>0.1279652621814</v>
      </c>
      <c r="AO572" s="9">
        <v>0</v>
      </c>
      <c r="AP572" s="9">
        <v>0.2651383268891</v>
      </c>
      <c r="AQ572" s="9">
        <v>0.12821172005920001</v>
      </c>
      <c r="AS572" s="9">
        <v>0.1417444860671</v>
      </c>
      <c r="AT572" s="9">
        <v>0.14234123888540001</v>
      </c>
    </row>
    <row r="573" spans="1:46" x14ac:dyDescent="0.35">
      <c r="A573" t="s">
        <v>357</v>
      </c>
      <c r="B573" s="9">
        <v>0.119578764813</v>
      </c>
      <c r="C573" s="9">
        <v>0.1345033142566</v>
      </c>
      <c r="D573" s="9">
        <v>0.10080248748829999</v>
      </c>
      <c r="E573" s="9">
        <v>0.18347026355230001</v>
      </c>
      <c r="F573" s="9">
        <v>0.16257148670159999</v>
      </c>
      <c r="G573" s="9">
        <v>5.1376952113190003E-2</v>
      </c>
      <c r="H573" s="9">
        <v>7.9770656745810006E-2</v>
      </c>
      <c r="I573" s="9">
        <v>0.132249577019</v>
      </c>
      <c r="L573" s="9">
        <v>0.1041621082189</v>
      </c>
      <c r="M573" s="9">
        <v>0.1268376729232</v>
      </c>
      <c r="N573" s="9">
        <v>0.13147752964090001</v>
      </c>
      <c r="O573" s="9">
        <v>7.4629944934770001E-2</v>
      </c>
      <c r="P573" s="9">
        <v>0.16127727521259999</v>
      </c>
      <c r="Q573" s="9">
        <v>0.12595531563369999</v>
      </c>
      <c r="R573" s="9">
        <v>8.6378175335730001E-2</v>
      </c>
      <c r="S573" s="9">
        <v>0.1481487109955</v>
      </c>
      <c r="T573" s="9">
        <v>0.1074486804002</v>
      </c>
      <c r="U573" s="9">
        <v>0.11638619542009999</v>
      </c>
      <c r="V573" s="9">
        <v>0.12218554524569999</v>
      </c>
      <c r="W573" s="9">
        <v>9.3852177098289996E-2</v>
      </c>
      <c r="X573" s="9">
        <v>0</v>
      </c>
      <c r="Y573" s="9">
        <v>0.19357933046510001</v>
      </c>
      <c r="Z573" s="9">
        <v>0.1097469885141</v>
      </c>
      <c r="AA573" s="10">
        <v>0.59350523491109997</v>
      </c>
      <c r="AB573" s="9">
        <v>0.11026828960899999</v>
      </c>
      <c r="AC573" s="9">
        <v>0.14601791978879999</v>
      </c>
      <c r="AD573" s="9">
        <v>7.3772182749070006E-2</v>
      </c>
      <c r="AE573" s="9">
        <v>9.279601963945E-2</v>
      </c>
      <c r="AJ573" s="9">
        <v>0.1179897468972</v>
      </c>
      <c r="AK573" s="9">
        <v>7.8796869682109999E-2</v>
      </c>
      <c r="AL573" s="9">
        <v>0.17828381285180001</v>
      </c>
      <c r="AM573" s="9">
        <v>0.1460440306728</v>
      </c>
      <c r="AN573" s="9">
        <v>0.11914734454299999</v>
      </c>
      <c r="AO573" s="9">
        <v>0</v>
      </c>
      <c r="AP573" s="9">
        <v>0</v>
      </c>
      <c r="AQ573" s="9">
        <v>0.1240646084047</v>
      </c>
      <c r="AS573" s="9">
        <v>0.119578764813</v>
      </c>
      <c r="AT573" s="9">
        <v>0.12291441377990001</v>
      </c>
    </row>
    <row r="574" spans="1:46" x14ac:dyDescent="0.35">
      <c r="A574" t="s">
        <v>358</v>
      </c>
      <c r="B574" s="9">
        <v>0.25304157766699997</v>
      </c>
      <c r="C574" s="9">
        <v>0.31132013361240002</v>
      </c>
      <c r="D574" s="9">
        <v>0.18958818237819999</v>
      </c>
      <c r="E574" s="9">
        <v>0.1068118587524</v>
      </c>
      <c r="F574" s="9">
        <v>0.2309874454818</v>
      </c>
      <c r="G574" s="9">
        <v>0.2329250716539</v>
      </c>
      <c r="H574" s="9">
        <v>0.38346361321709999</v>
      </c>
      <c r="I574" s="9">
        <v>0.29102181012020001</v>
      </c>
      <c r="L574" s="9">
        <v>0.2320052611583</v>
      </c>
      <c r="M574" s="9">
        <v>0.24336828774050001</v>
      </c>
      <c r="N574" s="9">
        <v>0.23224639055720001</v>
      </c>
      <c r="O574" s="9">
        <v>0.28295269943869999</v>
      </c>
      <c r="P574" s="9">
        <v>0.24570915939269999</v>
      </c>
      <c r="Q574" s="9">
        <v>0.33561024414390001</v>
      </c>
      <c r="R574" s="9">
        <v>0.21405588172600001</v>
      </c>
      <c r="S574" s="9">
        <v>0.22760008662110001</v>
      </c>
      <c r="T574" s="9">
        <v>0.199414894042</v>
      </c>
      <c r="U574" s="9">
        <v>0.30622034134370002</v>
      </c>
      <c r="V574" s="9">
        <v>0.209620325527</v>
      </c>
      <c r="W574" s="9">
        <v>7.3284341045540005E-2</v>
      </c>
      <c r="X574" s="9">
        <v>0.101621919738</v>
      </c>
      <c r="Y574" s="9">
        <v>0.1062709549206</v>
      </c>
      <c r="Z574" s="9">
        <v>0.1113610722356</v>
      </c>
      <c r="AA574" s="9">
        <v>0.12587562845370001</v>
      </c>
      <c r="AB574" s="10">
        <v>0.67969463404139996</v>
      </c>
      <c r="AC574" s="9">
        <v>6.2621818194969994E-2</v>
      </c>
      <c r="AD574" s="9">
        <v>0.1537967811422</v>
      </c>
      <c r="AE574" s="9">
        <v>4.0937456751460002E-2</v>
      </c>
      <c r="AJ574" s="9">
        <v>0.22986213481019999</v>
      </c>
      <c r="AK574" s="9">
        <v>0.1030651864559</v>
      </c>
      <c r="AL574" s="9">
        <v>0.34209721620830003</v>
      </c>
      <c r="AM574" s="9">
        <v>0.30217145343090002</v>
      </c>
      <c r="AN574" s="9">
        <v>0.29432609334409998</v>
      </c>
      <c r="AO574" s="9">
        <v>0.15925164777719999</v>
      </c>
      <c r="AP574" s="9">
        <v>9.1727579255889993E-2</v>
      </c>
      <c r="AQ574" s="9">
        <v>0.2517772685129</v>
      </c>
      <c r="AS574" s="9">
        <v>0.25304157766699997</v>
      </c>
      <c r="AT574" s="9">
        <v>0.25715545841600002</v>
      </c>
    </row>
    <row r="575" spans="1:46" x14ac:dyDescent="0.35">
      <c r="A575" t="s">
        <v>359</v>
      </c>
      <c r="B575" s="9">
        <v>4.1813742556270003E-2</v>
      </c>
      <c r="C575" s="9">
        <v>3.1928592145979998E-2</v>
      </c>
      <c r="D575" s="9">
        <v>5.280313226234E-2</v>
      </c>
      <c r="E575" s="9">
        <v>5.041245312499E-2</v>
      </c>
      <c r="F575" s="9">
        <v>1.9435698814750001E-2</v>
      </c>
      <c r="G575" s="9">
        <v>4.6074216636779998E-2</v>
      </c>
      <c r="H575" s="9">
        <v>2.9627277395029999E-2</v>
      </c>
      <c r="I575" s="9">
        <v>4.1477931261330002E-2</v>
      </c>
      <c r="L575" s="9">
        <v>3.3428646178969998E-2</v>
      </c>
      <c r="M575" s="9">
        <v>3.6817278706639998E-2</v>
      </c>
      <c r="N575" s="9">
        <v>5.4997919486239999E-2</v>
      </c>
      <c r="O575" s="9">
        <v>6.3382445367099999E-2</v>
      </c>
      <c r="P575" s="9">
        <v>0</v>
      </c>
      <c r="Q575" s="9">
        <v>4.1885766095160003E-2</v>
      </c>
      <c r="R575" s="9">
        <v>7.247422323088E-2</v>
      </c>
      <c r="S575" s="9">
        <v>5.6613170424230003E-2</v>
      </c>
      <c r="T575" s="9">
        <v>2.38548679425E-2</v>
      </c>
      <c r="U575" s="9">
        <v>4.9281566329269999E-2</v>
      </c>
      <c r="V575" s="9">
        <v>3.5716153282549998E-2</v>
      </c>
      <c r="W575" s="9">
        <v>8.8452356425170006E-2</v>
      </c>
      <c r="X575" s="9">
        <v>0.13797315220110001</v>
      </c>
      <c r="Y575" s="9">
        <v>0</v>
      </c>
      <c r="Z575" s="9">
        <v>8.9671460149450002E-2</v>
      </c>
      <c r="AA575" s="9">
        <v>1.6783264566269999E-2</v>
      </c>
      <c r="AB575" s="9">
        <v>3.6025689987650003E-2</v>
      </c>
      <c r="AC575" s="9">
        <v>0.1671262746993</v>
      </c>
      <c r="AD575" s="9">
        <v>6.168463778727E-2</v>
      </c>
      <c r="AE575" s="9">
        <v>0</v>
      </c>
      <c r="AJ575" s="9">
        <v>8.9304446121370007E-2</v>
      </c>
      <c r="AK575" s="9">
        <v>4.8267010117290003E-2</v>
      </c>
      <c r="AL575" s="9">
        <v>3.390538155654E-2</v>
      </c>
      <c r="AM575" s="9">
        <v>3.2008181020610003E-2</v>
      </c>
      <c r="AN575" s="9">
        <v>8.4999154985099995E-2</v>
      </c>
      <c r="AO575" s="9">
        <v>0</v>
      </c>
      <c r="AP575" s="9">
        <v>0</v>
      </c>
      <c r="AQ575" s="9">
        <v>4.5460533117810002E-2</v>
      </c>
      <c r="AS575" s="9">
        <v>4.1813742556270003E-2</v>
      </c>
      <c r="AT575" s="9">
        <v>3.8711804170629999E-2</v>
      </c>
    </row>
    <row r="576" spans="1:46" x14ac:dyDescent="0.35">
      <c r="A576" t="s">
        <v>525</v>
      </c>
      <c r="B576" s="9">
        <v>0.12869912757429999</v>
      </c>
      <c r="C576" s="9">
        <v>0.15118986198090001</v>
      </c>
      <c r="D576" s="9">
        <v>0.10429431344910001</v>
      </c>
      <c r="E576" s="9">
        <v>0.2111832918564</v>
      </c>
      <c r="F576" s="9">
        <v>0.15486425706679999</v>
      </c>
      <c r="G576" s="9">
        <v>0.16339602771619999</v>
      </c>
      <c r="H576" s="9">
        <v>2.5596493623520001E-2</v>
      </c>
      <c r="I576" s="9">
        <v>0.1219016845616</v>
      </c>
      <c r="L576" s="9">
        <v>0.15934591097930001</v>
      </c>
      <c r="M576" s="9">
        <v>0.1040461891639</v>
      </c>
      <c r="N576" s="9">
        <v>0.1306989016324</v>
      </c>
      <c r="O576" s="9">
        <v>0.14059471034589999</v>
      </c>
      <c r="P576" s="9">
        <v>0.13282703905099999</v>
      </c>
      <c r="Q576" s="9">
        <v>0.1001121453216</v>
      </c>
      <c r="R576" s="9">
        <v>0.114020959967</v>
      </c>
      <c r="S576" s="9">
        <v>0.13863100668510001</v>
      </c>
      <c r="T576" s="9">
        <v>0.15534786293719999</v>
      </c>
      <c r="U576" s="9">
        <v>0.10347507448649999</v>
      </c>
      <c r="V576" s="9">
        <v>0.14929494239569999</v>
      </c>
      <c r="W576" s="9">
        <v>0.19536011321649999</v>
      </c>
      <c r="X576" s="9">
        <v>6.7374791278769997E-2</v>
      </c>
      <c r="Y576" s="9">
        <v>0.2583743067791</v>
      </c>
      <c r="Z576" s="9">
        <v>0.13574010749349999</v>
      </c>
      <c r="AA576" s="9">
        <v>0.12519273755060001</v>
      </c>
      <c r="AB576" s="11">
        <v>1.8976866952159999E-2</v>
      </c>
      <c r="AC576" s="9">
        <v>0.1837323818237</v>
      </c>
      <c r="AD576" s="10">
        <v>0.51006950132569995</v>
      </c>
      <c r="AE576" s="9">
        <v>8.1967124017579995E-2</v>
      </c>
      <c r="AJ576" s="9">
        <v>9.8408478596820004E-2</v>
      </c>
      <c r="AK576" s="9">
        <v>0.17838544277019999</v>
      </c>
      <c r="AL576" s="9">
        <v>0.1084165275351</v>
      </c>
      <c r="AM576" s="9">
        <v>0.1197204762866</v>
      </c>
      <c r="AN576" s="9">
        <v>0.1439940254563</v>
      </c>
      <c r="AO576" s="9">
        <v>5.9544097578690003E-2</v>
      </c>
      <c r="AP576" s="9">
        <v>0.13585551081290001</v>
      </c>
      <c r="AQ576" s="9">
        <v>0.13676065627690001</v>
      </c>
      <c r="AS576" s="9">
        <v>0.12869912757429999</v>
      </c>
      <c r="AT576" s="9">
        <v>0.13151262448260001</v>
      </c>
    </row>
    <row r="577" spans="1:46" x14ac:dyDescent="0.35">
      <c r="A577" t="s">
        <v>361</v>
      </c>
      <c r="B577" s="9">
        <v>0.1035164506399</v>
      </c>
      <c r="C577" s="9">
        <v>0.1052649169918</v>
      </c>
      <c r="D577" s="9">
        <v>0.10186912842369999</v>
      </c>
      <c r="E577" s="9">
        <v>0.17058145735310001</v>
      </c>
      <c r="F577" s="9">
        <v>0.1227980164045</v>
      </c>
      <c r="G577" s="9">
        <v>0.17189370370980001</v>
      </c>
      <c r="H577" s="9">
        <v>0</v>
      </c>
      <c r="I577" s="9">
        <v>5.4663360028149997E-2</v>
      </c>
      <c r="L577" s="9">
        <v>0.14858749061109999</v>
      </c>
      <c r="M577" s="9">
        <v>0.1007679484048</v>
      </c>
      <c r="N577" s="9">
        <v>9.6817160956159998E-2</v>
      </c>
      <c r="O577" s="9">
        <v>0.1226703633751</v>
      </c>
      <c r="P577" s="9">
        <v>8.7424849715839997E-2</v>
      </c>
      <c r="Q577" s="9">
        <v>0.15096370063969999</v>
      </c>
      <c r="R577" s="9">
        <v>0.1043049048867</v>
      </c>
      <c r="S577" s="9">
        <v>7.2361099431270004E-2</v>
      </c>
      <c r="T577" s="9">
        <v>7.4909019233039997E-2</v>
      </c>
      <c r="U577" s="9">
        <v>0.1396823492782</v>
      </c>
      <c r="V577" s="9">
        <v>7.3986456050489993E-2</v>
      </c>
      <c r="W577" s="9">
        <v>6.1069944389970002E-2</v>
      </c>
      <c r="X577" s="9">
        <v>0</v>
      </c>
      <c r="Y577" s="9">
        <v>2.9660412986639999E-2</v>
      </c>
      <c r="Z577" s="9">
        <v>7.1503452148829999E-2</v>
      </c>
      <c r="AA577" s="9">
        <v>7.7113119608969993E-2</v>
      </c>
      <c r="AB577" s="9">
        <v>8.7130367244550005E-2</v>
      </c>
      <c r="AC577" s="9">
        <v>0</v>
      </c>
      <c r="AD577" s="9">
        <v>0.1031578312092</v>
      </c>
      <c r="AE577" s="10">
        <v>0.40144494037849998</v>
      </c>
      <c r="AJ577" s="9">
        <v>6.9386766701910005E-2</v>
      </c>
      <c r="AK577" s="9">
        <v>0.19452947716249999</v>
      </c>
      <c r="AL577" s="9">
        <v>2.6096431442470001E-2</v>
      </c>
      <c r="AM577" s="9">
        <v>5.7911862715849999E-2</v>
      </c>
      <c r="AN577" s="9">
        <v>0.17466417922120001</v>
      </c>
      <c r="AO577" s="9">
        <v>0</v>
      </c>
      <c r="AP577" s="9">
        <v>9.9799598937169998E-2</v>
      </c>
      <c r="AQ577" s="9">
        <v>0.10057686751970001</v>
      </c>
      <c r="AS577" s="9">
        <v>0.1035164506399</v>
      </c>
      <c r="AT577" s="9">
        <v>9.3096051789009995E-2</v>
      </c>
    </row>
    <row r="578" spans="1:46" x14ac:dyDescent="0.35">
      <c r="A578" t="s">
        <v>362</v>
      </c>
      <c r="B578" s="9">
        <v>6.2905154465719995E-2</v>
      </c>
      <c r="C578" s="9">
        <v>6.6370511258000003E-2</v>
      </c>
      <c r="D578" s="9">
        <v>5.9260014347550002E-2</v>
      </c>
      <c r="E578" s="9">
        <v>0.1130062563292</v>
      </c>
      <c r="F578" s="9">
        <v>7.7574137144779995E-2</v>
      </c>
      <c r="G578" s="9">
        <v>2.4508438719830002E-2</v>
      </c>
      <c r="H578" s="9">
        <v>0.1094276606381</v>
      </c>
      <c r="I578" s="9">
        <v>1.5965201162649999E-2</v>
      </c>
      <c r="L578" s="9">
        <v>4.9699255746839997E-2</v>
      </c>
      <c r="M578" s="9">
        <v>4.4474944075489999E-2</v>
      </c>
      <c r="N578" s="9">
        <v>5.4977768239979997E-2</v>
      </c>
      <c r="O578" s="9">
        <v>4.7399277028380003E-2</v>
      </c>
      <c r="P578" s="9">
        <v>0.1118823139522</v>
      </c>
      <c r="Q578" s="9">
        <v>5.2194916715969999E-2</v>
      </c>
      <c r="R578" s="9">
        <v>5.6235312435610002E-2</v>
      </c>
      <c r="S578" s="9">
        <v>9.8165099280830004E-2</v>
      </c>
      <c r="T578" s="9">
        <v>5.5349792878920001E-2</v>
      </c>
      <c r="U578" s="9">
        <v>5.3171819848960002E-2</v>
      </c>
      <c r="V578" s="9">
        <v>7.0852567066870001E-2</v>
      </c>
      <c r="W578" s="9">
        <v>0.12018464289069999</v>
      </c>
      <c r="X578" s="9">
        <v>7.8122059835779994E-2</v>
      </c>
      <c r="Y578" s="9">
        <v>0.19357933046510001</v>
      </c>
      <c r="Z578" s="9">
        <v>9.9909941748510006E-2</v>
      </c>
      <c r="AA578" s="9">
        <v>0.1012295441906</v>
      </c>
      <c r="AB578" s="9">
        <v>7.6652419004770003E-2</v>
      </c>
      <c r="AC578" s="9">
        <v>0.23779847300580001</v>
      </c>
      <c r="AD578" s="9">
        <v>0.1304144995757</v>
      </c>
      <c r="AE578" s="9">
        <v>0.17315273702049999</v>
      </c>
      <c r="AJ578" s="9">
        <v>6.9810997866800006E-2</v>
      </c>
      <c r="AK578" s="9">
        <v>7.6544882852610005E-2</v>
      </c>
      <c r="AL578" s="9">
        <v>7.1530076411390003E-2</v>
      </c>
      <c r="AM578" s="9">
        <v>6.7415675636650005E-2</v>
      </c>
      <c r="AN578" s="9">
        <v>0.20294863414719999</v>
      </c>
      <c r="AO578" s="9">
        <v>0.40155482275330001</v>
      </c>
      <c r="AP578" s="9">
        <v>0</v>
      </c>
      <c r="AQ578" s="9">
        <v>5.0905685327029999E-2</v>
      </c>
      <c r="AS578" s="9">
        <v>6.2905154465719995E-2</v>
      </c>
      <c r="AT578" s="9">
        <v>6.1496063066099997E-2</v>
      </c>
    </row>
    <row r="579" spans="1:46" x14ac:dyDescent="0.35">
      <c r="A579" t="s">
        <v>363</v>
      </c>
      <c r="B579" s="9">
        <v>3.328513835678E-2</v>
      </c>
      <c r="C579" s="9">
        <v>3.8378508892479998E-2</v>
      </c>
      <c r="D579" s="9">
        <v>2.776935910752E-2</v>
      </c>
      <c r="E579" s="9">
        <v>5.7051277201290003E-2</v>
      </c>
      <c r="F579" s="9">
        <v>0</v>
      </c>
      <c r="G579" s="9">
        <v>0</v>
      </c>
      <c r="H579" s="9">
        <v>7.4981033995360005E-2</v>
      </c>
      <c r="I579" s="9">
        <v>3.2236228454860003E-2</v>
      </c>
      <c r="L579" s="9">
        <v>0</v>
      </c>
      <c r="M579" s="9">
        <v>4.3446226860830002E-2</v>
      </c>
      <c r="N579" s="9">
        <v>3.7922995266390001E-2</v>
      </c>
      <c r="O579" s="9">
        <v>4.6068813140170001E-2</v>
      </c>
      <c r="P579" s="9">
        <v>0</v>
      </c>
      <c r="Q579" s="9">
        <v>6.815853065395E-2</v>
      </c>
      <c r="R579" s="9">
        <v>0</v>
      </c>
      <c r="S579" s="9">
        <v>0</v>
      </c>
      <c r="T579" s="9">
        <v>2.8634480842000001E-2</v>
      </c>
      <c r="U579" s="9">
        <v>5.1678886887330001E-2</v>
      </c>
      <c r="V579" s="9">
        <v>1.826636887952E-2</v>
      </c>
      <c r="W579" s="9">
        <v>6.7262188496750003E-2</v>
      </c>
      <c r="X579" s="9">
        <v>7.8122059835779994E-2</v>
      </c>
      <c r="Y579" s="9">
        <v>0.1313709071701</v>
      </c>
      <c r="Z579" s="9">
        <v>4.7100618046149997E-2</v>
      </c>
      <c r="AA579" s="9">
        <v>2.483772261077E-2</v>
      </c>
      <c r="AB579" s="9">
        <v>6.5202153985969999E-2</v>
      </c>
      <c r="AC579" s="9">
        <v>0</v>
      </c>
      <c r="AD579" s="9">
        <v>3.556355244731E-2</v>
      </c>
      <c r="AE579" s="9">
        <v>0</v>
      </c>
      <c r="AJ579" s="9">
        <v>2.079099458184E-2</v>
      </c>
      <c r="AK579" s="9">
        <v>4.055013302445E-2</v>
      </c>
      <c r="AL579" s="9">
        <v>6.2389375920680001E-2</v>
      </c>
      <c r="AM579" s="9">
        <v>3.2008181020610003E-2</v>
      </c>
      <c r="AN579" s="9">
        <v>8.3645203886770006E-2</v>
      </c>
      <c r="AO579" s="9">
        <v>0</v>
      </c>
      <c r="AP579" s="9">
        <v>0</v>
      </c>
      <c r="AQ579" s="9">
        <v>3.6188105682309998E-2</v>
      </c>
      <c r="AS579" s="9">
        <v>3.328513835678E-2</v>
      </c>
      <c r="AT579" s="9">
        <v>3.584613088514E-2</v>
      </c>
    </row>
    <row r="580" spans="1:46" x14ac:dyDescent="0.35">
      <c r="A580" t="s">
        <v>364</v>
      </c>
      <c r="B580" s="9">
        <v>1.410858674978E-2</v>
      </c>
      <c r="C580" s="9">
        <v>2.6964176349240001E-2</v>
      </c>
      <c r="D580" s="9">
        <v>0</v>
      </c>
      <c r="E580" s="9">
        <v>0</v>
      </c>
      <c r="F580" s="9">
        <v>0</v>
      </c>
      <c r="G580" s="10">
        <v>8.9229305147719998E-2</v>
      </c>
      <c r="H580" s="9">
        <v>0</v>
      </c>
      <c r="I580" s="9">
        <v>0</v>
      </c>
      <c r="L580" s="9">
        <v>4.6871262831509997E-2</v>
      </c>
      <c r="M580" s="9">
        <v>0</v>
      </c>
      <c r="N580" s="9">
        <v>6.4847454466520002E-3</v>
      </c>
      <c r="O580" s="9">
        <v>2.6636315586139998E-2</v>
      </c>
      <c r="P580" s="9">
        <v>1.921215360843E-2</v>
      </c>
      <c r="Q580" s="9">
        <v>2.9092155760430002E-2</v>
      </c>
      <c r="R580" s="9">
        <v>0</v>
      </c>
      <c r="S580" s="9">
        <v>2.1038329012989999E-2</v>
      </c>
      <c r="T580" s="9">
        <v>0</v>
      </c>
      <c r="U580" s="9">
        <v>2.2058137292970001E-2</v>
      </c>
      <c r="V580" s="9">
        <v>7.6176603973959998E-3</v>
      </c>
      <c r="W580" s="9">
        <v>0</v>
      </c>
      <c r="X580" s="9">
        <v>0</v>
      </c>
      <c r="Y580" s="9">
        <v>2.9660412986639999E-2</v>
      </c>
      <c r="Z580" s="9">
        <v>0</v>
      </c>
      <c r="AA580" s="9">
        <v>0</v>
      </c>
      <c r="AB580" s="9">
        <v>2.2376417424980002E-2</v>
      </c>
      <c r="AC580" s="9">
        <v>0</v>
      </c>
      <c r="AD580" s="9">
        <v>4.5226608593160002E-2</v>
      </c>
      <c r="AE580" s="9">
        <v>0</v>
      </c>
      <c r="AJ580" s="9">
        <v>2.2976122156099999E-2</v>
      </c>
      <c r="AK580" s="9">
        <v>0</v>
      </c>
      <c r="AL580" s="9">
        <v>0</v>
      </c>
      <c r="AM580" s="9">
        <v>0</v>
      </c>
      <c r="AN580" s="9">
        <v>5.795532353031E-2</v>
      </c>
      <c r="AO580" s="9">
        <v>0</v>
      </c>
      <c r="AP580" s="9">
        <v>0</v>
      </c>
      <c r="AQ580" s="9">
        <v>1.533906883175E-2</v>
      </c>
      <c r="AS580" s="9">
        <v>1.410858674978E-2</v>
      </c>
      <c r="AT580" s="9">
        <v>1.3319436588449999E-2</v>
      </c>
    </row>
    <row r="581" spans="1:46" x14ac:dyDescent="0.35">
      <c r="A581" t="s">
        <v>365</v>
      </c>
      <c r="B581" s="9">
        <v>4.6268967113659999E-2</v>
      </c>
      <c r="C581" s="9">
        <v>3.5087081320410003E-2</v>
      </c>
      <c r="D581" s="9">
        <v>5.8697193603820003E-2</v>
      </c>
      <c r="E581" s="9">
        <v>1.4431086765670001E-2</v>
      </c>
      <c r="F581" s="9">
        <v>4.4247620931209999E-2</v>
      </c>
      <c r="G581" s="9">
        <v>4.1058343556450001E-2</v>
      </c>
      <c r="H581" s="9">
        <v>4.0223119089810001E-2</v>
      </c>
      <c r="I581" s="9">
        <v>6.7314963460950006E-2</v>
      </c>
      <c r="L581" s="9">
        <v>4.2572325378619998E-2</v>
      </c>
      <c r="M581" s="9">
        <v>0</v>
      </c>
      <c r="N581" s="9">
        <v>5.9161856307619998E-2</v>
      </c>
      <c r="O581" s="9">
        <v>5.3342018181490002E-2</v>
      </c>
      <c r="P581" s="9">
        <v>6.4220818735920004E-2</v>
      </c>
      <c r="Q581" s="9">
        <v>3.5006598788519999E-2</v>
      </c>
      <c r="R581" s="9">
        <v>4.7292482379990002E-2</v>
      </c>
      <c r="S581" s="9">
        <v>2.447388958963E-2</v>
      </c>
      <c r="T581" s="9">
        <v>6.925333566038E-2</v>
      </c>
      <c r="U581" s="9">
        <v>3.7977129153580001E-2</v>
      </c>
      <c r="V581" s="9">
        <v>5.303937623709E-2</v>
      </c>
      <c r="W581" s="9">
        <v>3.4283241473199999E-2</v>
      </c>
      <c r="X581" s="9">
        <v>0</v>
      </c>
      <c r="Y581" s="9">
        <v>0</v>
      </c>
      <c r="Z581" s="9">
        <v>9.4850556846350007E-2</v>
      </c>
      <c r="AA581" s="9">
        <v>5.8118605331860002E-2</v>
      </c>
      <c r="AB581" s="9">
        <v>4.7916658660089997E-2</v>
      </c>
      <c r="AC581" s="9">
        <v>0</v>
      </c>
      <c r="AD581" s="9">
        <v>4.5320686842579998E-2</v>
      </c>
      <c r="AE581" s="9">
        <v>4.5670011762609999E-2</v>
      </c>
      <c r="AJ581" s="9">
        <v>4.344775069943E-2</v>
      </c>
      <c r="AK581" s="9">
        <v>3.501122023047E-2</v>
      </c>
      <c r="AL581" s="9">
        <v>5.4871660137150002E-2</v>
      </c>
      <c r="AM581" s="9">
        <v>7.1075982930459997E-2</v>
      </c>
      <c r="AN581" s="9">
        <v>1.660814241733E-2</v>
      </c>
      <c r="AO581" s="9">
        <v>0.2222984816294</v>
      </c>
      <c r="AP581" s="9">
        <v>9.8066723543209999E-2</v>
      </c>
      <c r="AQ581" s="9">
        <v>4.7233710149519999E-2</v>
      </c>
      <c r="AS581" s="9">
        <v>4.6268967113659999E-2</v>
      </c>
      <c r="AT581" s="9">
        <v>4.5278408058089997E-2</v>
      </c>
    </row>
    <row r="582" spans="1:46" x14ac:dyDescent="0.35">
      <c r="A582" t="s">
        <v>380</v>
      </c>
      <c r="B582" s="9">
        <v>1</v>
      </c>
      <c r="C582" s="9">
        <v>1</v>
      </c>
      <c r="D582" s="9">
        <v>1</v>
      </c>
      <c r="E582" s="9">
        <v>1</v>
      </c>
      <c r="F582" s="9">
        <v>1</v>
      </c>
      <c r="G582" s="9">
        <v>1</v>
      </c>
      <c r="H582" s="9">
        <v>1</v>
      </c>
      <c r="I582" s="9">
        <v>1</v>
      </c>
      <c r="L582" s="9">
        <v>1</v>
      </c>
      <c r="M582" s="9">
        <v>1</v>
      </c>
      <c r="N582" s="9">
        <v>1</v>
      </c>
      <c r="O582" s="9">
        <v>1</v>
      </c>
      <c r="P582" s="9">
        <v>1</v>
      </c>
      <c r="Q582" s="9">
        <v>1</v>
      </c>
      <c r="R582" s="9">
        <v>1</v>
      </c>
      <c r="S582" s="9">
        <v>1</v>
      </c>
      <c r="T582" s="9">
        <v>1</v>
      </c>
      <c r="U582" s="9">
        <v>1</v>
      </c>
      <c r="V582" s="9">
        <v>1</v>
      </c>
      <c r="W582" s="9">
        <v>1</v>
      </c>
      <c r="X582" s="9">
        <v>1</v>
      </c>
      <c r="Y582" s="9">
        <v>1</v>
      </c>
      <c r="Z582" s="9">
        <v>1</v>
      </c>
      <c r="AA582" s="9">
        <v>1</v>
      </c>
      <c r="AB582" s="9">
        <v>1</v>
      </c>
      <c r="AC582" s="9">
        <v>1</v>
      </c>
      <c r="AD582" s="9">
        <v>1</v>
      </c>
      <c r="AE582" s="9">
        <v>1</v>
      </c>
      <c r="AJ582" s="9">
        <v>1</v>
      </c>
      <c r="AK582" s="9">
        <v>1</v>
      </c>
      <c r="AL582" s="9">
        <v>1</v>
      </c>
      <c r="AM582" s="9">
        <v>1</v>
      </c>
      <c r="AN582" s="9">
        <v>1</v>
      </c>
      <c r="AO582" s="9">
        <v>1</v>
      </c>
      <c r="AP582" s="9">
        <v>1</v>
      </c>
      <c r="AQ582" s="9">
        <v>1</v>
      </c>
      <c r="AS582" s="9">
        <v>1</v>
      </c>
      <c r="AT582" s="9">
        <v>1</v>
      </c>
    </row>
    <row r="583" spans="1:46" x14ac:dyDescent="0.35">
      <c r="A583" t="s">
        <v>331</v>
      </c>
      <c r="B583" s="6">
        <v>241</v>
      </c>
      <c r="C583" s="6">
        <v>131</v>
      </c>
      <c r="D583" s="6">
        <v>109</v>
      </c>
      <c r="E583" s="6">
        <v>35</v>
      </c>
      <c r="F583" s="6">
        <v>36</v>
      </c>
      <c r="G583" s="6">
        <v>38</v>
      </c>
      <c r="H583" s="6">
        <v>31</v>
      </c>
      <c r="I583" s="6">
        <v>71</v>
      </c>
      <c r="J583" s="6">
        <v>0</v>
      </c>
      <c r="K583" s="6">
        <v>0</v>
      </c>
      <c r="L583" s="6">
        <v>74</v>
      </c>
      <c r="M583" s="6">
        <v>52</v>
      </c>
      <c r="N583" s="6">
        <v>62</v>
      </c>
      <c r="O583" s="6">
        <v>70</v>
      </c>
      <c r="P583" s="6">
        <v>57</v>
      </c>
      <c r="Q583" s="6">
        <v>64</v>
      </c>
      <c r="R583" s="6">
        <v>40</v>
      </c>
      <c r="S583" s="6">
        <v>55</v>
      </c>
      <c r="T583" s="6">
        <v>82</v>
      </c>
      <c r="U583" s="6">
        <v>104</v>
      </c>
      <c r="V583" s="6">
        <v>137</v>
      </c>
      <c r="W583" s="6">
        <v>33</v>
      </c>
      <c r="X583" s="6">
        <v>18</v>
      </c>
      <c r="Y583" s="6">
        <v>10</v>
      </c>
      <c r="Z583" s="6">
        <v>32</v>
      </c>
      <c r="AA583" s="6">
        <v>34</v>
      </c>
      <c r="AB583" s="6">
        <v>66</v>
      </c>
      <c r="AC583" s="6">
        <v>16</v>
      </c>
      <c r="AD583" s="6">
        <v>41</v>
      </c>
      <c r="AE583" s="6">
        <v>35</v>
      </c>
      <c r="AF583" s="6">
        <v>0</v>
      </c>
      <c r="AG583" s="6">
        <v>0</v>
      </c>
      <c r="AH583" s="6">
        <v>0</v>
      </c>
      <c r="AI583" s="6">
        <v>0</v>
      </c>
      <c r="AJ583" s="6">
        <v>68</v>
      </c>
      <c r="AK583" s="6">
        <v>73</v>
      </c>
      <c r="AL583" s="6">
        <v>75</v>
      </c>
      <c r="AM583" s="6">
        <v>49</v>
      </c>
      <c r="AN583" s="6">
        <v>30</v>
      </c>
      <c r="AO583" s="6">
        <v>6</v>
      </c>
      <c r="AP583" s="6">
        <v>6</v>
      </c>
      <c r="AQ583" s="6">
        <v>223</v>
      </c>
      <c r="AR583" s="6">
        <v>0</v>
      </c>
      <c r="AS583" s="6">
        <v>241</v>
      </c>
      <c r="AT583" s="6">
        <v>210</v>
      </c>
    </row>
    <row r="584" spans="1:46" x14ac:dyDescent="0.35">
      <c r="A584" t="s">
        <v>874</v>
      </c>
    </row>
    <row r="585" spans="1:46" x14ac:dyDescent="0.35">
      <c r="A585" t="s">
        <v>333</v>
      </c>
    </row>
    <row r="589" spans="1:46" x14ac:dyDescent="0.35">
      <c r="A589" s="3" t="s">
        <v>327</v>
      </c>
    </row>
    <row r="590" spans="1:46" x14ac:dyDescent="0.35">
      <c r="A590" t="s">
        <v>66</v>
      </c>
    </row>
    <row r="591" spans="1:46" ht="116" x14ac:dyDescent="0.35">
      <c r="A591" s="4" t="s">
        <v>382</v>
      </c>
      <c r="B591" s="4" t="s">
        <v>334</v>
      </c>
      <c r="C591" s="4" t="s">
        <v>335</v>
      </c>
      <c r="D591" s="4" t="s">
        <v>336</v>
      </c>
      <c r="E591" s="4" t="s">
        <v>337</v>
      </c>
      <c r="F591" s="4" t="s">
        <v>338</v>
      </c>
      <c r="G591" s="4" t="s">
        <v>339</v>
      </c>
      <c r="H591" s="4" t="s">
        <v>545</v>
      </c>
      <c r="I591" s="4" t="s">
        <v>341</v>
      </c>
      <c r="J591" s="4" t="s">
        <v>843</v>
      </c>
      <c r="K591" s="4" t="s">
        <v>844</v>
      </c>
      <c r="L591" s="4" t="s">
        <v>342</v>
      </c>
      <c r="M591" s="4" t="s">
        <v>344</v>
      </c>
      <c r="N591" s="4" t="s">
        <v>343</v>
      </c>
      <c r="O591" s="4" t="s">
        <v>345</v>
      </c>
      <c r="P591" s="4" t="s">
        <v>346</v>
      </c>
      <c r="Q591" s="4" t="s">
        <v>546</v>
      </c>
      <c r="R591" s="4" t="s">
        <v>348</v>
      </c>
      <c r="S591" s="4" t="s">
        <v>350</v>
      </c>
      <c r="T591" s="4" t="s">
        <v>351</v>
      </c>
      <c r="U591" s="4" t="s">
        <v>349</v>
      </c>
      <c r="V591" s="4" t="s">
        <v>352</v>
      </c>
      <c r="W591" s="4" t="s">
        <v>353</v>
      </c>
      <c r="X591" s="4" t="s">
        <v>354</v>
      </c>
      <c r="Y591" s="4" t="s">
        <v>355</v>
      </c>
      <c r="Z591" s="4" t="s">
        <v>356</v>
      </c>
      <c r="AA591" s="4" t="s">
        <v>357</v>
      </c>
      <c r="AB591" s="4" t="s">
        <v>358</v>
      </c>
      <c r="AC591" s="4" t="s">
        <v>359</v>
      </c>
      <c r="AD591" s="4" t="s">
        <v>360</v>
      </c>
      <c r="AE591" s="4" t="s">
        <v>361</v>
      </c>
      <c r="AF591" s="4" t="s">
        <v>362</v>
      </c>
      <c r="AG591" s="4" t="s">
        <v>363</v>
      </c>
      <c r="AH591" s="4" t="s">
        <v>364</v>
      </c>
      <c r="AI591" s="4" t="s">
        <v>365</v>
      </c>
      <c r="AJ591" s="4" t="s">
        <v>367</v>
      </c>
      <c r="AK591" s="4" t="s">
        <v>547</v>
      </c>
      <c r="AL591" s="4" t="s">
        <v>369</v>
      </c>
      <c r="AM591" s="4" t="s">
        <v>370</v>
      </c>
      <c r="AN591" s="4" t="s">
        <v>368</v>
      </c>
      <c r="AO591" s="4" t="s">
        <v>371</v>
      </c>
      <c r="AP591" s="4" t="s">
        <v>372</v>
      </c>
      <c r="AQ591" s="4" t="s">
        <v>845</v>
      </c>
      <c r="AR591" s="4" t="s">
        <v>846</v>
      </c>
      <c r="AS591" s="4" t="s">
        <v>847</v>
      </c>
      <c r="AT591" s="4" t="s">
        <v>380</v>
      </c>
    </row>
    <row r="592" spans="1:46" x14ac:dyDescent="0.35">
      <c r="A592" t="s">
        <v>353</v>
      </c>
      <c r="B592" s="9">
        <v>0.13335004324069999</v>
      </c>
      <c r="C592" s="9">
        <v>0.1631779765686</v>
      </c>
      <c r="D592" s="9">
        <v>0.1051355126692</v>
      </c>
      <c r="E592" s="9">
        <v>0.21581060803489999</v>
      </c>
      <c r="F592" s="9">
        <v>4.7452898376390003E-2</v>
      </c>
      <c r="G592" s="9">
        <v>0.17084441421929999</v>
      </c>
      <c r="H592" s="9">
        <v>0.10945769989949999</v>
      </c>
      <c r="I592" s="9">
        <v>5.417282894534E-2</v>
      </c>
      <c r="L592" s="9">
        <v>0.1227253002303</v>
      </c>
      <c r="M592" s="9">
        <v>0.1649917781054</v>
      </c>
      <c r="N592" s="9">
        <v>0.17874811458289999</v>
      </c>
      <c r="O592" s="9">
        <v>0.12714142886390001</v>
      </c>
      <c r="P592" s="9">
        <v>8.1772868435610005E-2</v>
      </c>
      <c r="Q592" s="9">
        <v>0.12944876814930001</v>
      </c>
      <c r="R592" s="9">
        <v>0.20334402051200001</v>
      </c>
      <c r="S592" s="9">
        <v>0.18176021950419999</v>
      </c>
      <c r="T592" s="9">
        <v>4.6235832007699998E-2</v>
      </c>
      <c r="U592" s="9">
        <v>0.15721636017480001</v>
      </c>
      <c r="V592" s="9">
        <v>0.10477580947119999</v>
      </c>
      <c r="W592" s="9">
        <v>0.2288598956622</v>
      </c>
      <c r="X592" s="9">
        <v>0.1131597679078</v>
      </c>
      <c r="Y592" s="9">
        <v>2.8171867102979999E-2</v>
      </c>
      <c r="Z592" s="9">
        <v>6.4379922019730002E-2</v>
      </c>
      <c r="AA592" s="9">
        <v>0.12562310972740001</v>
      </c>
      <c r="AB592" s="9">
        <v>3.9156913823249997E-2</v>
      </c>
      <c r="AC592" s="9">
        <v>0.16624634139069999</v>
      </c>
      <c r="AD592" s="9">
        <v>0.12865742718770001</v>
      </c>
      <c r="AE592" s="9">
        <v>0.26019200285010002</v>
      </c>
      <c r="AJ592" s="9">
        <v>9.1065606027350005E-2</v>
      </c>
      <c r="AK592" s="9">
        <v>0.1951431873957</v>
      </c>
      <c r="AL592" s="9">
        <v>7.7176991676820003E-2</v>
      </c>
      <c r="AM592" s="9">
        <v>5.2180831106350002E-2</v>
      </c>
      <c r="AN592" s="9">
        <v>0.19699876310200001</v>
      </c>
      <c r="AO592" s="9">
        <v>0</v>
      </c>
      <c r="AP592" s="9">
        <v>0</v>
      </c>
      <c r="AQ592" s="9">
        <v>7.7662266041479994E-2</v>
      </c>
      <c r="AR592" s="9">
        <v>0.1839546641433</v>
      </c>
      <c r="AS592" s="9">
        <v>0.13335004324069999</v>
      </c>
      <c r="AT592" s="9">
        <v>0.1317118813474</v>
      </c>
    </row>
    <row r="593" spans="1:46" x14ac:dyDescent="0.35">
      <c r="A593" t="s">
        <v>354</v>
      </c>
      <c r="B593" s="9">
        <v>7.6528044346820007E-2</v>
      </c>
      <c r="C593" s="9">
        <v>9.0987308522929994E-2</v>
      </c>
      <c r="D593" s="9">
        <v>6.2850886541359993E-2</v>
      </c>
      <c r="E593" s="9">
        <v>0.1563882431883</v>
      </c>
      <c r="F593" s="9">
        <v>0</v>
      </c>
      <c r="G593" s="9">
        <v>9.4140809369710005E-2</v>
      </c>
      <c r="H593" s="9">
        <v>4.4068128012239999E-2</v>
      </c>
      <c r="I593" s="9">
        <v>2.984073881069E-2</v>
      </c>
      <c r="L593" s="9">
        <v>5.7428622910729997E-2</v>
      </c>
      <c r="M593" s="9">
        <v>9.0134842862429995E-2</v>
      </c>
      <c r="N593" s="9">
        <v>6.5220707858379995E-2</v>
      </c>
      <c r="O593" s="9">
        <v>4.9626400222130003E-2</v>
      </c>
      <c r="P593" s="9">
        <v>0.1149465053192</v>
      </c>
      <c r="Q593" s="9">
        <v>9.4955658184060002E-2</v>
      </c>
      <c r="R593" s="9">
        <v>7.1053673504929998E-2</v>
      </c>
      <c r="S593" s="9">
        <v>5.0286629888580001E-2</v>
      </c>
      <c r="T593" s="9">
        <v>7.6573315169209996E-2</v>
      </c>
      <c r="U593" s="9">
        <v>8.5974018119920004E-2</v>
      </c>
      <c r="V593" s="9">
        <v>6.5218739123200004E-2</v>
      </c>
      <c r="W593" s="9">
        <v>0.21536606300710001</v>
      </c>
      <c r="X593" s="9">
        <v>0.1853304686003</v>
      </c>
      <c r="Y593" s="9">
        <v>9.5399661875299996E-2</v>
      </c>
      <c r="Z593" s="9">
        <v>0.1137409633782</v>
      </c>
      <c r="AA593" s="9">
        <v>4.5203676186329998E-2</v>
      </c>
      <c r="AB593" s="9">
        <v>0.13460160121959999</v>
      </c>
      <c r="AC593" s="9">
        <v>0.18864294913599999</v>
      </c>
      <c r="AD593" s="9">
        <v>8.1899190397869998E-2</v>
      </c>
      <c r="AE593" s="9">
        <v>1.887874458861E-2</v>
      </c>
      <c r="AJ593" s="9">
        <v>0.1332696476959</v>
      </c>
      <c r="AK593" s="9">
        <v>8.1340239472380005E-2</v>
      </c>
      <c r="AL593" s="9">
        <v>9.5347203740589997E-2</v>
      </c>
      <c r="AM593" s="9">
        <v>0.1840139125336</v>
      </c>
      <c r="AN593" s="9">
        <v>0.109768785397</v>
      </c>
      <c r="AO593" s="9">
        <v>0</v>
      </c>
      <c r="AP593" s="9">
        <v>0</v>
      </c>
      <c r="AQ593" s="9">
        <v>0.1099668533836</v>
      </c>
      <c r="AR593" s="9">
        <v>5.1649910158450003E-2</v>
      </c>
      <c r="AS593" s="9">
        <v>7.6528044346820007E-2</v>
      </c>
      <c r="AT593" s="9">
        <v>7.6406952501350003E-2</v>
      </c>
    </row>
    <row r="594" spans="1:46" x14ac:dyDescent="0.35">
      <c r="A594" t="s">
        <v>355</v>
      </c>
      <c r="B594" s="9">
        <v>0.1159286764627</v>
      </c>
      <c r="C594" s="9">
        <v>0.12901438416630001</v>
      </c>
      <c r="D594" s="9">
        <v>0.1035507790069</v>
      </c>
      <c r="E594" s="9">
        <v>8.3791872520929997E-2</v>
      </c>
      <c r="F594" s="9">
        <v>3.8344378502769998E-2</v>
      </c>
      <c r="G594" s="9">
        <v>9.5002188074649996E-2</v>
      </c>
      <c r="H594" s="9">
        <v>0.2149889726734</v>
      </c>
      <c r="I594" s="9">
        <v>0.1145724278333</v>
      </c>
      <c r="L594" s="9">
        <v>7.2907284883499998E-2</v>
      </c>
      <c r="M594" s="9">
        <v>0.1881054168431</v>
      </c>
      <c r="N594" s="9">
        <v>0.1130348545909</v>
      </c>
      <c r="O594" s="9">
        <v>8.4038426167840005E-2</v>
      </c>
      <c r="P594" s="9">
        <v>0.12773249632020001</v>
      </c>
      <c r="Q594" s="9">
        <v>0.16937775259259999</v>
      </c>
      <c r="R594" s="9">
        <v>8.0763266236430001E-2</v>
      </c>
      <c r="S594" s="9">
        <v>0.103881716794</v>
      </c>
      <c r="T594" s="9">
        <v>8.2618740508699995E-2</v>
      </c>
      <c r="U594" s="9">
        <v>0.13607911937850001</v>
      </c>
      <c r="V594" s="9">
        <v>9.1803317362650003E-2</v>
      </c>
      <c r="W594" s="9">
        <v>0.2208492930863</v>
      </c>
      <c r="X594" s="9">
        <v>0.13772108302050001</v>
      </c>
      <c r="Y594" s="10">
        <v>0.39042442089820001</v>
      </c>
      <c r="Z594" s="9">
        <v>4.3591036080900002E-2</v>
      </c>
      <c r="AA594" s="9">
        <v>0.14955939238050001</v>
      </c>
      <c r="AB594" s="9">
        <v>1.8745597530189999E-2</v>
      </c>
      <c r="AC594" s="9">
        <v>0.20309275232499999</v>
      </c>
      <c r="AD594" s="9">
        <v>0.17905755462440001</v>
      </c>
      <c r="AE594" s="9">
        <v>0.16817736507219999</v>
      </c>
      <c r="AJ594" s="9">
        <v>0.15876319254499999</v>
      </c>
      <c r="AK594" s="9">
        <v>0.17825096249710001</v>
      </c>
      <c r="AL594" s="9">
        <v>8.6318184158809999E-2</v>
      </c>
      <c r="AM594" s="9">
        <v>4.673491385451E-2</v>
      </c>
      <c r="AN594" s="9">
        <v>9.4163067208309997E-2</v>
      </c>
      <c r="AO594" s="9">
        <v>0</v>
      </c>
      <c r="AP594" s="9">
        <v>0</v>
      </c>
      <c r="AQ594" s="9">
        <v>0.1427323402431</v>
      </c>
      <c r="AR594" s="9">
        <v>9.0710882171839993E-2</v>
      </c>
      <c r="AS594" s="9">
        <v>0.1159286764627</v>
      </c>
      <c r="AT594" s="9">
        <v>0.1084180197629</v>
      </c>
    </row>
    <row r="595" spans="1:46" x14ac:dyDescent="0.35">
      <c r="A595" t="s">
        <v>356</v>
      </c>
      <c r="B595" s="9">
        <v>0.16396770821340001</v>
      </c>
      <c r="C595" s="9">
        <v>0.15514198950499999</v>
      </c>
      <c r="D595" s="9">
        <v>0.17231604088460001</v>
      </c>
      <c r="E595" s="9">
        <v>0.28117399397199999</v>
      </c>
      <c r="F595" s="9">
        <v>0.1249658936565</v>
      </c>
      <c r="G595" s="9">
        <v>0.18105093879709999</v>
      </c>
      <c r="H595" s="9">
        <v>6.0738600063849998E-2</v>
      </c>
      <c r="I595" s="9">
        <v>0.11976190829860001</v>
      </c>
      <c r="L595" s="9">
        <v>0.15917939712939999</v>
      </c>
      <c r="M595" s="9">
        <v>8.122181457107E-2</v>
      </c>
      <c r="N595" s="9">
        <v>0.19802430213370001</v>
      </c>
      <c r="O595" s="9">
        <v>0.14858052151529999</v>
      </c>
      <c r="P595" s="9">
        <v>0.1820972329469</v>
      </c>
      <c r="Q595" s="9">
        <v>0.15901268097730001</v>
      </c>
      <c r="R595" s="9">
        <v>0.18739772670489999</v>
      </c>
      <c r="S595" s="9">
        <v>7.2329982549390007E-2</v>
      </c>
      <c r="T595" s="9">
        <v>0.2216128806938</v>
      </c>
      <c r="U595" s="9">
        <v>0.16967891925629999</v>
      </c>
      <c r="V595" s="9">
        <v>0.15712989239559999</v>
      </c>
      <c r="W595" s="9">
        <v>4.0328872052210002E-2</v>
      </c>
      <c r="X595" s="9">
        <v>9.6798663491119999E-2</v>
      </c>
      <c r="Y595" s="9">
        <v>0.20728265762779999</v>
      </c>
      <c r="Z595" s="9">
        <v>0.3342464568106</v>
      </c>
      <c r="AA595" s="9">
        <v>8.1472019754309996E-2</v>
      </c>
      <c r="AB595" s="9">
        <v>4.6032139020559998E-2</v>
      </c>
      <c r="AC595" s="9">
        <v>7.969303893245E-2</v>
      </c>
      <c r="AD595" s="9">
        <v>0.1739266375878</v>
      </c>
      <c r="AE595" s="9">
        <v>0.17807068568279999</v>
      </c>
      <c r="AJ595" s="9">
        <v>0.13254212150120001</v>
      </c>
      <c r="AK595" s="9">
        <v>0.15320225224889999</v>
      </c>
      <c r="AL595" s="9">
        <v>0.16680351384360001</v>
      </c>
      <c r="AM595" s="9">
        <v>0.1049226190528</v>
      </c>
      <c r="AN595" s="9">
        <v>0.34365984848820003</v>
      </c>
      <c r="AO595" s="9">
        <v>0.2410604400811</v>
      </c>
      <c r="AP595" s="9">
        <v>0</v>
      </c>
      <c r="AQ595" s="9">
        <v>0.1833438520059</v>
      </c>
      <c r="AR595" s="9">
        <v>0.1538650813728</v>
      </c>
      <c r="AS595" s="9">
        <v>0.16396770821340001</v>
      </c>
      <c r="AT595" s="9">
        <v>0.1676202265433</v>
      </c>
    </row>
    <row r="596" spans="1:46" x14ac:dyDescent="0.35">
      <c r="A596" t="s">
        <v>357</v>
      </c>
      <c r="B596" s="9">
        <v>0.15404825516099999</v>
      </c>
      <c r="C596" s="9">
        <v>0.1266218950694</v>
      </c>
      <c r="D596" s="9">
        <v>0.17999111438500001</v>
      </c>
      <c r="E596" s="9">
        <v>0.18783425155870001</v>
      </c>
      <c r="F596" s="9">
        <v>0.19451086474340001</v>
      </c>
      <c r="G596" s="9">
        <v>0.14300608559540001</v>
      </c>
      <c r="H596" s="9">
        <v>9.0326239335380004E-2</v>
      </c>
      <c r="I596" s="9">
        <v>0.146290512899</v>
      </c>
      <c r="L596" s="9">
        <v>0.16309145631050001</v>
      </c>
      <c r="M596" s="9">
        <v>0.28915799163169997</v>
      </c>
      <c r="N596" s="9">
        <v>0.1551604833145</v>
      </c>
      <c r="O596" s="9">
        <v>0.13540790022079999</v>
      </c>
      <c r="P596" s="9">
        <v>0.1198465392314</v>
      </c>
      <c r="Q596" s="9">
        <v>0.16047885469750001</v>
      </c>
      <c r="R596" s="9">
        <v>0.17814780470239999</v>
      </c>
      <c r="S596" s="9">
        <v>0.16235558604030001</v>
      </c>
      <c r="T596" s="9">
        <v>0.1201838089061</v>
      </c>
      <c r="U596" s="9">
        <v>0.16711830959570001</v>
      </c>
      <c r="V596" s="9">
        <v>0.13839997596379999</v>
      </c>
      <c r="W596" s="9">
        <v>0.26133306952340002</v>
      </c>
      <c r="X596" s="9">
        <v>0.21472324606660001</v>
      </c>
      <c r="Y596" s="9">
        <v>0.19236527050749999</v>
      </c>
      <c r="Z596" s="9">
        <v>0.14961068155429999</v>
      </c>
      <c r="AA596" s="10">
        <v>0.40239614476160002</v>
      </c>
      <c r="AB596" s="9">
        <v>0.15480910960809999</v>
      </c>
      <c r="AC596" s="9">
        <v>0.25121747032879999</v>
      </c>
      <c r="AD596" s="9">
        <v>4.7196349417650003E-2</v>
      </c>
      <c r="AE596" s="9">
        <v>1.8147839958349999E-2</v>
      </c>
      <c r="AJ596" s="9">
        <v>0.17964574716340001</v>
      </c>
      <c r="AK596" s="9">
        <v>0.1435465372419</v>
      </c>
      <c r="AL596" s="9">
        <v>0.1159394095654</v>
      </c>
      <c r="AM596" s="9">
        <v>0.1566331994455</v>
      </c>
      <c r="AN596" s="9">
        <v>2.1136675729869998E-2</v>
      </c>
      <c r="AO596" s="9">
        <v>0.75893955991890005</v>
      </c>
      <c r="AP596" s="9">
        <v>0.160696792422</v>
      </c>
      <c r="AQ596" s="9">
        <v>0.13992262868729999</v>
      </c>
      <c r="AR596" s="9">
        <v>0.15486736281480001</v>
      </c>
      <c r="AS596" s="9">
        <v>0.15404825516099999</v>
      </c>
      <c r="AT596" s="9">
        <v>0.15407749462279999</v>
      </c>
    </row>
    <row r="597" spans="1:46" x14ac:dyDescent="0.35">
      <c r="A597" t="s">
        <v>358</v>
      </c>
      <c r="B597" s="9">
        <v>0.10020367929439999</v>
      </c>
      <c r="C597" s="9">
        <v>0.1110169801065</v>
      </c>
      <c r="D597" s="9">
        <v>8.9975273491480004E-2</v>
      </c>
      <c r="E597" s="9">
        <v>9.1057832204190003E-2</v>
      </c>
      <c r="F597" s="9">
        <v>3.391409741846E-2</v>
      </c>
      <c r="G597" s="9">
        <v>9.3759316356360006E-2</v>
      </c>
      <c r="H597" s="9">
        <v>0.1182292084455</v>
      </c>
      <c r="I597" s="9">
        <v>0.14103861249239999</v>
      </c>
      <c r="L597" s="9">
        <v>7.0421415917260005E-2</v>
      </c>
      <c r="M597" s="9">
        <v>9.3927125736220002E-2</v>
      </c>
      <c r="N597" s="9">
        <v>7.8280286052809997E-2</v>
      </c>
      <c r="O597" s="9">
        <v>0.14510523142100001</v>
      </c>
      <c r="P597" s="9">
        <v>7.070597267822E-2</v>
      </c>
      <c r="Q597" s="9">
        <v>0.1182251294557</v>
      </c>
      <c r="R597" s="9">
        <v>9.7834627930629997E-2</v>
      </c>
      <c r="S597" s="9">
        <v>5.6924299374540001E-2</v>
      </c>
      <c r="T597" s="9">
        <v>0.1112798119598</v>
      </c>
      <c r="U597" s="9">
        <v>0.1105629981355</v>
      </c>
      <c r="V597" s="9">
        <v>8.7800860750039997E-2</v>
      </c>
      <c r="W597" s="9">
        <v>0.1444127348824</v>
      </c>
      <c r="X597" s="9">
        <v>0</v>
      </c>
      <c r="Y597" s="9">
        <v>0</v>
      </c>
      <c r="Z597" s="9">
        <v>0.1231603419275</v>
      </c>
      <c r="AA597" s="9">
        <v>4.9815741278710003E-2</v>
      </c>
      <c r="AB597" s="10">
        <v>0.37145159263999999</v>
      </c>
      <c r="AC597" s="9">
        <v>6.2308955259019999E-2</v>
      </c>
      <c r="AD597" s="9">
        <v>0</v>
      </c>
      <c r="AE597" s="9">
        <v>1.558668995E-2</v>
      </c>
      <c r="AJ597" s="9">
        <v>0.13360615231949999</v>
      </c>
      <c r="AK597" s="9">
        <v>4.1955314537510002E-2</v>
      </c>
      <c r="AL597" s="9">
        <v>0.16252026161319999</v>
      </c>
      <c r="AM597" s="9">
        <v>0.14059073621980001</v>
      </c>
      <c r="AN597" s="9">
        <v>4.4082550035860001E-2</v>
      </c>
      <c r="AO597" s="9">
        <v>0</v>
      </c>
      <c r="AP597" s="9">
        <v>0</v>
      </c>
      <c r="AQ597" s="9">
        <v>7.1103190048940001E-2</v>
      </c>
      <c r="AR597" s="9">
        <v>0.1093346299055</v>
      </c>
      <c r="AS597" s="9">
        <v>0.10020367929439999</v>
      </c>
      <c r="AT597" s="9">
        <v>9.8604364272199999E-2</v>
      </c>
    </row>
    <row r="598" spans="1:46" x14ac:dyDescent="0.35">
      <c r="A598" t="s">
        <v>359</v>
      </c>
      <c r="B598" s="9">
        <v>6.0929471288779999E-2</v>
      </c>
      <c r="C598" s="9">
        <v>6.6517003719330003E-2</v>
      </c>
      <c r="D598" s="9">
        <v>5.5644170331209997E-2</v>
      </c>
      <c r="E598" s="9">
        <v>7.8427072051270003E-2</v>
      </c>
      <c r="F598" s="9">
        <v>0.20158794732849999</v>
      </c>
      <c r="G598" s="9">
        <v>4.1076248685750001E-2</v>
      </c>
      <c r="H598" s="9">
        <v>1.6112669817589999E-2</v>
      </c>
      <c r="I598" s="9">
        <v>0</v>
      </c>
      <c r="L598" s="9">
        <v>0.1036711578317</v>
      </c>
      <c r="M598" s="9">
        <v>8.3315410390790004E-2</v>
      </c>
      <c r="N598" s="9">
        <v>5.8607853327950002E-2</v>
      </c>
      <c r="O598" s="9">
        <v>3.0235032339469999E-2</v>
      </c>
      <c r="P598" s="9">
        <v>9.1205253689630006E-2</v>
      </c>
      <c r="Q598" s="9">
        <v>7.6741047206999993E-2</v>
      </c>
      <c r="R598" s="9">
        <v>6.5534037899190004E-2</v>
      </c>
      <c r="S598" s="9">
        <v>9.7667635810349998E-2</v>
      </c>
      <c r="T598" s="9">
        <v>8.5435575582580008E-3</v>
      </c>
      <c r="U598" s="9">
        <v>7.2529793407390006E-2</v>
      </c>
      <c r="V598" s="9">
        <v>4.704084670829E-2</v>
      </c>
      <c r="W598" s="9">
        <v>7.1919782266900004E-2</v>
      </c>
      <c r="X598" s="9">
        <v>6.3320085899399997E-2</v>
      </c>
      <c r="Y598" s="9">
        <v>5.3287218734620001E-2</v>
      </c>
      <c r="Z598" s="9">
        <v>7.1983119106550003E-2</v>
      </c>
      <c r="AA598" s="9">
        <v>9.9965054899799996E-2</v>
      </c>
      <c r="AB598" s="9">
        <v>2.12193894587E-2</v>
      </c>
      <c r="AC598" s="9">
        <v>0.12730708094000001</v>
      </c>
      <c r="AD598" s="9">
        <v>6.035996333015E-2</v>
      </c>
      <c r="AE598" s="9">
        <v>0.1209975753537</v>
      </c>
      <c r="AJ598" s="9">
        <v>1.30387551418E-2</v>
      </c>
      <c r="AK598" s="9">
        <v>0.1001382179011</v>
      </c>
      <c r="AL598" s="9">
        <v>5.6553524612159997E-2</v>
      </c>
      <c r="AM598" s="9">
        <v>4.8121451933250001E-2</v>
      </c>
      <c r="AN598" s="9">
        <v>2.726272534272E-2</v>
      </c>
      <c r="AO598" s="9">
        <v>0</v>
      </c>
      <c r="AP598" s="9">
        <v>0</v>
      </c>
      <c r="AQ598" s="9">
        <v>1.179177223527E-2</v>
      </c>
      <c r="AR598" s="9">
        <v>0.11022711870519999</v>
      </c>
      <c r="AS598" s="9">
        <v>6.0929471288779999E-2</v>
      </c>
      <c r="AT598" s="9">
        <v>6.0735362379310001E-2</v>
      </c>
    </row>
    <row r="599" spans="1:46" x14ac:dyDescent="0.35">
      <c r="A599" t="s">
        <v>525</v>
      </c>
      <c r="B599" s="9">
        <v>0.15221382580600001</v>
      </c>
      <c r="C599" s="9">
        <v>0.22029721762000001</v>
      </c>
      <c r="D599" s="9">
        <v>8.7813087121729999E-2</v>
      </c>
      <c r="E599" s="9">
        <v>0.16960295526729999</v>
      </c>
      <c r="F599" s="9">
        <v>0.13179187678820001</v>
      </c>
      <c r="G599" s="9">
        <v>0.1050518095908</v>
      </c>
      <c r="H599" s="9">
        <v>0.16383821122039999</v>
      </c>
      <c r="I599" s="9">
        <v>0.20839435401420001</v>
      </c>
      <c r="L599" s="9">
        <v>0.1154796605881</v>
      </c>
      <c r="M599" s="9">
        <v>0.2127059534262</v>
      </c>
      <c r="N599" s="9">
        <v>0.19506490672730001</v>
      </c>
      <c r="O599" s="9">
        <v>0.1405143475559</v>
      </c>
      <c r="P599" s="9">
        <v>9.7986214887330003E-2</v>
      </c>
      <c r="Q599" s="9">
        <v>0.2212501977893</v>
      </c>
      <c r="R599" s="9">
        <v>5.1060233648129998E-2</v>
      </c>
      <c r="S599" s="9">
        <v>0.18173273004740001</v>
      </c>
      <c r="T599" s="9">
        <v>0.1190515115683</v>
      </c>
      <c r="U599" s="9">
        <v>0.15729797704420001</v>
      </c>
      <c r="V599" s="9">
        <v>0.14612676484879999</v>
      </c>
      <c r="W599" s="9">
        <v>0.21120323957629999</v>
      </c>
      <c r="X599" s="9">
        <v>0</v>
      </c>
      <c r="Y599" s="9">
        <v>8.6356121988270002E-2</v>
      </c>
      <c r="Z599" s="9">
        <v>0.2116443859154</v>
      </c>
      <c r="AA599" s="9">
        <v>0.13250555086019999</v>
      </c>
      <c r="AB599" s="9">
        <v>6.0969512347340001E-2</v>
      </c>
      <c r="AC599" s="9">
        <v>9.8592540281800006E-2</v>
      </c>
      <c r="AD599" s="10">
        <v>0.39091861385819998</v>
      </c>
      <c r="AE599" s="9">
        <v>3.990382053831E-2</v>
      </c>
      <c r="AJ599" s="9">
        <v>0.1069985716521</v>
      </c>
      <c r="AK599" s="9">
        <v>0.12418907685530001</v>
      </c>
      <c r="AL599" s="9">
        <v>9.8755355776920004E-2</v>
      </c>
      <c r="AM599" s="9">
        <v>0.1241801886335</v>
      </c>
      <c r="AN599" s="9">
        <v>0.21268841650699999</v>
      </c>
      <c r="AO599" s="9">
        <v>0</v>
      </c>
      <c r="AP599" s="9">
        <v>0.23512720518140001</v>
      </c>
      <c r="AQ599" s="9">
        <v>0.1889157945653</v>
      </c>
      <c r="AR599" s="9">
        <v>0.1189308016625</v>
      </c>
      <c r="AS599" s="9">
        <v>0.15221382580600001</v>
      </c>
      <c r="AT599" s="9">
        <v>0.15743604995509999</v>
      </c>
    </row>
    <row r="600" spans="1:46" x14ac:dyDescent="0.35">
      <c r="A600" t="s">
        <v>361</v>
      </c>
      <c r="B600" s="9">
        <v>0.1246278454222</v>
      </c>
      <c r="C600" s="9">
        <v>0.1269298904641</v>
      </c>
      <c r="D600" s="9">
        <v>0.12245031875619999</v>
      </c>
      <c r="E600" s="9">
        <v>9.1845767826109995E-2</v>
      </c>
      <c r="F600" s="9">
        <v>0.21180451641840001</v>
      </c>
      <c r="G600" s="9">
        <v>7.8315081521780003E-2</v>
      </c>
      <c r="H600" s="9">
        <v>0.12737252176389999</v>
      </c>
      <c r="I600" s="9">
        <v>0.13927784239409999</v>
      </c>
      <c r="L600" s="9">
        <v>0.13037209119740001</v>
      </c>
      <c r="M600" s="9">
        <v>0.15115644584919999</v>
      </c>
      <c r="N600" s="9">
        <v>5.8681791631399999E-2</v>
      </c>
      <c r="O600" s="9">
        <v>0.16797273224760001</v>
      </c>
      <c r="P600" s="9">
        <v>0.12817351938749999</v>
      </c>
      <c r="Q600" s="9">
        <v>0.17342593579660001</v>
      </c>
      <c r="R600" s="9">
        <v>9.4028151775480004E-2</v>
      </c>
      <c r="S600" s="9">
        <v>0.111216541184</v>
      </c>
      <c r="T600" s="9">
        <v>9.4858512298260006E-2</v>
      </c>
      <c r="U600" s="9">
        <v>0.143590659457</v>
      </c>
      <c r="V600" s="9">
        <v>0.1019243892228</v>
      </c>
      <c r="W600" s="9">
        <v>0.25125179753979998</v>
      </c>
      <c r="X600" s="9">
        <v>0</v>
      </c>
      <c r="Y600" s="9">
        <v>0</v>
      </c>
      <c r="Z600" s="9">
        <v>9.6609789334790003E-2</v>
      </c>
      <c r="AA600" s="9">
        <v>0.12896863330399999</v>
      </c>
      <c r="AB600" s="9">
        <v>3.8254131734319997E-2</v>
      </c>
      <c r="AC600" s="9">
        <v>1.477487478442E-2</v>
      </c>
      <c r="AD600" s="9">
        <v>0.15807847251330001</v>
      </c>
      <c r="AE600" s="10">
        <v>0.3292179154748</v>
      </c>
      <c r="AJ600" s="9">
        <v>0.1282535748127</v>
      </c>
      <c r="AK600" s="9">
        <v>0.18883865135200001</v>
      </c>
      <c r="AL600" s="9">
        <v>0.13813156434179999</v>
      </c>
      <c r="AM600" s="9">
        <v>5.7407911936770001E-2</v>
      </c>
      <c r="AN600" s="9">
        <v>6.5720809540820005E-2</v>
      </c>
      <c r="AO600" s="9">
        <v>0</v>
      </c>
      <c r="AP600" s="9">
        <v>0.1488858858398</v>
      </c>
      <c r="AQ600" s="9">
        <v>0.13621258225409999</v>
      </c>
      <c r="AR600" s="9">
        <v>0.1293960823577</v>
      </c>
      <c r="AS600" s="9">
        <v>0.1246278454222</v>
      </c>
      <c r="AT600" s="9">
        <v>0.1212217539368</v>
      </c>
    </row>
    <row r="601" spans="1:46" x14ac:dyDescent="0.35">
      <c r="A601" t="s">
        <v>362</v>
      </c>
      <c r="B601" s="9">
        <v>3.7163014876470002E-2</v>
      </c>
      <c r="C601" s="9">
        <v>4.2655837897989997E-2</v>
      </c>
      <c r="D601" s="9">
        <v>3.1967300464749999E-2</v>
      </c>
      <c r="E601" s="9">
        <v>5.4147760379149999E-2</v>
      </c>
      <c r="F601" s="9">
        <v>0</v>
      </c>
      <c r="G601" s="9">
        <v>3.115862394205E-2</v>
      </c>
      <c r="H601" s="9">
        <v>7.5094310420149996E-2</v>
      </c>
      <c r="I601" s="9">
        <v>2.0983015945399999E-2</v>
      </c>
      <c r="L601" s="9">
        <v>1.9007663910750001E-2</v>
      </c>
      <c r="M601" s="9">
        <v>0.12794912137520001</v>
      </c>
      <c r="N601" s="9">
        <v>1.492750723169E-2</v>
      </c>
      <c r="O601" s="9">
        <v>1.7655470061299999E-2</v>
      </c>
      <c r="P601" s="9">
        <v>4.5947966943340003E-2</v>
      </c>
      <c r="Q601" s="9">
        <v>6.0961160538440001E-2</v>
      </c>
      <c r="R601" s="9">
        <v>0</v>
      </c>
      <c r="S601" s="9">
        <v>0</v>
      </c>
      <c r="T601" s="9">
        <v>6.3544767385859999E-2</v>
      </c>
      <c r="U601" s="9">
        <v>3.805380747974E-2</v>
      </c>
      <c r="V601" s="9">
        <v>3.6096502764199997E-2</v>
      </c>
      <c r="W601" s="9">
        <v>0.17087436752400001</v>
      </c>
      <c r="X601" s="9">
        <v>0</v>
      </c>
      <c r="Y601" s="9">
        <v>0</v>
      </c>
      <c r="Z601" s="9">
        <v>9.087563836932E-2</v>
      </c>
      <c r="AA601" s="9">
        <v>4.5203676186329998E-2</v>
      </c>
      <c r="AB601" s="9">
        <v>9.5667178122489996E-2</v>
      </c>
      <c r="AC601" s="9">
        <v>3.750578562187E-2</v>
      </c>
      <c r="AD601" s="9">
        <v>4.3515767388800003E-2</v>
      </c>
      <c r="AE601" s="9">
        <v>0</v>
      </c>
      <c r="AJ601" s="9">
        <v>5.5913468812109998E-2</v>
      </c>
      <c r="AK601" s="9">
        <v>2.2882015512039999E-2</v>
      </c>
      <c r="AL601" s="9">
        <v>2.1038467368290001E-2</v>
      </c>
      <c r="AM601" s="9">
        <v>6.4368873264069995E-2</v>
      </c>
      <c r="AN601" s="9">
        <v>4.4082550035860001E-2</v>
      </c>
      <c r="AO601" s="9">
        <v>0</v>
      </c>
      <c r="AP601" s="9">
        <v>0</v>
      </c>
      <c r="AQ601" s="9">
        <v>7.0649098902209995E-2</v>
      </c>
      <c r="AR601" s="9">
        <v>0</v>
      </c>
      <c r="AS601" s="9">
        <v>3.7163014876470002E-2</v>
      </c>
      <c r="AT601" s="9">
        <v>3.8438021221770001E-2</v>
      </c>
    </row>
    <row r="602" spans="1:46" x14ac:dyDescent="0.35">
      <c r="A602" t="s">
        <v>363</v>
      </c>
      <c r="B602" s="9">
        <v>3.0030950401690001E-2</v>
      </c>
      <c r="C602" s="9">
        <v>2.8808124126759999E-2</v>
      </c>
      <c r="D602" s="9">
        <v>3.1187633599890002E-2</v>
      </c>
      <c r="E602" s="9">
        <v>2.8191672219799999E-2</v>
      </c>
      <c r="F602" s="9">
        <v>4.9415183308530002E-2</v>
      </c>
      <c r="G602" s="9">
        <v>0</v>
      </c>
      <c r="H602" s="9">
        <v>6.1768648756580002E-2</v>
      </c>
      <c r="I602" s="9">
        <v>2.99267205928E-2</v>
      </c>
      <c r="L602" s="9">
        <v>1.927048891627E-2</v>
      </c>
      <c r="M602" s="9">
        <v>3.2146369673680002E-2</v>
      </c>
      <c r="N602" s="9">
        <v>5.7438934337689998E-2</v>
      </c>
      <c r="O602" s="9">
        <v>2.2266733932949999E-2</v>
      </c>
      <c r="P602" s="9">
        <v>1.074518888462E-2</v>
      </c>
      <c r="Q602" s="9">
        <v>2.1782064464700001E-2</v>
      </c>
      <c r="R602" s="9">
        <v>0</v>
      </c>
      <c r="S602" s="9">
        <v>3.3546666153350002E-2</v>
      </c>
      <c r="T602" s="9">
        <v>6.1994941506119998E-2</v>
      </c>
      <c r="U602" s="9">
        <v>1.359702604625E-2</v>
      </c>
      <c r="V602" s="9">
        <v>4.9706663146839997E-2</v>
      </c>
      <c r="W602" s="9">
        <v>0</v>
      </c>
      <c r="X602" s="10">
        <v>0.25226677091369998</v>
      </c>
      <c r="Y602" s="9">
        <v>0</v>
      </c>
      <c r="Z602" s="9">
        <v>1.8070836362670002E-2</v>
      </c>
      <c r="AA602" s="9">
        <v>0</v>
      </c>
      <c r="AB602" s="9">
        <v>5.8277353672149999E-2</v>
      </c>
      <c r="AC602" s="9">
        <v>0</v>
      </c>
      <c r="AD602" s="9">
        <v>0</v>
      </c>
      <c r="AE602" s="9">
        <v>0</v>
      </c>
      <c r="AJ602" s="9">
        <v>2.007661568609E-2</v>
      </c>
      <c r="AK602" s="9">
        <v>8.0924253486270008E-3</v>
      </c>
      <c r="AL602" s="9">
        <v>5.8295095522820001E-2</v>
      </c>
      <c r="AM602" s="9">
        <v>8.9436704065910005E-2</v>
      </c>
      <c r="AN602" s="9">
        <v>0.1185645275977</v>
      </c>
      <c r="AO602" s="9">
        <v>0</v>
      </c>
      <c r="AP602" s="9">
        <v>0</v>
      </c>
      <c r="AQ602" s="9">
        <v>4.595993874472E-2</v>
      </c>
      <c r="AR602" s="9">
        <v>0</v>
      </c>
      <c r="AS602" s="9">
        <v>3.0030950401690001E-2</v>
      </c>
      <c r="AT602" s="9">
        <v>3.1061266495380001E-2</v>
      </c>
    </row>
    <row r="603" spans="1:46" x14ac:dyDescent="0.35">
      <c r="A603" t="s">
        <v>364</v>
      </c>
      <c r="B603" s="9">
        <v>4.8120462389450003E-2</v>
      </c>
      <c r="C603" s="9">
        <v>9.8992616375110004E-2</v>
      </c>
      <c r="D603" s="9">
        <v>0</v>
      </c>
      <c r="E603" s="9">
        <v>0.1254217911394</v>
      </c>
      <c r="F603" s="9">
        <v>8.0022759924620004E-2</v>
      </c>
      <c r="G603" s="9">
        <v>0</v>
      </c>
      <c r="H603" s="9">
        <v>2.7432239328529999E-2</v>
      </c>
      <c r="I603" s="9">
        <v>0</v>
      </c>
      <c r="L603" s="9">
        <v>3.1206556465620001E-2</v>
      </c>
      <c r="M603" s="9">
        <v>0</v>
      </c>
      <c r="N603" s="9">
        <v>9.7073918940350001E-2</v>
      </c>
      <c r="O603" s="9">
        <v>1.7655470061299999E-2</v>
      </c>
      <c r="P603" s="9">
        <v>5.5122162424439999E-2</v>
      </c>
      <c r="Q603" s="10">
        <v>0.1283042283543</v>
      </c>
      <c r="R603" s="9">
        <v>2.187818662988E-2</v>
      </c>
      <c r="S603" s="9">
        <v>0</v>
      </c>
      <c r="T603" s="9">
        <v>0</v>
      </c>
      <c r="U603" s="9">
        <v>8.8312553476560002E-2</v>
      </c>
      <c r="V603" s="9">
        <v>0</v>
      </c>
      <c r="W603" s="9">
        <v>0.25022557435659998</v>
      </c>
      <c r="X603" s="9">
        <v>0</v>
      </c>
      <c r="Y603" s="9">
        <v>0.1032524195814</v>
      </c>
      <c r="Z603" s="9">
        <v>0</v>
      </c>
      <c r="AA603" s="9">
        <v>0.1283681162433</v>
      </c>
      <c r="AB603" s="9">
        <v>5.4614292035129998E-2</v>
      </c>
      <c r="AC603" s="9">
        <v>0.10450021204319999</v>
      </c>
      <c r="AD603" s="9">
        <v>8.3769727873470007E-2</v>
      </c>
      <c r="AE603" s="9">
        <v>0.12762581132510001</v>
      </c>
      <c r="AJ603" s="9">
        <v>3.4992360715410002E-2</v>
      </c>
      <c r="AK603" s="9">
        <v>7.0224998466080005E-2</v>
      </c>
      <c r="AL603" s="9">
        <v>1.537086548164E-2</v>
      </c>
      <c r="AM603" s="9">
        <v>5.5513174868070003E-2</v>
      </c>
      <c r="AN603" s="9">
        <v>0.16080220966530001</v>
      </c>
      <c r="AO603" s="9">
        <v>0</v>
      </c>
      <c r="AP603" s="9">
        <v>0</v>
      </c>
      <c r="AQ603" s="9">
        <v>7.8539791563700001E-2</v>
      </c>
      <c r="AR603" s="9">
        <v>2.7724741659690001E-2</v>
      </c>
      <c r="AS603" s="9">
        <v>4.8120462389450003E-2</v>
      </c>
      <c r="AT603" s="9">
        <v>4.9771402042469999E-2</v>
      </c>
    </row>
    <row r="604" spans="1:46" x14ac:dyDescent="0.35">
      <c r="A604" t="s">
        <v>365</v>
      </c>
      <c r="B604" s="9">
        <v>6.3887075169279994E-2</v>
      </c>
      <c r="C604" s="9">
        <v>8.0293677669909996E-2</v>
      </c>
      <c r="D604" s="9">
        <v>4.836791121187E-2</v>
      </c>
      <c r="E604" s="9">
        <v>6.0940595783869997E-2</v>
      </c>
      <c r="F604" s="9">
        <v>7.3750671690719999E-2</v>
      </c>
      <c r="G604" s="9">
        <v>7.8961261899459997E-2</v>
      </c>
      <c r="H604" s="9">
        <v>5.2107437822590003E-2</v>
      </c>
      <c r="I604" s="9">
        <v>5.8553936095590002E-2</v>
      </c>
      <c r="L604" s="9">
        <v>7.6929282776000002E-2</v>
      </c>
      <c r="M604" s="9">
        <v>6.164939606244E-2</v>
      </c>
      <c r="N604" s="9">
        <v>2.706618987714E-2</v>
      </c>
      <c r="O604" s="9">
        <v>6.0780413857779998E-2</v>
      </c>
      <c r="P604" s="9">
        <v>0.1059261743917</v>
      </c>
      <c r="Q604" s="9">
        <v>0.1030441551858</v>
      </c>
      <c r="R604" s="9">
        <v>8.0905694456470001E-2</v>
      </c>
      <c r="S604" s="9">
        <v>1.4731841839030001E-2</v>
      </c>
      <c r="T604" s="9">
        <v>3.6268609882889997E-2</v>
      </c>
      <c r="U604" s="9">
        <v>9.4725193873020003E-2</v>
      </c>
      <c r="V604" s="9">
        <v>2.6965768237820001E-2</v>
      </c>
      <c r="W604" s="9">
        <v>0</v>
      </c>
      <c r="X604" s="9">
        <v>0</v>
      </c>
      <c r="Y604" s="9">
        <v>0</v>
      </c>
      <c r="Z604" s="9">
        <v>4.0575982781769999E-2</v>
      </c>
      <c r="AA604" s="9">
        <v>0.12766302593519999</v>
      </c>
      <c r="AB604" s="9">
        <v>0.118049289852</v>
      </c>
      <c r="AC604" s="9">
        <v>4.9031534370150003E-2</v>
      </c>
      <c r="AD604" s="9">
        <v>6.248606539492E-2</v>
      </c>
      <c r="AE604" s="9">
        <v>8.0887743275059997E-3</v>
      </c>
      <c r="AJ604" s="9">
        <v>4.8163371581039997E-2</v>
      </c>
      <c r="AK604" s="9">
        <v>3.3118601734769999E-2</v>
      </c>
      <c r="AL604" s="9">
        <v>5.9101992689159999E-2</v>
      </c>
      <c r="AM604" s="9">
        <v>8.9958082193670005E-2</v>
      </c>
      <c r="AN604" s="9">
        <v>6.6826766320329994E-2</v>
      </c>
      <c r="AO604" s="9">
        <v>0</v>
      </c>
      <c r="AP604" s="9">
        <v>0.45529011655680002</v>
      </c>
      <c r="AQ604" s="9">
        <v>6.9902465403960001E-2</v>
      </c>
      <c r="AR604" s="9">
        <v>6.6265570708950006E-2</v>
      </c>
      <c r="AS604" s="9">
        <v>6.3887075169279994E-2</v>
      </c>
      <c r="AT604" s="9">
        <v>6.4618088624329995E-2</v>
      </c>
    </row>
    <row r="605" spans="1:46" x14ac:dyDescent="0.35">
      <c r="A605" t="s">
        <v>380</v>
      </c>
      <c r="B605" s="9">
        <v>1</v>
      </c>
      <c r="C605" s="9">
        <v>1</v>
      </c>
      <c r="D605" s="9">
        <v>1</v>
      </c>
      <c r="E605" s="9">
        <v>1</v>
      </c>
      <c r="F605" s="9">
        <v>1</v>
      </c>
      <c r="G605" s="9">
        <v>1</v>
      </c>
      <c r="H605" s="9">
        <v>1</v>
      </c>
      <c r="I605" s="9">
        <v>1</v>
      </c>
      <c r="L605" s="9">
        <v>1</v>
      </c>
      <c r="M605" s="9">
        <v>1</v>
      </c>
      <c r="N605" s="9">
        <v>1</v>
      </c>
      <c r="O605" s="9">
        <v>1</v>
      </c>
      <c r="P605" s="9">
        <v>1</v>
      </c>
      <c r="Q605" s="9">
        <v>1</v>
      </c>
      <c r="R605" s="9">
        <v>1</v>
      </c>
      <c r="S605" s="9">
        <v>1</v>
      </c>
      <c r="T605" s="9">
        <v>1</v>
      </c>
      <c r="U605" s="9">
        <v>1</v>
      </c>
      <c r="V605" s="9">
        <v>1</v>
      </c>
      <c r="W605" s="9">
        <v>1</v>
      </c>
      <c r="X605" s="9">
        <v>1</v>
      </c>
      <c r="Y605" s="9">
        <v>1</v>
      </c>
      <c r="Z605" s="9">
        <v>1</v>
      </c>
      <c r="AA605" s="9">
        <v>1</v>
      </c>
      <c r="AB605" s="9">
        <v>1</v>
      </c>
      <c r="AC605" s="9">
        <v>1</v>
      </c>
      <c r="AD605" s="9">
        <v>1</v>
      </c>
      <c r="AE605" s="9">
        <v>1</v>
      </c>
      <c r="AJ605" s="9">
        <v>1</v>
      </c>
      <c r="AK605" s="9">
        <v>1</v>
      </c>
      <c r="AL605" s="9">
        <v>1</v>
      </c>
      <c r="AM605" s="9">
        <v>1</v>
      </c>
      <c r="AN605" s="9">
        <v>1</v>
      </c>
      <c r="AO605" s="9">
        <v>1</v>
      </c>
      <c r="AP605" s="9">
        <v>1</v>
      </c>
      <c r="AQ605" s="9">
        <v>1</v>
      </c>
      <c r="AR605" s="9">
        <v>1</v>
      </c>
      <c r="AS605" s="9">
        <v>1</v>
      </c>
      <c r="AT605" s="9">
        <v>1</v>
      </c>
    </row>
    <row r="606" spans="1:46" x14ac:dyDescent="0.35">
      <c r="A606" t="s">
        <v>331</v>
      </c>
      <c r="B606" s="6">
        <v>200</v>
      </c>
      <c r="C606" s="6">
        <v>100</v>
      </c>
      <c r="D606" s="6">
        <v>100</v>
      </c>
      <c r="E606" s="6">
        <v>43</v>
      </c>
      <c r="F606" s="6">
        <v>34</v>
      </c>
      <c r="G606" s="6">
        <v>47</v>
      </c>
      <c r="H606" s="6">
        <v>26</v>
      </c>
      <c r="I606" s="6">
        <v>37</v>
      </c>
      <c r="J606" s="6">
        <v>0</v>
      </c>
      <c r="K606" s="6">
        <v>0</v>
      </c>
      <c r="L606" s="6">
        <v>81</v>
      </c>
      <c r="M606" s="6">
        <v>20</v>
      </c>
      <c r="N606" s="6">
        <v>57</v>
      </c>
      <c r="O606" s="6">
        <v>67</v>
      </c>
      <c r="P606" s="6">
        <v>56</v>
      </c>
      <c r="Q606" s="6">
        <v>49</v>
      </c>
      <c r="R606" s="6">
        <v>63</v>
      </c>
      <c r="S606" s="6">
        <v>43</v>
      </c>
      <c r="T606" s="6">
        <v>45</v>
      </c>
      <c r="U606" s="6">
        <v>112</v>
      </c>
      <c r="V606" s="6">
        <v>88</v>
      </c>
      <c r="W606" s="6">
        <v>17</v>
      </c>
      <c r="X606" s="6">
        <v>13</v>
      </c>
      <c r="Y606" s="6">
        <v>21</v>
      </c>
      <c r="Z606" s="6">
        <v>35</v>
      </c>
      <c r="AA606" s="6">
        <v>33</v>
      </c>
      <c r="AB606" s="6">
        <v>41</v>
      </c>
      <c r="AC606" s="6">
        <v>19</v>
      </c>
      <c r="AD606" s="6">
        <v>39</v>
      </c>
      <c r="AE606" s="6">
        <v>34</v>
      </c>
      <c r="AF606" s="6">
        <v>0</v>
      </c>
      <c r="AG606" s="6">
        <v>0</v>
      </c>
      <c r="AH606" s="6">
        <v>0</v>
      </c>
      <c r="AI606" s="6">
        <v>0</v>
      </c>
      <c r="AJ606" s="6">
        <v>62</v>
      </c>
      <c r="AK606" s="6">
        <v>79</v>
      </c>
      <c r="AL606" s="6">
        <v>59</v>
      </c>
      <c r="AM606" s="6">
        <v>42</v>
      </c>
      <c r="AN606" s="6">
        <v>22</v>
      </c>
      <c r="AO606" s="6">
        <v>2</v>
      </c>
      <c r="AP606" s="6">
        <v>4</v>
      </c>
      <c r="AQ606" s="6">
        <v>82</v>
      </c>
      <c r="AR606" s="6">
        <v>109</v>
      </c>
      <c r="AS606" s="6">
        <v>200</v>
      </c>
      <c r="AT606" s="6">
        <v>187</v>
      </c>
    </row>
    <row r="607" spans="1:46" x14ac:dyDescent="0.35">
      <c r="A607" t="s">
        <v>875</v>
      </c>
    </row>
    <row r="608" spans="1:46" x14ac:dyDescent="0.35">
      <c r="A608" t="s">
        <v>333</v>
      </c>
    </row>
    <row r="612" spans="1:46" x14ac:dyDescent="0.35">
      <c r="A612" s="3" t="s">
        <v>327</v>
      </c>
    </row>
    <row r="613" spans="1:46" x14ac:dyDescent="0.35">
      <c r="A613" t="s">
        <v>68</v>
      </c>
    </row>
    <row r="614" spans="1:46" ht="116" x14ac:dyDescent="0.35">
      <c r="A614" s="4" t="s">
        <v>382</v>
      </c>
      <c r="B614" s="4" t="s">
        <v>334</v>
      </c>
      <c r="C614" s="4" t="s">
        <v>335</v>
      </c>
      <c r="D614" s="4" t="s">
        <v>336</v>
      </c>
      <c r="E614" s="4" t="s">
        <v>337</v>
      </c>
      <c r="F614" s="4" t="s">
        <v>338</v>
      </c>
      <c r="G614" s="4" t="s">
        <v>339</v>
      </c>
      <c r="H614" s="4" t="s">
        <v>545</v>
      </c>
      <c r="I614" s="4" t="s">
        <v>341</v>
      </c>
      <c r="J614" s="4" t="s">
        <v>843</v>
      </c>
      <c r="K614" s="4" t="s">
        <v>844</v>
      </c>
      <c r="L614" s="4" t="s">
        <v>342</v>
      </c>
      <c r="M614" s="4" t="s">
        <v>344</v>
      </c>
      <c r="N614" s="4" t="s">
        <v>343</v>
      </c>
      <c r="O614" s="4" t="s">
        <v>345</v>
      </c>
      <c r="P614" s="4" t="s">
        <v>346</v>
      </c>
      <c r="Q614" s="4" t="s">
        <v>546</v>
      </c>
      <c r="R614" s="4" t="s">
        <v>348</v>
      </c>
      <c r="S614" s="4" t="s">
        <v>350</v>
      </c>
      <c r="T614" s="4" t="s">
        <v>351</v>
      </c>
      <c r="U614" s="4" t="s">
        <v>349</v>
      </c>
      <c r="V614" s="4" t="s">
        <v>352</v>
      </c>
      <c r="W614" s="4" t="s">
        <v>353</v>
      </c>
      <c r="X614" s="4" t="s">
        <v>354</v>
      </c>
      <c r="Y614" s="4" t="s">
        <v>355</v>
      </c>
      <c r="Z614" s="4" t="s">
        <v>356</v>
      </c>
      <c r="AA614" s="4" t="s">
        <v>357</v>
      </c>
      <c r="AB614" s="4" t="s">
        <v>358</v>
      </c>
      <c r="AC614" s="4" t="s">
        <v>359</v>
      </c>
      <c r="AD614" s="4" t="s">
        <v>360</v>
      </c>
      <c r="AE614" s="4" t="s">
        <v>361</v>
      </c>
      <c r="AF614" s="4" t="s">
        <v>362</v>
      </c>
      <c r="AG614" s="4" t="s">
        <v>363</v>
      </c>
      <c r="AH614" s="4" t="s">
        <v>364</v>
      </c>
      <c r="AI614" s="4" t="s">
        <v>365</v>
      </c>
      <c r="AJ614" s="4" t="s">
        <v>367</v>
      </c>
      <c r="AK614" s="4" t="s">
        <v>547</v>
      </c>
      <c r="AL614" s="4" t="s">
        <v>369</v>
      </c>
      <c r="AM614" s="4" t="s">
        <v>370</v>
      </c>
      <c r="AN614" s="4" t="s">
        <v>368</v>
      </c>
      <c r="AO614" s="4" t="s">
        <v>371</v>
      </c>
      <c r="AP614" s="4" t="s">
        <v>372</v>
      </c>
      <c r="AQ614" s="4" t="s">
        <v>845</v>
      </c>
      <c r="AR614" s="4" t="s">
        <v>846</v>
      </c>
      <c r="AS614" s="4" t="s">
        <v>847</v>
      </c>
      <c r="AT614" s="4" t="s">
        <v>380</v>
      </c>
    </row>
    <row r="615" spans="1:46" x14ac:dyDescent="0.35">
      <c r="A615" t="s">
        <v>353</v>
      </c>
      <c r="B615" s="9">
        <v>0.12573861933489999</v>
      </c>
      <c r="C615" s="9">
        <v>5.3079770707290003E-2</v>
      </c>
      <c r="D615" s="9">
        <v>0.18731679137189999</v>
      </c>
      <c r="E615" s="9">
        <v>0.15767654087729999</v>
      </c>
      <c r="F615" s="9">
        <v>3.9796165872380003E-2</v>
      </c>
      <c r="G615" s="9">
        <v>0.14629261861939999</v>
      </c>
      <c r="H615" s="9">
        <v>0.27234539655869999</v>
      </c>
      <c r="I615" s="9">
        <v>0</v>
      </c>
      <c r="L615" s="9">
        <v>9.8035401661900001E-2</v>
      </c>
      <c r="M615" s="9">
        <v>0.20571650872409999</v>
      </c>
      <c r="N615" s="9">
        <v>7.7769040698879993E-2</v>
      </c>
      <c r="O615" s="9">
        <v>0.1735132103193</v>
      </c>
      <c r="P615" s="9">
        <v>6.6587750701659995E-2</v>
      </c>
      <c r="Q615" s="9">
        <v>7.749310597405E-2</v>
      </c>
      <c r="R615" s="9">
        <v>0.27084459209400003</v>
      </c>
      <c r="S615" s="9">
        <v>0</v>
      </c>
      <c r="T615" s="9">
        <v>9.4440986306809999E-2</v>
      </c>
      <c r="U615" s="9">
        <v>0.15854736723890001</v>
      </c>
      <c r="V615" s="9">
        <v>5.8600459273979999E-2</v>
      </c>
      <c r="W615" s="9">
        <v>0.23458711810390001</v>
      </c>
      <c r="X615" s="9">
        <v>9.4970600653760007E-2</v>
      </c>
      <c r="Y615" s="9">
        <v>0</v>
      </c>
      <c r="Z615" s="9">
        <v>0</v>
      </c>
      <c r="AA615" s="9">
        <v>0.1368535037476</v>
      </c>
      <c r="AB615" s="9">
        <v>0.12860582270590001</v>
      </c>
      <c r="AC615" s="9">
        <v>0.2239039373683</v>
      </c>
      <c r="AD615" s="9">
        <v>5.8422683591109997E-2</v>
      </c>
      <c r="AE615" s="9">
        <v>0.22920646776799999</v>
      </c>
      <c r="AJ615" s="9">
        <v>8.3496694606259997E-2</v>
      </c>
      <c r="AK615" s="9">
        <v>0.1995807590824</v>
      </c>
      <c r="AL615" s="9">
        <v>0</v>
      </c>
      <c r="AM615" s="9">
        <v>2.8902408306490001E-2</v>
      </c>
      <c r="AN615" s="9">
        <v>0.1139285978896</v>
      </c>
      <c r="AP615" s="9">
        <v>0</v>
      </c>
      <c r="AQ615" s="9">
        <v>0.10668054152500001</v>
      </c>
      <c r="AR615" s="9">
        <v>0.1524580271315</v>
      </c>
      <c r="AS615" s="9">
        <v>0.12573861933489999</v>
      </c>
      <c r="AT615" s="9">
        <v>0.13178389800259999</v>
      </c>
    </row>
    <row r="616" spans="1:46" x14ac:dyDescent="0.35">
      <c r="A616" t="s">
        <v>354</v>
      </c>
      <c r="B616" s="9">
        <v>0.13936850723309999</v>
      </c>
      <c r="C616" s="9">
        <v>0.1487138077082</v>
      </c>
      <c r="D616" s="9">
        <v>0.13249560543809999</v>
      </c>
      <c r="E616" s="9">
        <v>0.14065172653370001</v>
      </c>
      <c r="F616" s="9">
        <v>0.2192943485295</v>
      </c>
      <c r="G616" s="9">
        <v>0.21398113489539999</v>
      </c>
      <c r="H616" s="9">
        <v>6.6726998416729993E-2</v>
      </c>
      <c r="I616" s="9">
        <v>2.2843740125690001E-2</v>
      </c>
      <c r="L616" s="9">
        <v>0.2163887353034</v>
      </c>
      <c r="M616" s="9">
        <v>0.25623280411220001</v>
      </c>
      <c r="N616" s="9">
        <v>5.9609084771409998E-2</v>
      </c>
      <c r="O616" s="9">
        <v>0.17548579362479999</v>
      </c>
      <c r="P616" s="9">
        <v>0.1182702108856</v>
      </c>
      <c r="Q616" s="9">
        <v>0.10624143645630001</v>
      </c>
      <c r="R616" s="9">
        <v>0.26410427759069999</v>
      </c>
      <c r="S616" s="9">
        <v>0.1380813641068</v>
      </c>
      <c r="T616" s="9">
        <v>3.1159332381550001E-2</v>
      </c>
      <c r="U616" s="9">
        <v>0.17241861577930001</v>
      </c>
      <c r="V616" s="9">
        <v>7.1736438978089997E-2</v>
      </c>
      <c r="W616" s="9">
        <v>0.2922665092019</v>
      </c>
      <c r="X616" s="9">
        <v>0.33961424754679997</v>
      </c>
      <c r="Y616" s="9">
        <v>0.25004028967129999</v>
      </c>
      <c r="Z616" s="9">
        <v>0.2104186452939</v>
      </c>
      <c r="AA616" s="9">
        <v>0.1908604757931</v>
      </c>
      <c r="AB616" s="9">
        <v>0.21609209546399999</v>
      </c>
      <c r="AC616" s="9">
        <v>0.248471537529</v>
      </c>
      <c r="AD616" s="9">
        <v>8.2196763312339993E-2</v>
      </c>
      <c r="AE616" s="9">
        <v>0.10868631966849999</v>
      </c>
      <c r="AJ616" s="9">
        <v>0.21225882636269999</v>
      </c>
      <c r="AK616" s="9">
        <v>0.1463228495993</v>
      </c>
      <c r="AL616" s="9">
        <v>0.18287676465989999</v>
      </c>
      <c r="AM616" s="9">
        <v>0.15628708732409999</v>
      </c>
      <c r="AN616" s="9">
        <v>4.564603775922E-2</v>
      </c>
      <c r="AP616" s="9">
        <v>0</v>
      </c>
      <c r="AQ616" s="9">
        <v>7.7128025735790001E-2</v>
      </c>
      <c r="AR616" s="9">
        <v>0.1698029915357</v>
      </c>
      <c r="AS616" s="9">
        <v>0.13936850723309999</v>
      </c>
      <c r="AT616" s="9">
        <v>0.14254038791330001</v>
      </c>
    </row>
    <row r="617" spans="1:46" x14ac:dyDescent="0.35">
      <c r="A617" t="s">
        <v>355</v>
      </c>
      <c r="B617" s="9">
        <v>9.9484279010419993E-2</v>
      </c>
      <c r="C617" s="9">
        <v>8.6233128319279997E-2</v>
      </c>
      <c r="D617" s="9">
        <v>0.1112300009199</v>
      </c>
      <c r="E617" s="9">
        <v>9.2292668265070002E-2</v>
      </c>
      <c r="F617" s="9">
        <v>0.10999932979429999</v>
      </c>
      <c r="G617" s="9">
        <v>0.12561084231530001</v>
      </c>
      <c r="H617" s="9">
        <v>2.615808212733E-2</v>
      </c>
      <c r="I617" s="9">
        <v>0.17453302589860001</v>
      </c>
      <c r="L617" s="9">
        <v>0.1185367273816</v>
      </c>
      <c r="M617" s="9">
        <v>8.6887332654949995E-2</v>
      </c>
      <c r="N617" s="9">
        <v>0.1095787753191</v>
      </c>
      <c r="O617" s="9">
        <v>9.050277827955E-2</v>
      </c>
      <c r="P617" s="9">
        <v>0.1074096044904</v>
      </c>
      <c r="Q617" s="9">
        <v>5.5299964127429997E-2</v>
      </c>
      <c r="R617" s="9">
        <v>0.10454649373289999</v>
      </c>
      <c r="S617" s="9">
        <v>0.14082182875099999</v>
      </c>
      <c r="T617" s="9">
        <v>0.15183422890430001</v>
      </c>
      <c r="U617" s="9">
        <v>7.5944445104190003E-2</v>
      </c>
      <c r="V617" s="9">
        <v>0.14765500290479999</v>
      </c>
      <c r="W617" s="9">
        <v>0.1588042754849</v>
      </c>
      <c r="X617" s="9">
        <v>0.12300979784799999</v>
      </c>
      <c r="Y617" s="9">
        <v>0.2059480432578</v>
      </c>
      <c r="Z617" s="9">
        <v>8.9792146702249998E-2</v>
      </c>
      <c r="AA617" s="9">
        <v>0.18241839224209999</v>
      </c>
      <c r="AB617" s="9">
        <v>7.4871818234020004E-2</v>
      </c>
      <c r="AC617" s="9">
        <v>3.3695353293730003E-2</v>
      </c>
      <c r="AD617" s="9">
        <v>0.21250572387130001</v>
      </c>
      <c r="AE617" s="9">
        <v>6.9248711126899995E-2</v>
      </c>
      <c r="AJ617" s="9">
        <v>8.3828272849590005E-2</v>
      </c>
      <c r="AK617" s="9">
        <v>7.6015099845830006E-2</v>
      </c>
      <c r="AL617" s="9">
        <v>8.5019493790810002E-2</v>
      </c>
      <c r="AM617" s="9">
        <v>0.2048310784189</v>
      </c>
      <c r="AN617" s="9">
        <v>0.2296858642962</v>
      </c>
      <c r="AP617" s="9">
        <v>0.1954020733447</v>
      </c>
      <c r="AQ617" s="9">
        <v>6.2808743112320001E-2</v>
      </c>
      <c r="AR617" s="9">
        <v>8.033365397575E-2</v>
      </c>
      <c r="AS617" s="9">
        <v>9.9484279010419993E-2</v>
      </c>
      <c r="AT617" s="9">
        <v>0.1032753118485</v>
      </c>
    </row>
    <row r="618" spans="1:46" x14ac:dyDescent="0.35">
      <c r="A618" t="s">
        <v>356</v>
      </c>
      <c r="B618" s="9">
        <v>0.1110485215732</v>
      </c>
      <c r="C618" s="9">
        <v>0.1036819232627</v>
      </c>
      <c r="D618" s="9">
        <v>0.1179535228019</v>
      </c>
      <c r="E618" s="9">
        <v>9.6439964640290005E-2</v>
      </c>
      <c r="F618" s="9">
        <v>7.3589730674439996E-2</v>
      </c>
      <c r="G618" s="9">
        <v>7.783161635843E-2</v>
      </c>
      <c r="H618" s="9">
        <v>0.25113728312110001</v>
      </c>
      <c r="I618" s="9">
        <v>3.6166496070560002E-2</v>
      </c>
      <c r="L618" s="9">
        <v>7.5909471606359996E-2</v>
      </c>
      <c r="M618" s="9">
        <v>7.0246240659029999E-2</v>
      </c>
      <c r="N618" s="9">
        <v>0.1262944871917</v>
      </c>
      <c r="O618" s="9">
        <v>9.2201654097069999E-2</v>
      </c>
      <c r="P618" s="9">
        <v>0.14592535892690001</v>
      </c>
      <c r="Q618" s="9">
        <v>0.1418774372794</v>
      </c>
      <c r="R618" s="9">
        <v>0.1859862510608</v>
      </c>
      <c r="S618" s="9">
        <v>2.667530278448E-2</v>
      </c>
      <c r="T618" s="9">
        <v>0</v>
      </c>
      <c r="U618" s="10">
        <v>0.1603681527534</v>
      </c>
      <c r="V618" s="11">
        <v>1.012332619494E-2</v>
      </c>
      <c r="W618" s="9">
        <v>4.5358079843849999E-2</v>
      </c>
      <c r="X618" s="9">
        <v>0.13314079432770001</v>
      </c>
      <c r="Y618" s="9">
        <v>0.3250802110953</v>
      </c>
      <c r="Z618" s="9">
        <v>0.23134090288260001</v>
      </c>
      <c r="AA618" s="9">
        <v>4.9764915123500002E-2</v>
      </c>
      <c r="AB618" s="9">
        <v>0.12694735298449999</v>
      </c>
      <c r="AC618" s="9">
        <v>0.20607832104269999</v>
      </c>
      <c r="AD618" s="9">
        <v>3.924743626926E-2</v>
      </c>
      <c r="AE618" s="9">
        <v>2.2315437238129999E-2</v>
      </c>
      <c r="AJ618" s="9">
        <v>0.16662151637780001</v>
      </c>
      <c r="AK618" s="9">
        <v>0.1243763958981</v>
      </c>
      <c r="AL618" s="9">
        <v>0.15421891557949999</v>
      </c>
      <c r="AM618" s="9">
        <v>0.17346803993689999</v>
      </c>
      <c r="AN618" s="9">
        <v>0.17689418607970001</v>
      </c>
      <c r="AP618" s="9">
        <v>0</v>
      </c>
      <c r="AQ618" s="9">
        <v>0.14105909683859999</v>
      </c>
      <c r="AR618" s="9">
        <v>0.1064669481711</v>
      </c>
      <c r="AS618" s="9">
        <v>0.1110485215732</v>
      </c>
      <c r="AT618" s="9">
        <v>0.1059387845535</v>
      </c>
    </row>
    <row r="619" spans="1:46" x14ac:dyDescent="0.35">
      <c r="A619" t="s">
        <v>357</v>
      </c>
      <c r="B619" s="9">
        <v>7.1752476471989998E-2</v>
      </c>
      <c r="C619" s="9">
        <v>3.5078529034200001E-2</v>
      </c>
      <c r="D619" s="9">
        <v>0.10288933871149999</v>
      </c>
      <c r="E619" s="9">
        <v>7.6863171857680004E-2</v>
      </c>
      <c r="F619" s="9">
        <v>7.9592331744760006E-2</v>
      </c>
      <c r="G619" s="9">
        <v>5.224689390323E-2</v>
      </c>
      <c r="H619" s="9">
        <v>6.966924171576E-2</v>
      </c>
      <c r="I619" s="9">
        <v>8.1435407652469996E-2</v>
      </c>
      <c r="L619" s="9">
        <v>6.4638055230000005E-2</v>
      </c>
      <c r="M619" s="9">
        <v>0</v>
      </c>
      <c r="N619" s="9">
        <v>4.7364218177649998E-2</v>
      </c>
      <c r="O619" s="9">
        <v>0.1040590642866</v>
      </c>
      <c r="P619" s="9">
        <v>0.1059409081362</v>
      </c>
      <c r="Q619" s="9">
        <v>4.0786835182620003E-2</v>
      </c>
      <c r="R619" s="9">
        <v>0.1070605338271</v>
      </c>
      <c r="S619" s="9">
        <v>0</v>
      </c>
      <c r="T619" s="9">
        <v>0.1261349861338</v>
      </c>
      <c r="U619" s="9">
        <v>6.8569221512919998E-2</v>
      </c>
      <c r="V619" s="9">
        <v>7.8266528199360003E-2</v>
      </c>
      <c r="W619" s="9">
        <v>0.12508261105560001</v>
      </c>
      <c r="X619" s="9">
        <v>0.11320591143729999</v>
      </c>
      <c r="Y619" s="9">
        <v>0.1143735899061</v>
      </c>
      <c r="Z619" s="9">
        <v>0.1040167345249</v>
      </c>
      <c r="AA619" s="9">
        <v>0.2389418203483</v>
      </c>
      <c r="AB619" s="9">
        <v>8.3833486284570005E-2</v>
      </c>
      <c r="AC619" s="9">
        <v>0.1173430092336</v>
      </c>
      <c r="AD619" s="9">
        <v>6.1418681991890003E-2</v>
      </c>
      <c r="AE619" s="9">
        <v>2.5775397423660001E-2</v>
      </c>
      <c r="AJ619" s="9">
        <v>0.1541444127012</v>
      </c>
      <c r="AK619" s="9">
        <v>3.6039210291249998E-2</v>
      </c>
      <c r="AL619" s="9">
        <v>0.168499121935</v>
      </c>
      <c r="AM619" s="9">
        <v>0</v>
      </c>
      <c r="AN619" s="9">
        <v>0.14834381324009999</v>
      </c>
      <c r="AP619" s="9">
        <v>0</v>
      </c>
      <c r="AQ619" s="9">
        <v>5.6331319556499997E-2</v>
      </c>
      <c r="AR619" s="9">
        <v>7.1750538639799993E-2</v>
      </c>
      <c r="AS619" s="9">
        <v>7.1752476471989998E-2</v>
      </c>
      <c r="AT619" s="9">
        <v>7.1654461413880002E-2</v>
      </c>
    </row>
    <row r="620" spans="1:46" x14ac:dyDescent="0.35">
      <c r="A620" t="s">
        <v>358</v>
      </c>
      <c r="B620" s="9">
        <v>0.10420038664840001</v>
      </c>
      <c r="C620" s="9">
        <v>0.15744001422439999</v>
      </c>
      <c r="D620" s="9">
        <v>5.5930090060960003E-2</v>
      </c>
      <c r="E620" s="9">
        <v>0.1179223665519</v>
      </c>
      <c r="F620" s="9">
        <v>1.451589487894E-2</v>
      </c>
      <c r="G620" s="9">
        <v>0.145015248396</v>
      </c>
      <c r="H620" s="9">
        <v>6.2789210227100004E-2</v>
      </c>
      <c r="I620" s="9">
        <v>0.14664312915210001</v>
      </c>
      <c r="L620" s="9">
        <v>8.5881488979139997E-2</v>
      </c>
      <c r="M620" s="9">
        <v>0.18087086805989999</v>
      </c>
      <c r="N620" s="9">
        <v>0.10452302268910001</v>
      </c>
      <c r="O620" s="9">
        <v>6.1198001258950002E-2</v>
      </c>
      <c r="P620" s="9">
        <v>0.1173432223772</v>
      </c>
      <c r="Q620" s="9">
        <v>0.13581240513519999</v>
      </c>
      <c r="R620" s="9">
        <v>5.8893963195379997E-2</v>
      </c>
      <c r="S620" s="9">
        <v>0.1378713470639</v>
      </c>
      <c r="T620" s="9">
        <v>8.5693593296369996E-2</v>
      </c>
      <c r="U620" s="9">
        <v>0.10356766983890001</v>
      </c>
      <c r="V620" s="9">
        <v>0.10549514628249999</v>
      </c>
      <c r="W620" s="9">
        <v>0.14674583789439999</v>
      </c>
      <c r="X620" s="9">
        <v>0.1661757078902</v>
      </c>
      <c r="Y620" s="9">
        <v>0</v>
      </c>
      <c r="Z620" s="9">
        <v>9.0611763802540005E-2</v>
      </c>
      <c r="AA620" s="9">
        <v>3.1833145668530002E-2</v>
      </c>
      <c r="AB620" s="9">
        <v>0.21744716567690001</v>
      </c>
      <c r="AC620" s="9">
        <v>0.16392088655529999</v>
      </c>
      <c r="AD620" s="9">
        <v>8.9046116549029997E-2</v>
      </c>
      <c r="AE620" s="9">
        <v>7.3679298590440007E-2</v>
      </c>
      <c r="AJ620" s="9">
        <v>0.16159967353079999</v>
      </c>
      <c r="AK620" s="9">
        <v>3.9111412593190002E-2</v>
      </c>
      <c r="AL620" s="9">
        <v>9.3715199365190002E-2</v>
      </c>
      <c r="AM620" s="9">
        <v>0.36529060258509999</v>
      </c>
      <c r="AN620" s="9">
        <v>5.4246283842639999E-2</v>
      </c>
      <c r="AP620" s="9">
        <v>0</v>
      </c>
      <c r="AQ620" s="9">
        <v>0.17567783600459999</v>
      </c>
      <c r="AR620" s="9">
        <v>7.3842297734660001E-2</v>
      </c>
      <c r="AS620" s="9">
        <v>0.10420038664840001</v>
      </c>
      <c r="AT620" s="9">
        <v>9.7728460034959996E-2</v>
      </c>
    </row>
    <row r="621" spans="1:46" x14ac:dyDescent="0.35">
      <c r="A621" t="s">
        <v>359</v>
      </c>
      <c r="B621" s="9">
        <v>7.824635290385E-2</v>
      </c>
      <c r="C621" s="9">
        <v>0.1009879114548</v>
      </c>
      <c r="D621" s="9">
        <v>5.5293003925570003E-2</v>
      </c>
      <c r="E621" s="9">
        <v>2.4910066543290001E-2</v>
      </c>
      <c r="F621" s="9">
        <v>0.1326646022047</v>
      </c>
      <c r="G621" s="9">
        <v>9.4561062350950006E-2</v>
      </c>
      <c r="H621" s="9">
        <v>0.17236730496710001</v>
      </c>
      <c r="I621" s="9">
        <v>0</v>
      </c>
      <c r="L621" s="9">
        <v>0.1118270908631</v>
      </c>
      <c r="M621" s="9">
        <v>0.15817858492789999</v>
      </c>
      <c r="N621" s="9">
        <v>0.12177654770809999</v>
      </c>
      <c r="O621" s="9">
        <v>4.5902728988189999E-2</v>
      </c>
      <c r="P621" s="9">
        <v>1.12527725247E-2</v>
      </c>
      <c r="Q621" s="9">
        <v>9.1942088895840005E-2</v>
      </c>
      <c r="R621" s="9">
        <v>4.9023462161790002E-2</v>
      </c>
      <c r="S621" s="9">
        <v>9.9276684519E-2</v>
      </c>
      <c r="T621" s="9">
        <v>7.9552012688609994E-2</v>
      </c>
      <c r="U621" s="9">
        <v>7.395030794686E-2</v>
      </c>
      <c r="V621" s="9">
        <v>8.7037561724010004E-2</v>
      </c>
      <c r="W621" s="9">
        <v>0.1217183928406</v>
      </c>
      <c r="X621" s="9">
        <v>0.12690191937770001</v>
      </c>
      <c r="Y621" s="9">
        <v>2.5154057098860001E-2</v>
      </c>
      <c r="Z621" s="11">
        <v>2.427518595945E-3</v>
      </c>
      <c r="AA621" s="9">
        <v>0.1149617147426</v>
      </c>
      <c r="AB621" s="9">
        <v>5.2724067844829997E-2</v>
      </c>
      <c r="AC621" s="9">
        <v>0.27646412348310001</v>
      </c>
      <c r="AD621" s="9">
        <v>0.1102449019162</v>
      </c>
      <c r="AE621" s="9">
        <v>7.6184428580800004E-2</v>
      </c>
      <c r="AJ621" s="9">
        <v>0.1188846445258</v>
      </c>
      <c r="AK621" s="9">
        <v>7.3009901947630004E-2</v>
      </c>
      <c r="AL621" s="9">
        <v>9.9564498282329994E-2</v>
      </c>
      <c r="AM621" s="9">
        <v>0</v>
      </c>
      <c r="AN621" s="9">
        <v>6.5306305898240005E-2</v>
      </c>
      <c r="AP621" s="9">
        <v>0</v>
      </c>
      <c r="AQ621" s="9">
        <v>0.1098072827534</v>
      </c>
      <c r="AR621" s="9">
        <v>6.8752605432740005E-2</v>
      </c>
      <c r="AS621" s="9">
        <v>7.824635290385E-2</v>
      </c>
      <c r="AT621" s="9">
        <v>7.7858857395659994E-2</v>
      </c>
    </row>
    <row r="622" spans="1:46" x14ac:dyDescent="0.35">
      <c r="A622" t="s">
        <v>525</v>
      </c>
      <c r="B622" s="9">
        <v>9.9902911435350003E-2</v>
      </c>
      <c r="C622" s="9">
        <v>0.14280646671130001</v>
      </c>
      <c r="D622" s="9">
        <v>6.0243045822799997E-2</v>
      </c>
      <c r="E622" s="9">
        <v>0.17332075512</v>
      </c>
      <c r="F622" s="9">
        <v>7.1220999997809994E-2</v>
      </c>
      <c r="G622" s="9">
        <v>5.0293462757000001E-2</v>
      </c>
      <c r="H622" s="9">
        <v>0</v>
      </c>
      <c r="I622" s="9">
        <v>0.17438532290809999</v>
      </c>
      <c r="L622" s="9">
        <v>5.9776451898569997E-2</v>
      </c>
      <c r="M622" s="9">
        <v>9.1559619034779993E-2</v>
      </c>
      <c r="N622" s="9">
        <v>0.1031184374995</v>
      </c>
      <c r="O622" s="9">
        <v>1.6318586615329998E-2</v>
      </c>
      <c r="P622" s="9">
        <v>0.22889126116319999</v>
      </c>
      <c r="Q622" s="9">
        <v>0.1230706556424</v>
      </c>
      <c r="R622" s="9">
        <v>8.2712986718130002E-2</v>
      </c>
      <c r="S622" s="9">
        <v>9.3349664989180001E-2</v>
      </c>
      <c r="T622" s="9">
        <v>8.330050742299E-2</v>
      </c>
      <c r="U622" s="9">
        <v>0.106152445668</v>
      </c>
      <c r="V622" s="9">
        <v>8.7114181098930002E-2</v>
      </c>
      <c r="W622" s="9">
        <v>7.1214936742040005E-2</v>
      </c>
      <c r="X622" s="9">
        <v>0.1060135865165</v>
      </c>
      <c r="Y622" s="9">
        <v>0.30514010418550003</v>
      </c>
      <c r="Z622" s="9">
        <v>9.2937673784470001E-2</v>
      </c>
      <c r="AA622" s="9">
        <v>8.1903821338330005E-2</v>
      </c>
      <c r="AB622" s="9">
        <v>1.7564876646490001E-2</v>
      </c>
      <c r="AC622" s="9">
        <v>0.1187890005576</v>
      </c>
      <c r="AD622" s="10">
        <v>0.36982285708099999</v>
      </c>
      <c r="AE622" s="9">
        <v>3.4440612264469997E-2</v>
      </c>
      <c r="AJ622" s="9">
        <v>8.4400036604249995E-2</v>
      </c>
      <c r="AK622" s="9">
        <v>0.1138019770922</v>
      </c>
      <c r="AL622" s="9">
        <v>9.967498614933E-2</v>
      </c>
      <c r="AM622" s="9">
        <v>0.1899793982921</v>
      </c>
      <c r="AN622" s="9">
        <v>0.1062221691386</v>
      </c>
      <c r="AP622" s="9">
        <v>0</v>
      </c>
      <c r="AQ622" s="9">
        <v>4.1409919213429999E-2</v>
      </c>
      <c r="AR622" s="9">
        <v>0.1472112910026</v>
      </c>
      <c r="AS622" s="9">
        <v>9.9902911435350003E-2</v>
      </c>
      <c r="AT622" s="9">
        <v>9.7548648989770004E-2</v>
      </c>
    </row>
    <row r="623" spans="1:46" x14ac:dyDescent="0.35">
      <c r="A623" t="s">
        <v>361</v>
      </c>
      <c r="B623" s="9">
        <v>0.1666546380243</v>
      </c>
      <c r="C623" s="9">
        <v>0.25761298836699997</v>
      </c>
      <c r="D623" s="9">
        <v>8.5016776956369999E-2</v>
      </c>
      <c r="E623" s="9">
        <v>0.1014817128346</v>
      </c>
      <c r="F623" s="9">
        <v>0.34245868919900002</v>
      </c>
      <c r="G623" s="9">
        <v>0.2210346691243</v>
      </c>
      <c r="H623" s="9">
        <v>0.14999373671800001</v>
      </c>
      <c r="I623" s="9">
        <v>4.843102896728E-2</v>
      </c>
      <c r="L623" s="9">
        <v>0.2760560818517</v>
      </c>
      <c r="M623" s="9">
        <v>4.2280556493890002E-2</v>
      </c>
      <c r="N623" s="9">
        <v>0.32372600277629998</v>
      </c>
      <c r="O623" s="9">
        <v>0.17718670334639999</v>
      </c>
      <c r="P623" s="11">
        <v>1.12527725247E-2</v>
      </c>
      <c r="Q623" s="9">
        <v>0.249734491876</v>
      </c>
      <c r="R623" s="9">
        <v>3.2345666345319997E-2</v>
      </c>
      <c r="S623" s="9">
        <v>0.3145680594652</v>
      </c>
      <c r="T623" s="9">
        <v>0.10274114384160001</v>
      </c>
      <c r="U623" s="9">
        <v>0.15860361404199999</v>
      </c>
      <c r="V623" s="9">
        <v>0.1831298457451</v>
      </c>
      <c r="W623" s="9">
        <v>0</v>
      </c>
      <c r="X623" s="9">
        <v>0</v>
      </c>
      <c r="Y623" s="9">
        <v>6.0467174224550002E-2</v>
      </c>
      <c r="Z623" s="9">
        <v>0.37820336864030002</v>
      </c>
      <c r="AA623" s="9">
        <v>0</v>
      </c>
      <c r="AB623" s="9">
        <v>2.949197087818E-2</v>
      </c>
      <c r="AC623" s="9">
        <v>0</v>
      </c>
      <c r="AD623" s="9">
        <v>0.1243806233531</v>
      </c>
      <c r="AE623" s="9">
        <v>0.30102101071850002</v>
      </c>
      <c r="AJ623" s="9">
        <v>0.1108409739029</v>
      </c>
      <c r="AK623" s="9">
        <v>0.21723803526929999</v>
      </c>
      <c r="AL623" s="9">
        <v>0.1245301228929</v>
      </c>
      <c r="AM623" s="9">
        <v>7.6150412253410002E-2</v>
      </c>
      <c r="AN623" s="9">
        <v>0.1210967829049</v>
      </c>
      <c r="AP623" s="9">
        <v>0.21097276036420001</v>
      </c>
      <c r="AQ623" s="9">
        <v>0.1926424181286</v>
      </c>
      <c r="AR623" s="9">
        <v>0.1712391538145</v>
      </c>
      <c r="AS623" s="9">
        <v>0.1666546380243</v>
      </c>
      <c r="AT623" s="9">
        <v>0.1690658033761</v>
      </c>
    </row>
    <row r="624" spans="1:46" x14ac:dyDescent="0.35">
      <c r="A624" t="s">
        <v>362</v>
      </c>
      <c r="B624" s="9">
        <v>4.7175236889250002E-2</v>
      </c>
      <c r="C624" s="9">
        <v>4.6027993816149998E-2</v>
      </c>
      <c r="D624" s="9">
        <v>4.3980053865479998E-2</v>
      </c>
      <c r="E624" s="9">
        <v>3.3527255349320002E-2</v>
      </c>
      <c r="F624" s="9">
        <v>5.0015029931629998E-2</v>
      </c>
      <c r="G624" s="9">
        <v>0</v>
      </c>
      <c r="H624" s="9">
        <v>0</v>
      </c>
      <c r="I624" s="9">
        <v>0.14628712902820001</v>
      </c>
      <c r="L624" s="9">
        <v>2.2663535622930001E-2</v>
      </c>
      <c r="M624" s="9">
        <v>4.0422985096959997E-2</v>
      </c>
      <c r="N624" s="9">
        <v>7.4220841608049995E-2</v>
      </c>
      <c r="O624" s="9">
        <v>3.2944668742500002E-2</v>
      </c>
      <c r="P624" s="9">
        <v>3.4983810234069997E-2</v>
      </c>
      <c r="Q624" s="9">
        <v>3.9432727899510002E-2</v>
      </c>
      <c r="R624" s="9">
        <v>7.713782141885E-3</v>
      </c>
      <c r="S624" s="9">
        <v>4.6156441666610003E-2</v>
      </c>
      <c r="T624" s="9">
        <v>0.11718415810089999</v>
      </c>
      <c r="U624" s="9">
        <v>2.6135929576020001E-2</v>
      </c>
      <c r="V624" s="9">
        <v>9.0229009806780003E-2</v>
      </c>
      <c r="W624" s="9">
        <v>7.0981285569330005E-2</v>
      </c>
      <c r="X624" s="9">
        <v>0</v>
      </c>
      <c r="Y624" s="9">
        <v>7.1508144592270007E-2</v>
      </c>
      <c r="Z624" s="9">
        <v>4.6060771837839999E-2</v>
      </c>
      <c r="AA624" s="9">
        <v>0</v>
      </c>
      <c r="AB624" s="9">
        <v>6.4592732323299998E-2</v>
      </c>
      <c r="AC624" s="9">
        <v>8.1640249692410002E-2</v>
      </c>
      <c r="AD624" s="9">
        <v>6.1418681991890003E-2</v>
      </c>
      <c r="AE624" s="9">
        <v>6.2930972574950006E-2</v>
      </c>
      <c r="AJ624" s="9">
        <v>5.9740776955059999E-2</v>
      </c>
      <c r="AK624" s="9">
        <v>3.4974683040070002E-2</v>
      </c>
      <c r="AL624" s="9">
        <v>8.7159119153549999E-2</v>
      </c>
      <c r="AM624" s="9">
        <v>3.1670286845529999E-2</v>
      </c>
      <c r="AN624" s="9">
        <v>8.5414370355009997E-2</v>
      </c>
      <c r="AP624" s="9">
        <v>0</v>
      </c>
      <c r="AQ624" s="9">
        <v>8.5442559192670006E-2</v>
      </c>
      <c r="AR624" s="11">
        <v>3.7424489087920002E-3</v>
      </c>
      <c r="AS624" s="9">
        <v>4.7175236889250002E-2</v>
      </c>
      <c r="AT624" s="9">
        <v>3.666036536489E-2</v>
      </c>
    </row>
    <row r="625" spans="1:46" x14ac:dyDescent="0.35">
      <c r="A625" t="s">
        <v>363</v>
      </c>
      <c r="B625" s="9">
        <v>7.2809144391070002E-2</v>
      </c>
      <c r="C625" s="9">
        <v>0.1148885070747</v>
      </c>
      <c r="D625" s="9">
        <v>3.3655761899090003E-2</v>
      </c>
      <c r="E625" s="9">
        <v>0.1004427987939</v>
      </c>
      <c r="F625" s="9">
        <v>1.451589487894E-2</v>
      </c>
      <c r="G625" s="9">
        <v>5.0293462757000001E-2</v>
      </c>
      <c r="H625" s="9">
        <v>0.10359427692790001</v>
      </c>
      <c r="I625" s="9">
        <v>0</v>
      </c>
      <c r="L625" s="9">
        <v>3.4081412395039999E-2</v>
      </c>
      <c r="M625" s="9">
        <v>0.11012906209700001</v>
      </c>
      <c r="N625" s="9">
        <v>5.0285296299310001E-2</v>
      </c>
      <c r="O625" s="9">
        <v>0</v>
      </c>
      <c r="P625" s="9">
        <v>0.1909238767268</v>
      </c>
      <c r="Q625" s="9">
        <v>0.15216526142270001</v>
      </c>
      <c r="R625" s="9">
        <v>2.015622333827E-2</v>
      </c>
      <c r="S625" s="9">
        <v>6.2349934610929997E-2</v>
      </c>
      <c r="T625" s="9">
        <v>0</v>
      </c>
      <c r="U625" s="9">
        <v>9.6826172611260003E-2</v>
      </c>
      <c r="V625" s="9">
        <v>2.366191422079E-2</v>
      </c>
      <c r="W625" s="9">
        <v>0</v>
      </c>
      <c r="X625" s="9">
        <v>0</v>
      </c>
      <c r="Y625" s="9">
        <v>2.5154057098860001E-2</v>
      </c>
      <c r="Z625" s="9">
        <v>4.9465364894849997E-2</v>
      </c>
      <c r="AA625" s="9">
        <v>0</v>
      </c>
      <c r="AB625" s="9">
        <v>5.5872405767539997E-2</v>
      </c>
      <c r="AC625" s="9">
        <v>8.9485141079639993E-2</v>
      </c>
      <c r="AD625" s="9">
        <v>7.8902880048480006E-2</v>
      </c>
      <c r="AE625" s="9">
        <v>0.1798012159239</v>
      </c>
      <c r="AJ625" s="9">
        <v>4.0967560896779998E-2</v>
      </c>
      <c r="AK625" s="9">
        <v>9.043468378201E-2</v>
      </c>
      <c r="AL625" s="9">
        <v>5.5146545757200002E-2</v>
      </c>
      <c r="AM625" s="9">
        <v>0.20920514319639999</v>
      </c>
      <c r="AN625" s="9">
        <v>6.3938959174349996E-2</v>
      </c>
      <c r="AP625" s="9">
        <v>0</v>
      </c>
      <c r="AQ625" s="9">
        <v>0.1248924245598</v>
      </c>
      <c r="AR625" s="9">
        <v>5.0309893853059999E-2</v>
      </c>
      <c r="AS625" s="9">
        <v>7.2809144391070002E-2</v>
      </c>
      <c r="AT625" s="9">
        <v>5.8498359407899998E-2</v>
      </c>
    </row>
    <row r="626" spans="1:46" x14ac:dyDescent="0.35">
      <c r="A626" t="s">
        <v>364</v>
      </c>
      <c r="B626" s="9">
        <v>4.4245808894470003E-2</v>
      </c>
      <c r="C626" s="9">
        <v>6.5807359736680004E-2</v>
      </c>
      <c r="D626" s="9">
        <v>2.2049848229009999E-2</v>
      </c>
      <c r="E626" s="9">
        <v>2.2932627030280001E-2</v>
      </c>
      <c r="F626" s="9">
        <v>7.1220999997809994E-2</v>
      </c>
      <c r="G626" s="9">
        <v>9.1237777064409997E-2</v>
      </c>
      <c r="H626" s="9">
        <v>0</v>
      </c>
      <c r="I626" s="9">
        <v>0</v>
      </c>
      <c r="L626" s="9">
        <v>8.2167484779760006E-2</v>
      </c>
      <c r="M626" s="9">
        <v>0</v>
      </c>
      <c r="N626" s="9">
        <v>7.9720173037719999E-2</v>
      </c>
      <c r="O626" s="9">
        <v>2.3708745299230002E-2</v>
      </c>
      <c r="P626" s="9">
        <v>5.5210768515549999E-2</v>
      </c>
      <c r="Q626" s="9">
        <v>6.7998456245619995E-2</v>
      </c>
      <c r="R626" s="9">
        <v>0</v>
      </c>
      <c r="S626" s="9">
        <v>0.1089602669464</v>
      </c>
      <c r="T626" s="9">
        <v>2.0340131395930001E-2</v>
      </c>
      <c r="U626" s="9">
        <v>3.9493039769429999E-2</v>
      </c>
      <c r="V626" s="9">
        <v>5.3971634920610002E-2</v>
      </c>
      <c r="W626" s="9">
        <v>7.1214936742040005E-2</v>
      </c>
      <c r="X626" s="9">
        <v>0</v>
      </c>
      <c r="Y626" s="9">
        <v>7.1743530042229997E-2</v>
      </c>
      <c r="Z626" s="9">
        <v>5.8332573862760001E-2</v>
      </c>
      <c r="AA626" s="9">
        <v>8.1903821338330005E-2</v>
      </c>
      <c r="AB626" s="9">
        <v>0</v>
      </c>
      <c r="AC626" s="9">
        <v>2.9303859477929999E-2</v>
      </c>
      <c r="AD626" s="9">
        <v>6.8939052036340001E-2</v>
      </c>
      <c r="AE626" s="9">
        <v>7.54479095796E-2</v>
      </c>
      <c r="AJ626" s="9">
        <v>5.606077442554E-2</v>
      </c>
      <c r="AK626" s="9">
        <v>6.9365274297310001E-2</v>
      </c>
      <c r="AL626" s="9">
        <v>6.8562839427280003E-2</v>
      </c>
      <c r="AM626" s="9">
        <v>9.3267902369939995E-2</v>
      </c>
      <c r="AN626" s="9">
        <v>6.3938959174349996E-2</v>
      </c>
      <c r="AP626" s="9">
        <v>0</v>
      </c>
      <c r="AQ626" s="9">
        <v>2.833300170799E-2</v>
      </c>
      <c r="AR626" s="9">
        <v>5.9186495808199999E-2</v>
      </c>
      <c r="AS626" s="9">
        <v>4.4245808894470003E-2</v>
      </c>
      <c r="AT626" s="9">
        <v>3.6894299244469998E-2</v>
      </c>
    </row>
    <row r="627" spans="1:46" x14ac:dyDescent="0.35">
      <c r="A627" t="s">
        <v>365</v>
      </c>
      <c r="B627" s="9">
        <v>8.4183609875460003E-2</v>
      </c>
      <c r="C627" s="9">
        <v>3.5566781188439998E-2</v>
      </c>
      <c r="D627" s="9">
        <v>0.1253865770964</v>
      </c>
      <c r="E627" s="9">
        <v>0.14893618530649999</v>
      </c>
      <c r="F627" s="9">
        <v>6.1213893551959997E-2</v>
      </c>
      <c r="G627" s="9">
        <v>2.9240531955199999E-2</v>
      </c>
      <c r="H627" s="9">
        <v>0</v>
      </c>
      <c r="I627" s="9">
        <v>0.16927472019690001</v>
      </c>
      <c r="L627" s="9">
        <v>4.372876520275E-2</v>
      </c>
      <c r="M627" s="9">
        <v>0.1118822707742</v>
      </c>
      <c r="N627" s="9">
        <v>1.4878359213649999E-2</v>
      </c>
      <c r="O627" s="9">
        <v>7.0145083425780005E-2</v>
      </c>
      <c r="P627" s="9">
        <v>0.18562526987370001</v>
      </c>
      <c r="Q627" s="9">
        <v>8.0099492244969997E-2</v>
      </c>
      <c r="R627" s="9">
        <v>1.6247426906269999E-2</v>
      </c>
      <c r="S627" s="9">
        <v>8.2152452311590005E-2</v>
      </c>
      <c r="T627" s="9">
        <v>0.1871709322157</v>
      </c>
      <c r="U627" s="9">
        <v>5.333227110733E-2</v>
      </c>
      <c r="V627" s="9">
        <v>0.1473162270168</v>
      </c>
      <c r="W627" s="9">
        <v>0.15434546232650001</v>
      </c>
      <c r="X627" s="9">
        <v>8.6152940140230005E-2</v>
      </c>
      <c r="Y627" s="9">
        <v>0</v>
      </c>
      <c r="Z627" s="9">
        <v>2.1803497155109999E-2</v>
      </c>
      <c r="AA627" s="9">
        <v>0.21900746507400001</v>
      </c>
      <c r="AB627" s="9">
        <v>9.1876612007189995E-2</v>
      </c>
      <c r="AC627" s="9">
        <v>0.1062652267311</v>
      </c>
      <c r="AD627" s="9">
        <v>0</v>
      </c>
      <c r="AE627" s="9">
        <v>0</v>
      </c>
      <c r="AJ627" s="9">
        <v>3.4326717153559998E-2</v>
      </c>
      <c r="AK627" s="9">
        <v>2.9763680279939999E-2</v>
      </c>
      <c r="AL627" s="9">
        <v>0.1132530352218</v>
      </c>
      <c r="AM627" s="9">
        <v>4.2628793514180002E-2</v>
      </c>
      <c r="AN627" s="9">
        <v>0.151744269673</v>
      </c>
      <c r="AP627" s="10">
        <v>0.59362516629109996</v>
      </c>
      <c r="AQ627" s="9">
        <v>5.8552845585430002E-2</v>
      </c>
      <c r="AR627" s="9">
        <v>0.1098156346511</v>
      </c>
      <c r="AS627" s="9">
        <v>8.4183609875460003E-2</v>
      </c>
      <c r="AT627" s="9">
        <v>8.5711608625630001E-2</v>
      </c>
    </row>
    <row r="628" spans="1:46" x14ac:dyDescent="0.35">
      <c r="A628" t="s">
        <v>380</v>
      </c>
      <c r="B628" s="9">
        <v>1</v>
      </c>
      <c r="C628" s="9">
        <v>1</v>
      </c>
      <c r="D628" s="9">
        <v>1</v>
      </c>
      <c r="E628" s="9">
        <v>1</v>
      </c>
      <c r="F628" s="9">
        <v>1</v>
      </c>
      <c r="G628" s="9">
        <v>1</v>
      </c>
      <c r="H628" s="9">
        <v>1</v>
      </c>
      <c r="I628" s="9">
        <v>1</v>
      </c>
      <c r="L628" s="9">
        <v>1</v>
      </c>
      <c r="M628" s="9">
        <v>1</v>
      </c>
      <c r="N628" s="9">
        <v>1</v>
      </c>
      <c r="O628" s="9">
        <v>1</v>
      </c>
      <c r="P628" s="9">
        <v>1</v>
      </c>
      <c r="Q628" s="9">
        <v>1</v>
      </c>
      <c r="R628" s="9">
        <v>1</v>
      </c>
      <c r="S628" s="9">
        <v>1</v>
      </c>
      <c r="T628" s="9">
        <v>1</v>
      </c>
      <c r="U628" s="9">
        <v>1</v>
      </c>
      <c r="V628" s="9">
        <v>1</v>
      </c>
      <c r="W628" s="9">
        <v>1</v>
      </c>
      <c r="X628" s="9">
        <v>1</v>
      </c>
      <c r="Y628" s="9">
        <v>1</v>
      </c>
      <c r="Z628" s="9">
        <v>1</v>
      </c>
      <c r="AA628" s="9">
        <v>1</v>
      </c>
      <c r="AB628" s="9">
        <v>1</v>
      </c>
      <c r="AC628" s="9">
        <v>1</v>
      </c>
      <c r="AD628" s="9">
        <v>1</v>
      </c>
      <c r="AE628" s="9">
        <v>1</v>
      </c>
      <c r="AJ628" s="9">
        <v>1</v>
      </c>
      <c r="AK628" s="9">
        <v>1</v>
      </c>
      <c r="AL628" s="9">
        <v>1</v>
      </c>
      <c r="AM628" s="9">
        <v>1</v>
      </c>
      <c r="AN628" s="9">
        <v>1</v>
      </c>
      <c r="AP628" s="9">
        <v>1</v>
      </c>
      <c r="AQ628" s="9">
        <v>1</v>
      </c>
      <c r="AR628" s="9">
        <v>1</v>
      </c>
      <c r="AS628" s="9">
        <v>1</v>
      </c>
      <c r="AT628" s="9">
        <v>1</v>
      </c>
    </row>
    <row r="629" spans="1:46" x14ac:dyDescent="0.35">
      <c r="A629" t="s">
        <v>331</v>
      </c>
      <c r="B629" s="6">
        <v>132</v>
      </c>
      <c r="C629" s="6">
        <v>56</v>
      </c>
      <c r="D629" s="6">
        <v>74</v>
      </c>
      <c r="E629" s="6">
        <v>33</v>
      </c>
      <c r="F629" s="6">
        <v>22</v>
      </c>
      <c r="G629" s="6">
        <v>29</v>
      </c>
      <c r="H629" s="6">
        <v>17</v>
      </c>
      <c r="I629" s="6">
        <v>15</v>
      </c>
      <c r="J629" s="6">
        <v>0</v>
      </c>
      <c r="K629" s="6">
        <v>0</v>
      </c>
      <c r="L629" s="6">
        <v>51</v>
      </c>
      <c r="M629" s="6">
        <v>18</v>
      </c>
      <c r="N629" s="6">
        <v>41</v>
      </c>
      <c r="O629" s="6">
        <v>46</v>
      </c>
      <c r="P629" s="6">
        <v>27</v>
      </c>
      <c r="Q629" s="6">
        <v>37</v>
      </c>
      <c r="R629" s="6">
        <v>49</v>
      </c>
      <c r="S629" s="6">
        <v>20</v>
      </c>
      <c r="T629" s="6">
        <v>26</v>
      </c>
      <c r="U629" s="6">
        <v>86</v>
      </c>
      <c r="V629" s="6">
        <v>46</v>
      </c>
      <c r="W629" s="6">
        <v>18</v>
      </c>
      <c r="X629" s="6">
        <v>10</v>
      </c>
      <c r="Y629" s="6">
        <v>19</v>
      </c>
      <c r="Z629" s="6">
        <v>26</v>
      </c>
      <c r="AA629" s="6">
        <v>14</v>
      </c>
      <c r="AB629" s="6">
        <v>27</v>
      </c>
      <c r="AC629" s="6">
        <v>14</v>
      </c>
      <c r="AD629" s="6">
        <v>20</v>
      </c>
      <c r="AE629" s="6">
        <v>31</v>
      </c>
      <c r="AF629" s="6">
        <v>0</v>
      </c>
      <c r="AG629" s="6">
        <v>0</v>
      </c>
      <c r="AH629" s="6">
        <v>0</v>
      </c>
      <c r="AI629" s="6">
        <v>0</v>
      </c>
      <c r="AJ629" s="6">
        <v>45</v>
      </c>
      <c r="AK629" s="6">
        <v>62</v>
      </c>
      <c r="AL629" s="6">
        <v>34</v>
      </c>
      <c r="AM629" s="6">
        <v>17</v>
      </c>
      <c r="AN629" s="6">
        <v>22</v>
      </c>
      <c r="AO629" s="6">
        <v>0</v>
      </c>
      <c r="AP629" s="6">
        <v>4</v>
      </c>
      <c r="AQ629" s="6">
        <v>45</v>
      </c>
      <c r="AR629" s="6">
        <v>79</v>
      </c>
      <c r="AS629" s="6">
        <v>132</v>
      </c>
      <c r="AT629" s="6">
        <v>115</v>
      </c>
    </row>
    <row r="630" spans="1:46" x14ac:dyDescent="0.35">
      <c r="A630" t="s">
        <v>876</v>
      </c>
    </row>
    <row r="631" spans="1:46" x14ac:dyDescent="0.35">
      <c r="A631" t="s">
        <v>333</v>
      </c>
    </row>
    <row r="635" spans="1:46" x14ac:dyDescent="0.35">
      <c r="A635" s="3" t="s">
        <v>327</v>
      </c>
    </row>
    <row r="636" spans="1:46" x14ac:dyDescent="0.35">
      <c r="A636" t="s">
        <v>70</v>
      </c>
    </row>
    <row r="637" spans="1:46" ht="116" x14ac:dyDescent="0.35">
      <c r="A637" s="4" t="s">
        <v>382</v>
      </c>
      <c r="B637" s="4" t="s">
        <v>334</v>
      </c>
      <c r="C637" s="4" t="s">
        <v>335</v>
      </c>
      <c r="D637" s="4" t="s">
        <v>336</v>
      </c>
      <c r="E637" s="4" t="s">
        <v>337</v>
      </c>
      <c r="F637" s="4" t="s">
        <v>338</v>
      </c>
      <c r="G637" s="4" t="s">
        <v>339</v>
      </c>
      <c r="H637" s="4" t="s">
        <v>545</v>
      </c>
      <c r="I637" s="4" t="s">
        <v>341</v>
      </c>
      <c r="J637" s="4" t="s">
        <v>843</v>
      </c>
      <c r="K637" s="4" t="s">
        <v>844</v>
      </c>
      <c r="L637" s="4" t="s">
        <v>342</v>
      </c>
      <c r="M637" s="4" t="s">
        <v>344</v>
      </c>
      <c r="N637" s="4" t="s">
        <v>343</v>
      </c>
      <c r="O637" s="4" t="s">
        <v>345</v>
      </c>
      <c r="P637" s="4" t="s">
        <v>346</v>
      </c>
      <c r="Q637" s="4" t="s">
        <v>546</v>
      </c>
      <c r="R637" s="4" t="s">
        <v>348</v>
      </c>
      <c r="S637" s="4" t="s">
        <v>350</v>
      </c>
      <c r="T637" s="4" t="s">
        <v>351</v>
      </c>
      <c r="U637" s="4" t="s">
        <v>349</v>
      </c>
      <c r="V637" s="4" t="s">
        <v>352</v>
      </c>
      <c r="W637" s="4" t="s">
        <v>353</v>
      </c>
      <c r="X637" s="4" t="s">
        <v>354</v>
      </c>
      <c r="Y637" s="4" t="s">
        <v>355</v>
      </c>
      <c r="Z637" s="4" t="s">
        <v>356</v>
      </c>
      <c r="AA637" s="4" t="s">
        <v>357</v>
      </c>
      <c r="AB637" s="4" t="s">
        <v>358</v>
      </c>
      <c r="AC637" s="4" t="s">
        <v>359</v>
      </c>
      <c r="AD637" s="4" t="s">
        <v>360</v>
      </c>
      <c r="AE637" s="4" t="s">
        <v>361</v>
      </c>
      <c r="AF637" s="4" t="s">
        <v>362</v>
      </c>
      <c r="AG637" s="4" t="s">
        <v>363</v>
      </c>
      <c r="AH637" s="4" t="s">
        <v>364</v>
      </c>
      <c r="AI637" s="4" t="s">
        <v>365</v>
      </c>
      <c r="AJ637" s="4" t="s">
        <v>367</v>
      </c>
      <c r="AK637" s="4" t="s">
        <v>547</v>
      </c>
      <c r="AL637" s="4" t="s">
        <v>369</v>
      </c>
      <c r="AM637" s="4" t="s">
        <v>370</v>
      </c>
      <c r="AN637" s="4" t="s">
        <v>368</v>
      </c>
      <c r="AO637" s="4" t="s">
        <v>371</v>
      </c>
      <c r="AP637" s="4" t="s">
        <v>372</v>
      </c>
      <c r="AQ637" s="4" t="s">
        <v>845</v>
      </c>
      <c r="AR637" s="4" t="s">
        <v>846</v>
      </c>
      <c r="AS637" s="4" t="s">
        <v>847</v>
      </c>
      <c r="AT637" s="4" t="s">
        <v>380</v>
      </c>
    </row>
    <row r="638" spans="1:46" x14ac:dyDescent="0.35">
      <c r="A638" t="s">
        <v>353</v>
      </c>
      <c r="B638" s="9">
        <v>0.13048518695979999</v>
      </c>
      <c r="C638" s="9">
        <v>0.1196718384533</v>
      </c>
      <c r="D638" s="9">
        <v>0.1489264095292</v>
      </c>
      <c r="E638" s="9">
        <v>0.1821418630619</v>
      </c>
      <c r="F638" s="9">
        <v>6.9845031658619994E-2</v>
      </c>
      <c r="G638" s="9">
        <v>0.1446544535307</v>
      </c>
      <c r="H638" s="9">
        <v>0.23069808964669999</v>
      </c>
      <c r="I638" s="9">
        <v>7.3833783112370002E-2</v>
      </c>
      <c r="L638" s="9">
        <v>0.1013955658657</v>
      </c>
      <c r="M638" s="9">
        <v>0.1119583925224</v>
      </c>
      <c r="N638" s="9">
        <v>0.108018408092</v>
      </c>
      <c r="O638" s="9">
        <v>8.6434888065910001E-2</v>
      </c>
      <c r="P638" s="9">
        <v>0.20872312050559999</v>
      </c>
      <c r="Q638" s="9">
        <v>0.1200877923879</v>
      </c>
      <c r="R638" s="9">
        <v>0.29830303803269997</v>
      </c>
      <c r="S638" s="9">
        <v>5.5134870506569997E-2</v>
      </c>
      <c r="T638" s="9">
        <v>4.2757116465159999E-2</v>
      </c>
      <c r="U638" s="9">
        <v>0.16795394466380001</v>
      </c>
      <c r="V638" s="9">
        <v>4.813992535001E-2</v>
      </c>
      <c r="W638" s="9">
        <v>0.26387351098259998</v>
      </c>
      <c r="X638" s="9">
        <v>0.1393274410309</v>
      </c>
      <c r="Y638" s="9">
        <v>6.3747045693359997E-2</v>
      </c>
      <c r="Z638" s="9">
        <v>9.4667517661349995E-2</v>
      </c>
      <c r="AA638" s="9">
        <v>7.8467541851650002E-2</v>
      </c>
      <c r="AB638" s="11">
        <v>8.5238202109879993E-3</v>
      </c>
      <c r="AC638" s="9">
        <v>5.5108547680460002E-2</v>
      </c>
      <c r="AD638" s="9">
        <v>0.12059113151960001</v>
      </c>
      <c r="AE638" s="9">
        <v>0.22624816747689999</v>
      </c>
      <c r="AJ638" s="9">
        <v>0.14452436189160001</v>
      </c>
      <c r="AK638" s="9">
        <v>0.1232186663678</v>
      </c>
      <c r="AL638" s="9">
        <v>0.1036540850846</v>
      </c>
      <c r="AM638" s="9">
        <v>8.3274982044040005E-2</v>
      </c>
      <c r="AN638" s="9">
        <v>0.21364211598819999</v>
      </c>
      <c r="AO638" s="9">
        <v>0.24526985661610001</v>
      </c>
      <c r="AP638" s="9">
        <v>0</v>
      </c>
      <c r="AQ638" s="11">
        <v>4.3539517418509997E-2</v>
      </c>
      <c r="AR638" s="10">
        <v>0.24566430303889999</v>
      </c>
      <c r="AS638" s="9">
        <v>0.13048518695979999</v>
      </c>
      <c r="AT638" s="9">
        <v>0.13669669273730001</v>
      </c>
    </row>
    <row r="639" spans="1:46" x14ac:dyDescent="0.35">
      <c r="A639" t="s">
        <v>354</v>
      </c>
      <c r="B639" s="9">
        <v>0.14033475038839999</v>
      </c>
      <c r="C639" s="9">
        <v>0.1079101565687</v>
      </c>
      <c r="D639" s="9">
        <v>0.19308027739940001</v>
      </c>
      <c r="E639" s="9">
        <v>0.1037994032689</v>
      </c>
      <c r="F639" s="9">
        <v>0.2070377544684</v>
      </c>
      <c r="G639" s="9">
        <v>0.2100724884689</v>
      </c>
      <c r="H639" s="9">
        <v>0</v>
      </c>
      <c r="I639" s="9">
        <v>4.8767425558169999E-2</v>
      </c>
      <c r="L639" s="9">
        <v>0.2083176397622</v>
      </c>
      <c r="M639" s="9">
        <v>0.13576780543</v>
      </c>
      <c r="N639" s="9">
        <v>7.461142525608E-2</v>
      </c>
      <c r="O639" s="9">
        <v>0.1648611281208</v>
      </c>
      <c r="P639" s="9">
        <v>0.1807084864115</v>
      </c>
      <c r="Q639" s="9">
        <v>0.1079975199086</v>
      </c>
      <c r="R639" s="9">
        <v>0.20660021946089999</v>
      </c>
      <c r="S639" s="9">
        <v>0.2438867257682</v>
      </c>
      <c r="T639" s="9">
        <v>8.341383220253E-2</v>
      </c>
      <c r="U639" s="9">
        <v>0.13448084244649999</v>
      </c>
      <c r="V639" s="9">
        <v>0.15319991087019999</v>
      </c>
      <c r="W639" s="9">
        <v>0.15607940184470001</v>
      </c>
      <c r="X639" s="10">
        <v>0.52498083339449997</v>
      </c>
      <c r="Y639" s="9">
        <v>0.1183076062578</v>
      </c>
      <c r="Z639" s="9">
        <v>0.11877602206519999</v>
      </c>
      <c r="AA639" s="9">
        <v>7.3770414544210003E-2</v>
      </c>
      <c r="AB639" s="9">
        <v>7.1403639634939994E-2</v>
      </c>
      <c r="AC639" s="9">
        <v>0.2135667254302</v>
      </c>
      <c r="AD639" s="9">
        <v>4.6050474119290002E-2</v>
      </c>
      <c r="AE639" s="9">
        <v>0.15950661020099999</v>
      </c>
      <c r="AJ639" s="9">
        <v>0.20701440088260001</v>
      </c>
      <c r="AK639" s="9">
        <v>9.7108029248860001E-2</v>
      </c>
      <c r="AL639" s="9">
        <v>0.16022302279110001</v>
      </c>
      <c r="AM639" s="9">
        <v>0.19305234223420001</v>
      </c>
      <c r="AN639" s="9">
        <v>0.14259477577730001</v>
      </c>
      <c r="AO639" s="9">
        <v>0</v>
      </c>
      <c r="AP639" s="9">
        <v>0.17849093197890001</v>
      </c>
      <c r="AQ639" s="9">
        <v>4.6473966752980003E-2</v>
      </c>
      <c r="AR639" s="9">
        <v>0.26463761159619997</v>
      </c>
      <c r="AS639" s="9">
        <v>0.14033475038839999</v>
      </c>
      <c r="AT639" s="9">
        <v>0.1334452767306</v>
      </c>
    </row>
    <row r="640" spans="1:46" x14ac:dyDescent="0.35">
      <c r="A640" t="s">
        <v>355</v>
      </c>
      <c r="B640" s="9">
        <v>8.2883921249080006E-2</v>
      </c>
      <c r="C640" s="9">
        <v>8.5765151865740005E-2</v>
      </c>
      <c r="D640" s="9">
        <v>7.9166653301890003E-2</v>
      </c>
      <c r="E640" s="9">
        <v>0.1553642400544</v>
      </c>
      <c r="F640" s="9">
        <v>5.4790871091779998E-2</v>
      </c>
      <c r="G640" s="9">
        <v>4.8511031086949999E-2</v>
      </c>
      <c r="H640" s="9">
        <v>0</v>
      </c>
      <c r="I640" s="9">
        <v>2.6306535216779999E-2</v>
      </c>
      <c r="L640" s="9">
        <v>5.2142377066180003E-2</v>
      </c>
      <c r="M640" s="9">
        <v>0.1136768532499</v>
      </c>
      <c r="N640" s="9">
        <v>0.13858784473130001</v>
      </c>
      <c r="O640" s="9">
        <v>1.2009871228100001E-2</v>
      </c>
      <c r="P640" s="9">
        <v>8.3517301999580004E-2</v>
      </c>
      <c r="Q640" s="9">
        <v>9.2488815343020003E-2</v>
      </c>
      <c r="R640" s="9">
        <v>7.4195440641029994E-2</v>
      </c>
      <c r="S640" s="9">
        <v>6.3144846604960003E-2</v>
      </c>
      <c r="T640" s="9">
        <v>7.9828741329649996E-2</v>
      </c>
      <c r="U640" s="9">
        <v>8.7575467688849995E-2</v>
      </c>
      <c r="V640" s="9">
        <v>7.2573288001239994E-2</v>
      </c>
      <c r="W640" s="9">
        <v>7.3585332370189993E-2</v>
      </c>
      <c r="X640" s="9">
        <v>0</v>
      </c>
      <c r="Y640" s="9">
        <v>0.21737275480519999</v>
      </c>
      <c r="Z640" s="9">
        <v>9.1333573569839996E-2</v>
      </c>
      <c r="AA640" s="9">
        <v>0.1104965727514</v>
      </c>
      <c r="AB640" s="9">
        <v>2.12103515018E-2</v>
      </c>
      <c r="AC640" s="9">
        <v>5.5108547680460002E-2</v>
      </c>
      <c r="AD640" s="9">
        <v>0.2449720555639</v>
      </c>
      <c r="AE640" s="9">
        <v>9.7338722357749999E-2</v>
      </c>
      <c r="AJ640" s="9">
        <v>1.445939686246E-2</v>
      </c>
      <c r="AK640" s="9">
        <v>7.0579683888419995E-2</v>
      </c>
      <c r="AL640" s="9">
        <v>0.1050927345452</v>
      </c>
      <c r="AM640" s="9">
        <v>8.3717950751720005E-2</v>
      </c>
      <c r="AN640" s="9">
        <v>0.14460118547680001</v>
      </c>
      <c r="AO640" s="9">
        <v>0.36531165262370002</v>
      </c>
      <c r="AP640" s="9">
        <v>0.17849093197890001</v>
      </c>
      <c r="AQ640" s="9">
        <v>5.5606106497050001E-2</v>
      </c>
      <c r="AR640" s="9">
        <v>0.1140766744068</v>
      </c>
      <c r="AS640" s="9">
        <v>8.2883921249080006E-2</v>
      </c>
      <c r="AT640" s="9">
        <v>8.4638227197200003E-2</v>
      </c>
    </row>
    <row r="641" spans="1:46" x14ac:dyDescent="0.35">
      <c r="A641" t="s">
        <v>356</v>
      </c>
      <c r="B641" s="9">
        <v>0.19614838645640001</v>
      </c>
      <c r="C641" s="9">
        <v>0.19397069398710001</v>
      </c>
      <c r="D641" s="9">
        <v>0.19142053492290001</v>
      </c>
      <c r="E641" s="9">
        <v>0.28872723942970002</v>
      </c>
      <c r="F641" s="9">
        <v>7.1911362426899994E-2</v>
      </c>
      <c r="G641" s="9">
        <v>0.1429555821049</v>
      </c>
      <c r="H641" s="9">
        <v>0.26361900420380002</v>
      </c>
      <c r="I641" s="9">
        <v>0.17885185630190001</v>
      </c>
      <c r="L641" s="9">
        <v>0.1018739396942</v>
      </c>
      <c r="M641" s="9">
        <v>0.23804862465480001</v>
      </c>
      <c r="N641" s="9">
        <v>0.27312292692290002</v>
      </c>
      <c r="O641" s="9">
        <v>0.1150476260585</v>
      </c>
      <c r="P641" s="9">
        <v>0.18010856222409999</v>
      </c>
      <c r="Q641" s="9">
        <v>0.19262807593510001</v>
      </c>
      <c r="R641" s="9">
        <v>0.16276466568</v>
      </c>
      <c r="S641" s="9">
        <v>0.19820722037870001</v>
      </c>
      <c r="T641" s="9">
        <v>0.23944667438010001</v>
      </c>
      <c r="U641" s="9">
        <v>0.18460717661430001</v>
      </c>
      <c r="V641" s="9">
        <v>0.2215125565537</v>
      </c>
      <c r="W641" s="9">
        <v>0.19282009207600001</v>
      </c>
      <c r="X641" s="9">
        <v>0</v>
      </c>
      <c r="Y641" s="9">
        <v>0.25109207948160001</v>
      </c>
      <c r="Z641" s="9">
        <v>0.33316441277980002</v>
      </c>
      <c r="AA641" s="9">
        <v>0.19210015744770001</v>
      </c>
      <c r="AB641" s="9">
        <v>6.7478046399530006E-2</v>
      </c>
      <c r="AC641" s="9">
        <v>0.35307346574909998</v>
      </c>
      <c r="AD641" s="9">
        <v>0.3311639269103</v>
      </c>
      <c r="AE641" s="9">
        <v>0.14693858128180001</v>
      </c>
      <c r="AJ641" s="9">
        <v>0.21047975496320001</v>
      </c>
      <c r="AK641" s="9">
        <v>0.17912618888109999</v>
      </c>
      <c r="AL641" s="9">
        <v>0.2466460313362</v>
      </c>
      <c r="AM641" s="9">
        <v>0.11764749694319999</v>
      </c>
      <c r="AN641" s="9">
        <v>0.25218573049929999</v>
      </c>
      <c r="AO641" s="9">
        <v>0.24526985661610001</v>
      </c>
      <c r="AP641" s="9">
        <v>0.28079890205949998</v>
      </c>
      <c r="AQ641" s="9">
        <v>0.19468307694529999</v>
      </c>
      <c r="AR641" s="9">
        <v>0.2116262250117</v>
      </c>
      <c r="AS641" s="9">
        <v>0.19614838645640001</v>
      </c>
      <c r="AT641" s="9">
        <v>0.19028639616449999</v>
      </c>
    </row>
    <row r="642" spans="1:46" x14ac:dyDescent="0.35">
      <c r="A642" t="s">
        <v>357</v>
      </c>
      <c r="B642" s="9">
        <v>0.1213237215842</v>
      </c>
      <c r="C642" s="9">
        <v>0.12734981946400001</v>
      </c>
      <c r="D642" s="9">
        <v>0.11301996872</v>
      </c>
      <c r="E642" s="9">
        <v>0.1056305206279</v>
      </c>
      <c r="F642" s="9">
        <v>0.1349381170991</v>
      </c>
      <c r="G642" s="9">
        <v>0.1048650756912</v>
      </c>
      <c r="H642" s="9">
        <v>0</v>
      </c>
      <c r="I642" s="9">
        <v>0.233232043748</v>
      </c>
      <c r="L642" s="9">
        <v>0.1222549483496</v>
      </c>
      <c r="M642" s="9">
        <v>0.1168780175148</v>
      </c>
      <c r="N642" s="9">
        <v>6.3030675662169994E-2</v>
      </c>
      <c r="O642" s="9">
        <v>0.13129997210159999</v>
      </c>
      <c r="P642" s="9">
        <v>0.16949172268609999</v>
      </c>
      <c r="Q642" s="9">
        <v>0.10406834116079999</v>
      </c>
      <c r="R642" s="9">
        <v>0.13555649896229999</v>
      </c>
      <c r="S642" s="9">
        <v>8.4530326069610001E-2</v>
      </c>
      <c r="T642" s="9">
        <v>0.18385220713950001</v>
      </c>
      <c r="U642" s="9">
        <v>0.1125256252206</v>
      </c>
      <c r="V642" s="9">
        <v>0.1406593385387</v>
      </c>
      <c r="W642" s="9">
        <v>0.15924356896620001</v>
      </c>
      <c r="X642" s="9">
        <v>0.2284645929502</v>
      </c>
      <c r="Y642" s="9">
        <v>5.5945987344080003E-2</v>
      </c>
      <c r="Z642" s="9">
        <v>6.2668299788029999E-2</v>
      </c>
      <c r="AA642" s="9">
        <v>0.18600599952569999</v>
      </c>
      <c r="AB642" s="9">
        <v>0.17321890532020001</v>
      </c>
      <c r="AC642" s="9">
        <v>5.5108547680460002E-2</v>
      </c>
      <c r="AD642" s="9">
        <v>9.241501609168E-2</v>
      </c>
      <c r="AE642" s="9">
        <v>0.1465082893528</v>
      </c>
      <c r="AJ642" s="9">
        <v>0.2007596360926</v>
      </c>
      <c r="AK642" s="9">
        <v>6.1821067978370003E-2</v>
      </c>
      <c r="AL642" s="9">
        <v>0.15857660659039999</v>
      </c>
      <c r="AM642" s="9">
        <v>0.12910339591389999</v>
      </c>
      <c r="AN642" s="9">
        <v>0.19480011746619999</v>
      </c>
      <c r="AO642" s="9">
        <v>0</v>
      </c>
      <c r="AP642" s="9">
        <v>0</v>
      </c>
      <c r="AQ642" s="9">
        <v>9.680266572507E-2</v>
      </c>
      <c r="AR642" s="9">
        <v>0.13134276882859999</v>
      </c>
      <c r="AS642" s="9">
        <v>0.1213237215842</v>
      </c>
      <c r="AT642" s="9">
        <v>0.12474467280360001</v>
      </c>
    </row>
    <row r="643" spans="1:46" x14ac:dyDescent="0.35">
      <c r="A643" t="s">
        <v>358</v>
      </c>
      <c r="B643" s="9">
        <v>0.103014173472</v>
      </c>
      <c r="C643" s="9">
        <v>8.2572280416749994E-2</v>
      </c>
      <c r="D643" s="9">
        <v>0.13641514767900001</v>
      </c>
      <c r="E643" s="9">
        <v>6.4277421855210001E-2</v>
      </c>
      <c r="F643" s="9">
        <v>0.20418789009710001</v>
      </c>
      <c r="G643" s="9">
        <v>6.159669778146E-2</v>
      </c>
      <c r="H643" s="9">
        <v>0.1972038171229</v>
      </c>
      <c r="I643" s="9">
        <v>7.9690147589789997E-2</v>
      </c>
      <c r="L643" s="9">
        <v>0.14405070178320001</v>
      </c>
      <c r="M643" s="9">
        <v>4.8708057061810001E-2</v>
      </c>
      <c r="N643" s="9">
        <v>0.1147059227219</v>
      </c>
      <c r="O643" s="9">
        <v>0.1510356215117</v>
      </c>
      <c r="P643" s="9">
        <v>7.6071640474699997E-2</v>
      </c>
      <c r="Q643" s="9">
        <v>6.4545651243990004E-2</v>
      </c>
      <c r="R643" s="9">
        <v>0.1756595689322</v>
      </c>
      <c r="S643" s="9">
        <v>0.1656182868528</v>
      </c>
      <c r="T643" s="9">
        <v>8.8379752634159994E-2</v>
      </c>
      <c r="U643" s="9">
        <v>9.4389314084350001E-2</v>
      </c>
      <c r="V643" s="9">
        <v>0.1219690667257</v>
      </c>
      <c r="W643" s="9">
        <v>2.6857322765220001E-2</v>
      </c>
      <c r="X643" s="9">
        <v>0</v>
      </c>
      <c r="Y643" s="9">
        <v>3.3355136774160001E-2</v>
      </c>
      <c r="Z643" s="9">
        <v>7.4260437913750005E-2</v>
      </c>
      <c r="AA643" s="9">
        <v>7.3871543535649994E-2</v>
      </c>
      <c r="AB643" s="10">
        <v>0.42746599857340001</v>
      </c>
      <c r="AC643" s="9">
        <v>0.12869809003130001</v>
      </c>
      <c r="AD643" s="9">
        <v>2.3894389672510001E-2</v>
      </c>
      <c r="AE643" s="9">
        <v>3.3856879828190002E-2</v>
      </c>
      <c r="AJ643" s="9">
        <v>0.10869013479960001</v>
      </c>
      <c r="AK643" s="9">
        <v>5.913297438173E-2</v>
      </c>
      <c r="AL643" s="9">
        <v>0.23273304890419999</v>
      </c>
      <c r="AM643" s="9">
        <v>0.17707736383690001</v>
      </c>
      <c r="AN643" s="9">
        <v>0.1072318549626</v>
      </c>
      <c r="AO643" s="9">
        <v>0</v>
      </c>
      <c r="AP643" s="9">
        <v>6.475626834756E-2</v>
      </c>
      <c r="AQ643" s="9">
        <v>9.1222014189570003E-2</v>
      </c>
      <c r="AR643" s="9">
        <v>0.1008563964217</v>
      </c>
      <c r="AS643" s="9">
        <v>0.103014173472</v>
      </c>
      <c r="AT643" s="9">
        <v>0.10841306325279999</v>
      </c>
    </row>
    <row r="644" spans="1:46" x14ac:dyDescent="0.35">
      <c r="A644" t="s">
        <v>359</v>
      </c>
      <c r="B644" s="9">
        <v>8.9218951127659998E-2</v>
      </c>
      <c r="C644" s="9">
        <v>8.0430295930140006E-2</v>
      </c>
      <c r="D644" s="9">
        <v>9.3866896385869994E-2</v>
      </c>
      <c r="E644" s="9">
        <v>0.1220760535401</v>
      </c>
      <c r="F644" s="9">
        <v>0.1145805821154</v>
      </c>
      <c r="G644" s="9">
        <v>0.13693340799859999</v>
      </c>
      <c r="H644" s="9">
        <v>0</v>
      </c>
      <c r="I644" s="9">
        <v>0</v>
      </c>
      <c r="L644" s="9">
        <v>0.1240077849998</v>
      </c>
      <c r="M644" s="9">
        <v>6.8468216056309997E-2</v>
      </c>
      <c r="N644" s="9">
        <v>7.6648468339789999E-2</v>
      </c>
      <c r="O644" s="9">
        <v>4.9534891604170003E-2</v>
      </c>
      <c r="P644" s="9">
        <v>0.15489033320269999</v>
      </c>
      <c r="Q644" s="9">
        <v>0.1005810825025</v>
      </c>
      <c r="R644" s="9">
        <v>9.9878520549060004E-2</v>
      </c>
      <c r="S644" s="9">
        <v>4.906587836055E-2</v>
      </c>
      <c r="T644" s="9">
        <v>7.6665509335540005E-2</v>
      </c>
      <c r="U644" s="9">
        <v>0.1003923840703</v>
      </c>
      <c r="V644" s="9">
        <v>6.466304601839E-2</v>
      </c>
      <c r="W644" s="9">
        <v>4.905384320509E-2</v>
      </c>
      <c r="X644" s="9">
        <v>0</v>
      </c>
      <c r="Y644" s="9">
        <v>0.17528637658419999</v>
      </c>
      <c r="Z644" s="9">
        <v>5.7504824105410003E-2</v>
      </c>
      <c r="AA644" s="9">
        <v>7.3407553811369999E-2</v>
      </c>
      <c r="AB644" s="9">
        <v>9.1840599169780004E-2</v>
      </c>
      <c r="AC644" s="9">
        <v>0.1928466485633</v>
      </c>
      <c r="AD644" s="9">
        <v>0.13521996672639999</v>
      </c>
      <c r="AE644" s="9">
        <v>7.0307954060130004E-2</v>
      </c>
      <c r="AJ644" s="9">
        <v>0.1384845393128</v>
      </c>
      <c r="AK644" s="9">
        <v>6.34536537328E-2</v>
      </c>
      <c r="AL644" s="9">
        <v>8.7256417852000001E-2</v>
      </c>
      <c r="AM644" s="9">
        <v>0.11640190386800001</v>
      </c>
      <c r="AN644" s="9">
        <v>0.1228889626421</v>
      </c>
      <c r="AO644" s="9">
        <v>0</v>
      </c>
      <c r="AP644" s="9">
        <v>0</v>
      </c>
      <c r="AQ644" s="9">
        <v>6.6081885218019998E-2</v>
      </c>
      <c r="AR644" s="9">
        <v>0.1236727295921</v>
      </c>
      <c r="AS644" s="9">
        <v>8.9218951127659998E-2</v>
      </c>
      <c r="AT644" s="9">
        <v>9.3875525862909995E-2</v>
      </c>
    </row>
    <row r="645" spans="1:46" x14ac:dyDescent="0.35">
      <c r="A645" t="s">
        <v>525</v>
      </c>
      <c r="B645" s="9">
        <v>8.9468662863890006E-2</v>
      </c>
      <c r="C645" s="9">
        <v>0.10586984115799999</v>
      </c>
      <c r="D645" s="9">
        <v>6.44203194442E-2</v>
      </c>
      <c r="E645" s="9">
        <v>0.1314771296585</v>
      </c>
      <c r="F645" s="9">
        <v>0.11192547347740001</v>
      </c>
      <c r="G645" s="9">
        <v>5.7200089823540003E-2</v>
      </c>
      <c r="H645" s="9">
        <v>0</v>
      </c>
      <c r="I645" s="9">
        <v>3.274172629917E-2</v>
      </c>
      <c r="L645" s="9">
        <v>8.8845291252279995E-2</v>
      </c>
      <c r="M645" s="9">
        <v>9.1395512489560002E-2</v>
      </c>
      <c r="N645" s="9">
        <v>0.1830903756834</v>
      </c>
      <c r="O645" s="9">
        <v>4.9245223177540001E-2</v>
      </c>
      <c r="P645" s="9">
        <v>4.022871391782E-2</v>
      </c>
      <c r="Q645" s="9">
        <v>0.1106704684666</v>
      </c>
      <c r="R645" s="9">
        <v>5.2091173439720001E-2</v>
      </c>
      <c r="S645" s="9">
        <v>0</v>
      </c>
      <c r="T645" s="9">
        <v>0.13705198816229999</v>
      </c>
      <c r="U645" s="9">
        <v>9.4936879312519998E-2</v>
      </c>
      <c r="V645" s="9">
        <v>7.7451138355619994E-2</v>
      </c>
      <c r="W645" s="9">
        <v>5.9446601057490001E-2</v>
      </c>
      <c r="X645" s="9">
        <v>6.8434828456730004E-2</v>
      </c>
      <c r="Y645" s="9">
        <v>9.4539704937250002E-2</v>
      </c>
      <c r="Z645" s="9">
        <v>0.1033339970841</v>
      </c>
      <c r="AA645" s="9">
        <v>6.6097133892170007E-2</v>
      </c>
      <c r="AB645" s="9">
        <v>8.5238202109879993E-3</v>
      </c>
      <c r="AC645" s="9">
        <v>0.11208488861010001</v>
      </c>
      <c r="AD645" s="9">
        <v>0.22692276953490001</v>
      </c>
      <c r="AE645" s="9">
        <v>2.7372029951710002E-2</v>
      </c>
      <c r="AJ645" s="9">
        <v>1.9811306127879999E-2</v>
      </c>
      <c r="AK645" s="9">
        <v>0.1158162398794</v>
      </c>
      <c r="AL645" s="9">
        <v>0.16596226857320001</v>
      </c>
      <c r="AM645" s="9">
        <v>5.2690904827489997E-2</v>
      </c>
      <c r="AN645" s="9">
        <v>0.1537921458507</v>
      </c>
      <c r="AO645" s="9">
        <v>0.24526985661610001</v>
      </c>
      <c r="AP645" s="9">
        <v>0</v>
      </c>
      <c r="AQ645" s="9">
        <v>0.105927177793</v>
      </c>
      <c r="AR645" s="9">
        <v>7.5634092201110004E-2</v>
      </c>
      <c r="AS645" s="9">
        <v>8.9468662863890006E-2</v>
      </c>
      <c r="AT645" s="9">
        <v>9.1798654162540003E-2</v>
      </c>
    </row>
    <row r="646" spans="1:46" x14ac:dyDescent="0.35">
      <c r="A646" t="s">
        <v>361</v>
      </c>
      <c r="B646" s="9">
        <v>0.18833518591279999</v>
      </c>
      <c r="C646" s="9">
        <v>0.18113871476070001</v>
      </c>
      <c r="D646" s="9">
        <v>0.2016402578799</v>
      </c>
      <c r="E646" s="9">
        <v>0.22336451345790001</v>
      </c>
      <c r="F646" s="9">
        <v>0.1919695427193</v>
      </c>
      <c r="G646" s="9">
        <v>0.1257906815</v>
      </c>
      <c r="H646" s="9">
        <v>0.1294248572949</v>
      </c>
      <c r="I646" s="9">
        <v>0.18484448659479999</v>
      </c>
      <c r="L646" s="9">
        <v>0.1640589083041</v>
      </c>
      <c r="M646" s="9">
        <v>0.2775761164385</v>
      </c>
      <c r="N646" s="9">
        <v>0.11146628144159999</v>
      </c>
      <c r="O646" s="9">
        <v>0.2038278734757</v>
      </c>
      <c r="P646" s="9">
        <v>0.19057287382150001</v>
      </c>
      <c r="Q646" s="9">
        <v>0.24726550650760001</v>
      </c>
      <c r="R646" s="9">
        <v>7.0064851077839996E-2</v>
      </c>
      <c r="S646" s="9">
        <v>2.7164872175309999E-2</v>
      </c>
      <c r="T646" s="9">
        <v>0.26827312146409998</v>
      </c>
      <c r="U646" s="9">
        <v>0.19967185914310001</v>
      </c>
      <c r="V646" s="9">
        <v>0.16342052687059999</v>
      </c>
      <c r="W646" s="9">
        <v>0.16429308197629999</v>
      </c>
      <c r="X646" s="9">
        <v>5.1308778554909999E-2</v>
      </c>
      <c r="Y646" s="9">
        <v>4.8838709808910002E-2</v>
      </c>
      <c r="Z646" s="9">
        <v>0.13119781438309999</v>
      </c>
      <c r="AA646" s="9">
        <v>0.1424781496659</v>
      </c>
      <c r="AB646" s="9">
        <v>0.1004653645656</v>
      </c>
      <c r="AC646" s="9">
        <v>0.13185369704639999</v>
      </c>
      <c r="AD646" s="9">
        <v>0.12026167818529999</v>
      </c>
      <c r="AE646" s="9">
        <v>0.3253597110375</v>
      </c>
      <c r="AJ646" s="9">
        <v>0.19399896831890001</v>
      </c>
      <c r="AK646" s="9">
        <v>0.2234206325933</v>
      </c>
      <c r="AL646" s="9">
        <v>0.1122675235613</v>
      </c>
      <c r="AM646" s="9">
        <v>1.976096554745E-2</v>
      </c>
      <c r="AN646" s="9">
        <v>5.0075105641119999E-2</v>
      </c>
      <c r="AO646" s="9">
        <v>0.38941849076020002</v>
      </c>
      <c r="AP646" s="9">
        <v>0.28696499536140002</v>
      </c>
      <c r="AQ646" s="9">
        <v>0.20814787145479999</v>
      </c>
      <c r="AR646" s="9">
        <v>0.1715952973515</v>
      </c>
      <c r="AS646" s="9">
        <v>0.18833518591279999</v>
      </c>
      <c r="AT646" s="9">
        <v>0.1881381477671</v>
      </c>
    </row>
    <row r="647" spans="1:46" x14ac:dyDescent="0.35">
      <c r="A647" t="s">
        <v>362</v>
      </c>
      <c r="B647" s="9">
        <v>4.2548256063959997E-2</v>
      </c>
      <c r="C647" s="9">
        <v>4.7946182161920002E-2</v>
      </c>
      <c r="D647" s="9">
        <v>3.4437631848219998E-2</v>
      </c>
      <c r="E647" s="9">
        <v>4.5048094765729997E-2</v>
      </c>
      <c r="F647" s="9">
        <v>1.9040475118309998E-2</v>
      </c>
      <c r="G647" s="9">
        <v>3.6883175359739999E-2</v>
      </c>
      <c r="H647" s="9">
        <v>0.1594261833683</v>
      </c>
      <c r="I647" s="9">
        <v>2.2198015081880001E-2</v>
      </c>
      <c r="L647" s="9">
        <v>2.6565552979170001E-2</v>
      </c>
      <c r="M647" s="9">
        <v>6.5587590727929995E-2</v>
      </c>
      <c r="N647" s="9">
        <v>5.950784882396E-2</v>
      </c>
      <c r="O647" s="9">
        <v>3.7869587288540001E-2</v>
      </c>
      <c r="P647" s="9">
        <v>1.689919824918E-2</v>
      </c>
      <c r="Q647" s="9">
        <v>3.9596173137149998E-2</v>
      </c>
      <c r="R647" s="9">
        <v>2.929705594649E-2</v>
      </c>
      <c r="S647" s="9">
        <v>3.0705201017120001E-2</v>
      </c>
      <c r="T647" s="9">
        <v>7.3899659811860002E-2</v>
      </c>
      <c r="U647" s="9">
        <v>3.682997258022E-2</v>
      </c>
      <c r="V647" s="9">
        <v>5.5115354048570001E-2</v>
      </c>
      <c r="W647" s="9">
        <v>0</v>
      </c>
      <c r="X647" s="9">
        <v>4.6832591162600003E-2</v>
      </c>
      <c r="Y647" s="9">
        <v>0</v>
      </c>
      <c r="Z647" s="9">
        <v>8.2921302547409995E-2</v>
      </c>
      <c r="AA647" s="9">
        <v>3.6978036691019997E-2</v>
      </c>
      <c r="AB647" s="9">
        <v>0</v>
      </c>
      <c r="AC647" s="9">
        <v>0.14136522682069999</v>
      </c>
      <c r="AD647" s="9">
        <v>0</v>
      </c>
      <c r="AE647" s="9">
        <v>0</v>
      </c>
      <c r="AJ647" s="9">
        <v>0</v>
      </c>
      <c r="AK647" s="9">
        <v>3.4590767021260002E-2</v>
      </c>
      <c r="AL647" s="9">
        <v>5.8095862687470003E-2</v>
      </c>
      <c r="AM647" s="9">
        <v>0</v>
      </c>
      <c r="AN647" s="9">
        <v>0.1138054468257</v>
      </c>
      <c r="AO647" s="9">
        <v>0</v>
      </c>
      <c r="AP647" s="9">
        <v>0.18898890225269999</v>
      </c>
      <c r="AQ647" s="9">
        <v>4.4273269139470002E-2</v>
      </c>
      <c r="AR647" s="9">
        <v>4.341343510844E-2</v>
      </c>
      <c r="AS647" s="9">
        <v>4.2548256063959997E-2</v>
      </c>
      <c r="AT647" s="9">
        <v>4.1421272053730002E-2</v>
      </c>
    </row>
    <row r="648" spans="1:46" x14ac:dyDescent="0.35">
      <c r="A648" t="s">
        <v>363</v>
      </c>
      <c r="B648" s="9">
        <v>0.1043583292412</v>
      </c>
      <c r="C648" s="9">
        <v>0.1309596317875</v>
      </c>
      <c r="D648" s="9">
        <v>5.3148502389089997E-2</v>
      </c>
      <c r="E648" s="9">
        <v>0.1141385709363</v>
      </c>
      <c r="F648" s="9">
        <v>0.15557535920570001</v>
      </c>
      <c r="G648" s="9">
        <v>2.4519385029809999E-2</v>
      </c>
      <c r="H648" s="9">
        <v>0.1452254208822</v>
      </c>
      <c r="I648" s="9">
        <v>7.5202997512829994E-2</v>
      </c>
      <c r="L648" s="9">
        <v>0.1003030967981</v>
      </c>
      <c r="M648" s="9">
        <v>5.4801038961700001E-2</v>
      </c>
      <c r="N648" s="9">
        <v>8.4879856173840001E-2</v>
      </c>
      <c r="O648" s="9">
        <v>5.2917654349129997E-2</v>
      </c>
      <c r="P648" s="9">
        <v>0.20655375971629999</v>
      </c>
      <c r="Q648" s="9">
        <v>0.1053731701576</v>
      </c>
      <c r="R648" s="9">
        <v>1.270862007421E-2</v>
      </c>
      <c r="S648" s="9">
        <v>0.24829437503339999</v>
      </c>
      <c r="T648" s="9">
        <v>8.6437425005939997E-2</v>
      </c>
      <c r="U648" s="9">
        <v>8.0484752509480006E-2</v>
      </c>
      <c r="V648" s="9">
        <v>0.15682539892809999</v>
      </c>
      <c r="W648" s="9">
        <v>0</v>
      </c>
      <c r="X648" s="9">
        <v>0.1075916896787</v>
      </c>
      <c r="Y648" s="9">
        <v>0</v>
      </c>
      <c r="Z648" s="9">
        <v>0.1023467848217</v>
      </c>
      <c r="AA648" s="9">
        <v>0.1880075393266</v>
      </c>
      <c r="AB648" s="9">
        <v>0.1394921168162</v>
      </c>
      <c r="AC648" s="9">
        <v>9.3289738861330004E-2</v>
      </c>
      <c r="AD648" s="9">
        <v>8.3824007779600002E-2</v>
      </c>
      <c r="AE648" s="9">
        <v>0.1065587333907</v>
      </c>
      <c r="AJ648" s="9">
        <v>0.1215517308165</v>
      </c>
      <c r="AK648" s="9">
        <v>0.1008122837737</v>
      </c>
      <c r="AL648" s="9">
        <v>8.986959275143E-2</v>
      </c>
      <c r="AM648" s="9">
        <v>3.6795602359980001E-2</v>
      </c>
      <c r="AN648" s="9">
        <v>8.215031366377E-2</v>
      </c>
      <c r="AO648" s="9">
        <v>0</v>
      </c>
      <c r="AP648" s="9">
        <v>0</v>
      </c>
      <c r="AQ648" s="9">
        <v>0.1150013179817</v>
      </c>
      <c r="AR648" s="9">
        <v>8.3400308421199998E-2</v>
      </c>
      <c r="AS648" s="9">
        <v>0.1043583292412</v>
      </c>
      <c r="AT648" s="9">
        <v>0.10089205295250001</v>
      </c>
    </row>
    <row r="649" spans="1:46" x14ac:dyDescent="0.35">
      <c r="A649" t="s">
        <v>364</v>
      </c>
      <c r="B649" s="9">
        <v>4.166726584265E-2</v>
      </c>
      <c r="C649" s="9">
        <v>3.2656596869209999E-2</v>
      </c>
      <c r="D649" s="9">
        <v>5.6352182654710002E-2</v>
      </c>
      <c r="E649" s="9">
        <v>0.1165847285337</v>
      </c>
      <c r="F649" s="9">
        <v>0</v>
      </c>
      <c r="G649" s="9">
        <v>0</v>
      </c>
      <c r="H649" s="9">
        <v>0</v>
      </c>
      <c r="I649" s="9">
        <v>0</v>
      </c>
      <c r="L649" s="9">
        <v>0</v>
      </c>
      <c r="M649" s="9">
        <v>0.1263279994191</v>
      </c>
      <c r="N649" s="9">
        <v>4.9111385959599997E-2</v>
      </c>
      <c r="O649" s="9">
        <v>0</v>
      </c>
      <c r="P649" s="9">
        <v>2.5005119061199999E-2</v>
      </c>
      <c r="Q649" s="9">
        <v>6.3498891690350001E-2</v>
      </c>
      <c r="R649" s="9">
        <v>7.4647525333929998E-3</v>
      </c>
      <c r="S649" s="9">
        <v>0</v>
      </c>
      <c r="T649" s="9">
        <v>4.7358322649949998E-2</v>
      </c>
      <c r="U649" s="9">
        <v>4.8448896232159998E-2</v>
      </c>
      <c r="V649" s="9">
        <v>2.6763245459139998E-2</v>
      </c>
      <c r="W649" s="9">
        <v>0</v>
      </c>
      <c r="X649" s="9">
        <v>8.4260110388300002E-2</v>
      </c>
      <c r="Y649" s="9">
        <v>6.9517392456310001E-2</v>
      </c>
      <c r="Z649" s="9">
        <v>5.3731299699830003E-2</v>
      </c>
      <c r="AA649" s="9">
        <v>8.7167859066180006E-2</v>
      </c>
      <c r="AB649" s="9">
        <v>4.0804162681249999E-2</v>
      </c>
      <c r="AC649" s="9">
        <v>0.1924605112884</v>
      </c>
      <c r="AD649" s="9">
        <v>0.12849290454349999</v>
      </c>
      <c r="AE649" s="9">
        <v>3.54282296769E-2</v>
      </c>
      <c r="AJ649" s="9">
        <v>0</v>
      </c>
      <c r="AK649" s="9">
        <v>2.6033446087050001E-2</v>
      </c>
      <c r="AL649" s="9">
        <v>0.1163025643032</v>
      </c>
      <c r="AM649" s="9">
        <v>6.1885982085560003E-2</v>
      </c>
      <c r="AN649" s="9">
        <v>0.1026619764872</v>
      </c>
      <c r="AO649" s="9">
        <v>0</v>
      </c>
      <c r="AP649" s="9">
        <v>0</v>
      </c>
      <c r="AQ649" s="9">
        <v>3.9157226351000003E-2</v>
      </c>
      <c r="AR649" s="9">
        <v>4.7637631373490003E-2</v>
      </c>
      <c r="AS649" s="9">
        <v>4.166726584265E-2</v>
      </c>
      <c r="AT649" s="9">
        <v>4.4341329763109998E-2</v>
      </c>
    </row>
    <row r="650" spans="1:46" x14ac:dyDescent="0.35">
      <c r="A650" t="s">
        <v>365</v>
      </c>
      <c r="B650" s="9">
        <v>8.0004057238889995E-2</v>
      </c>
      <c r="C650" s="9">
        <v>9.8212649318319994E-2</v>
      </c>
      <c r="D650" s="9">
        <v>5.1998870950189999E-2</v>
      </c>
      <c r="E650" s="9">
        <v>5.7881672548769997E-2</v>
      </c>
      <c r="F650" s="9">
        <v>0.12965949850870001</v>
      </c>
      <c r="G650" s="9">
        <v>2.7094057436479999E-2</v>
      </c>
      <c r="H650" s="9">
        <v>0</v>
      </c>
      <c r="I650" s="9">
        <v>0.14292614152950001</v>
      </c>
      <c r="L650" s="9">
        <v>8.6402989154280005E-2</v>
      </c>
      <c r="M650" s="9">
        <v>7.8864803570190004E-2</v>
      </c>
      <c r="N650" s="9">
        <v>0.1244142078093</v>
      </c>
      <c r="O650" s="9">
        <v>4.8141640567340001E-2</v>
      </c>
      <c r="P650" s="9">
        <v>7.1065476459929999E-2</v>
      </c>
      <c r="Q650" s="9">
        <v>0.10217463652930001</v>
      </c>
      <c r="R650" s="9">
        <v>3.7960472155689998E-2</v>
      </c>
      <c r="S650" s="9">
        <v>8.0558920955400001E-2</v>
      </c>
      <c r="T650" s="9">
        <v>6.0429907532599997E-2</v>
      </c>
      <c r="U650" s="9">
        <v>8.4927599335289997E-2</v>
      </c>
      <c r="V650" s="9">
        <v>6.9183566066530006E-2</v>
      </c>
      <c r="W650" s="9">
        <v>9.1056075673959999E-2</v>
      </c>
      <c r="X650" s="9">
        <v>7.8762794999940003E-2</v>
      </c>
      <c r="Y650" s="9">
        <v>0.16754011369890001</v>
      </c>
      <c r="Z650" s="9">
        <v>0.10083926459960001</v>
      </c>
      <c r="AA650" s="9">
        <v>0.1765533531855</v>
      </c>
      <c r="AB650" s="9">
        <v>0.1081578669617</v>
      </c>
      <c r="AC650" s="9">
        <v>0.12639795733770001</v>
      </c>
      <c r="AD650" s="9">
        <v>0.1194166295121</v>
      </c>
      <c r="AE650" s="9">
        <v>9.2060757162739995E-2</v>
      </c>
      <c r="AJ650" s="9">
        <v>7.1932470940259993E-2</v>
      </c>
      <c r="AK650" s="9">
        <v>0.1086077153643</v>
      </c>
      <c r="AL650" s="9">
        <v>0</v>
      </c>
      <c r="AM650" s="9">
        <v>0.15254094876060001</v>
      </c>
      <c r="AN650" s="9">
        <v>0.1549629383701</v>
      </c>
      <c r="AO650" s="9">
        <v>0</v>
      </c>
      <c r="AP650" s="9">
        <v>0</v>
      </c>
      <c r="AQ650" s="9">
        <v>0.10961140196330001</v>
      </c>
      <c r="AR650" s="9">
        <v>3.8298315343990003E-2</v>
      </c>
      <c r="AS650" s="9">
        <v>8.0004057238889995E-2</v>
      </c>
      <c r="AT650" s="9">
        <v>7.863296526145E-2</v>
      </c>
    </row>
    <row r="651" spans="1:46" x14ac:dyDescent="0.35">
      <c r="A651" t="s">
        <v>380</v>
      </c>
      <c r="B651" s="9">
        <v>1</v>
      </c>
      <c r="C651" s="9">
        <v>1</v>
      </c>
      <c r="D651" s="9">
        <v>1</v>
      </c>
      <c r="E651" s="9">
        <v>1</v>
      </c>
      <c r="F651" s="9">
        <v>1</v>
      </c>
      <c r="G651" s="9">
        <v>1</v>
      </c>
      <c r="H651" s="9">
        <v>1</v>
      </c>
      <c r="I651" s="9">
        <v>1</v>
      </c>
      <c r="L651" s="9">
        <v>1</v>
      </c>
      <c r="M651" s="9">
        <v>1</v>
      </c>
      <c r="N651" s="9">
        <v>1</v>
      </c>
      <c r="O651" s="9">
        <v>1</v>
      </c>
      <c r="P651" s="9">
        <v>1</v>
      </c>
      <c r="Q651" s="9">
        <v>1</v>
      </c>
      <c r="R651" s="9">
        <v>1</v>
      </c>
      <c r="S651" s="9">
        <v>1</v>
      </c>
      <c r="T651" s="9">
        <v>1</v>
      </c>
      <c r="U651" s="9">
        <v>1</v>
      </c>
      <c r="V651" s="9">
        <v>1</v>
      </c>
      <c r="W651" s="9">
        <v>1</v>
      </c>
      <c r="X651" s="9">
        <v>1</v>
      </c>
      <c r="Y651" s="9">
        <v>1</v>
      </c>
      <c r="Z651" s="9">
        <v>1</v>
      </c>
      <c r="AA651" s="9">
        <v>1</v>
      </c>
      <c r="AB651" s="9">
        <v>1</v>
      </c>
      <c r="AC651" s="9">
        <v>1</v>
      </c>
      <c r="AD651" s="9">
        <v>1</v>
      </c>
      <c r="AE651" s="9">
        <v>1</v>
      </c>
      <c r="AJ651" s="9">
        <v>1</v>
      </c>
      <c r="AK651" s="9">
        <v>1</v>
      </c>
      <c r="AL651" s="9">
        <v>1</v>
      </c>
      <c r="AM651" s="9">
        <v>1</v>
      </c>
      <c r="AN651" s="9">
        <v>1</v>
      </c>
      <c r="AO651" s="9">
        <v>1</v>
      </c>
      <c r="AP651" s="9">
        <v>1</v>
      </c>
      <c r="AQ651" s="9">
        <v>1</v>
      </c>
      <c r="AR651" s="9">
        <v>1</v>
      </c>
      <c r="AS651" s="9">
        <v>1</v>
      </c>
      <c r="AT651" s="9">
        <v>1</v>
      </c>
    </row>
    <row r="652" spans="1:46" x14ac:dyDescent="0.35">
      <c r="A652" t="s">
        <v>331</v>
      </c>
      <c r="B652" s="6">
        <v>184</v>
      </c>
      <c r="C652" s="6">
        <v>109</v>
      </c>
      <c r="D652" s="6">
        <v>74</v>
      </c>
      <c r="E652" s="6">
        <v>53</v>
      </c>
      <c r="F652" s="6">
        <v>39</v>
      </c>
      <c r="G652" s="6">
        <v>35</v>
      </c>
      <c r="H652" s="6">
        <v>7</v>
      </c>
      <c r="I652" s="6">
        <v>23</v>
      </c>
      <c r="J652" s="6">
        <v>0</v>
      </c>
      <c r="K652" s="6">
        <v>0</v>
      </c>
      <c r="L652" s="6">
        <v>74</v>
      </c>
      <c r="M652" s="6">
        <v>33</v>
      </c>
      <c r="N652" s="6">
        <v>45</v>
      </c>
      <c r="O652" s="6">
        <v>56</v>
      </c>
      <c r="P652" s="6">
        <v>50</v>
      </c>
      <c r="Q652" s="6">
        <v>71</v>
      </c>
      <c r="R652" s="6">
        <v>49</v>
      </c>
      <c r="S652" s="6">
        <v>30</v>
      </c>
      <c r="T652" s="6">
        <v>34</v>
      </c>
      <c r="U652" s="6">
        <v>120</v>
      </c>
      <c r="V652" s="6">
        <v>64</v>
      </c>
      <c r="W652" s="6">
        <v>24</v>
      </c>
      <c r="X652" s="6">
        <v>12</v>
      </c>
      <c r="Y652" s="6">
        <v>18</v>
      </c>
      <c r="Z652" s="6">
        <v>47</v>
      </c>
      <c r="AA652" s="6">
        <v>24</v>
      </c>
      <c r="AB652" s="6">
        <v>32</v>
      </c>
      <c r="AC652" s="6">
        <v>18</v>
      </c>
      <c r="AD652" s="6">
        <v>26</v>
      </c>
      <c r="AE652" s="6">
        <v>53</v>
      </c>
      <c r="AF652" s="6">
        <v>0</v>
      </c>
      <c r="AG652" s="6">
        <v>0</v>
      </c>
      <c r="AH652" s="6">
        <v>0</v>
      </c>
      <c r="AI652" s="6">
        <v>0</v>
      </c>
      <c r="AJ652" s="6">
        <v>50</v>
      </c>
      <c r="AK652" s="6">
        <v>95</v>
      </c>
      <c r="AL652" s="6">
        <v>33</v>
      </c>
      <c r="AM652" s="6">
        <v>24</v>
      </c>
      <c r="AN652" s="6">
        <v>26</v>
      </c>
      <c r="AO652" s="6">
        <v>4</v>
      </c>
      <c r="AP652" s="6">
        <v>7</v>
      </c>
      <c r="AQ652" s="6">
        <v>96</v>
      </c>
      <c r="AR652" s="6">
        <v>81</v>
      </c>
      <c r="AS652" s="6">
        <v>184</v>
      </c>
      <c r="AT652" s="6">
        <v>156</v>
      </c>
    </row>
    <row r="653" spans="1:46" x14ac:dyDescent="0.35">
      <c r="A653" t="s">
        <v>877</v>
      </c>
    </row>
    <row r="654" spans="1:46" x14ac:dyDescent="0.35">
      <c r="A654" t="s">
        <v>333</v>
      </c>
    </row>
    <row r="658" spans="1:46" x14ac:dyDescent="0.35">
      <c r="A658" s="3" t="s">
        <v>327</v>
      </c>
    </row>
    <row r="659" spans="1:46" x14ac:dyDescent="0.35">
      <c r="A659" t="s">
        <v>72</v>
      </c>
    </row>
    <row r="660" spans="1:46" ht="116" x14ac:dyDescent="0.35">
      <c r="A660" s="4" t="s">
        <v>382</v>
      </c>
      <c r="B660" s="4" t="s">
        <v>334</v>
      </c>
      <c r="C660" s="4" t="s">
        <v>335</v>
      </c>
      <c r="D660" s="4" t="s">
        <v>336</v>
      </c>
      <c r="E660" s="4" t="s">
        <v>337</v>
      </c>
      <c r="F660" s="4" t="s">
        <v>338</v>
      </c>
      <c r="G660" s="4" t="s">
        <v>339</v>
      </c>
      <c r="H660" s="4" t="s">
        <v>545</v>
      </c>
      <c r="I660" s="4" t="s">
        <v>341</v>
      </c>
      <c r="J660" s="4" t="s">
        <v>843</v>
      </c>
      <c r="K660" s="4" t="s">
        <v>844</v>
      </c>
      <c r="L660" s="4" t="s">
        <v>342</v>
      </c>
      <c r="M660" s="4" t="s">
        <v>344</v>
      </c>
      <c r="N660" s="4" t="s">
        <v>343</v>
      </c>
      <c r="O660" s="4" t="s">
        <v>345</v>
      </c>
      <c r="P660" s="4" t="s">
        <v>346</v>
      </c>
      <c r="Q660" s="4" t="s">
        <v>546</v>
      </c>
      <c r="R660" s="4" t="s">
        <v>348</v>
      </c>
      <c r="S660" s="4" t="s">
        <v>350</v>
      </c>
      <c r="T660" s="4" t="s">
        <v>351</v>
      </c>
      <c r="U660" s="4" t="s">
        <v>349</v>
      </c>
      <c r="V660" s="4" t="s">
        <v>352</v>
      </c>
      <c r="W660" s="4" t="s">
        <v>353</v>
      </c>
      <c r="X660" s="4" t="s">
        <v>354</v>
      </c>
      <c r="Y660" s="4" t="s">
        <v>355</v>
      </c>
      <c r="Z660" s="4" t="s">
        <v>356</v>
      </c>
      <c r="AA660" s="4" t="s">
        <v>357</v>
      </c>
      <c r="AB660" s="4" t="s">
        <v>358</v>
      </c>
      <c r="AC660" s="4" t="s">
        <v>359</v>
      </c>
      <c r="AD660" s="4" t="s">
        <v>360</v>
      </c>
      <c r="AE660" s="4" t="s">
        <v>361</v>
      </c>
      <c r="AF660" s="4" t="s">
        <v>362</v>
      </c>
      <c r="AG660" s="4" t="s">
        <v>363</v>
      </c>
      <c r="AH660" s="4" t="s">
        <v>364</v>
      </c>
      <c r="AI660" s="4" t="s">
        <v>365</v>
      </c>
      <c r="AJ660" s="4" t="s">
        <v>367</v>
      </c>
      <c r="AK660" s="4" t="s">
        <v>547</v>
      </c>
      <c r="AL660" s="4" t="s">
        <v>369</v>
      </c>
      <c r="AM660" s="4" t="s">
        <v>370</v>
      </c>
      <c r="AN660" s="4" t="s">
        <v>368</v>
      </c>
      <c r="AO660" s="4" t="s">
        <v>371</v>
      </c>
      <c r="AP660" s="4" t="s">
        <v>372</v>
      </c>
      <c r="AQ660" s="4" t="s">
        <v>845</v>
      </c>
      <c r="AR660" s="4" t="s">
        <v>846</v>
      </c>
      <c r="AS660" s="4" t="s">
        <v>847</v>
      </c>
      <c r="AT660" s="4" t="s">
        <v>380</v>
      </c>
    </row>
    <row r="661" spans="1:46" x14ac:dyDescent="0.35">
      <c r="A661" t="s">
        <v>353</v>
      </c>
      <c r="B661" s="9">
        <v>0.1595069531826</v>
      </c>
      <c r="C661" s="9">
        <v>0.16399084011769999</v>
      </c>
      <c r="D661" s="9">
        <v>0.1559048803011</v>
      </c>
      <c r="E661" s="9">
        <v>0.1231034794268</v>
      </c>
      <c r="F661" s="9">
        <v>0.19189042615890001</v>
      </c>
      <c r="G661" s="9">
        <v>0.1912883756689</v>
      </c>
      <c r="H661" s="9">
        <v>0.1599030714578</v>
      </c>
      <c r="I661" s="9">
        <v>0</v>
      </c>
      <c r="L661" s="9">
        <v>0.1915742569294</v>
      </c>
      <c r="M661" s="9">
        <v>4.8470190836629998E-2</v>
      </c>
      <c r="N661" s="9">
        <v>0.21960128296180001</v>
      </c>
      <c r="O661" s="9">
        <v>0.16078421691879999</v>
      </c>
      <c r="P661" s="9">
        <v>0.16501712754280001</v>
      </c>
      <c r="Q661" s="9">
        <v>0.19502225367949999</v>
      </c>
      <c r="R661" s="9">
        <v>0.18800118587350001</v>
      </c>
      <c r="S661" s="9">
        <v>0.20888433038070001</v>
      </c>
      <c r="T661" s="9">
        <v>0</v>
      </c>
      <c r="U661" s="9">
        <v>0.19154196851120001</v>
      </c>
      <c r="V661" s="9">
        <v>9.1222747140820001E-2</v>
      </c>
      <c r="W661" s="9">
        <v>0.2154496870914</v>
      </c>
      <c r="X661" s="9">
        <v>0.1265127201638</v>
      </c>
      <c r="Y661" s="9">
        <v>7.1557994487969998E-2</v>
      </c>
      <c r="Z661" s="9">
        <v>7.6429673847489998E-2</v>
      </c>
      <c r="AA661" s="9">
        <v>9.7470276337879996E-2</v>
      </c>
      <c r="AB661" s="9">
        <v>5.2178335857919998E-2</v>
      </c>
      <c r="AC661" s="9">
        <v>0.1734848838991</v>
      </c>
      <c r="AD661" s="9">
        <v>0</v>
      </c>
      <c r="AE661" s="9">
        <v>0.37487559677139998</v>
      </c>
      <c r="AJ661" s="9">
        <v>0.1438817763295</v>
      </c>
      <c r="AK661" s="9">
        <v>0.15020917401299999</v>
      </c>
      <c r="AL661" s="9">
        <v>0.1690475518973</v>
      </c>
      <c r="AM661" s="9">
        <v>0.1067499597674</v>
      </c>
      <c r="AN661" s="9">
        <v>0.13305602259390001</v>
      </c>
      <c r="AO661" s="9">
        <v>0</v>
      </c>
      <c r="AQ661" s="9">
        <v>8.5136568980610006E-2</v>
      </c>
      <c r="AR661" s="9">
        <v>0.17500134080800001</v>
      </c>
      <c r="AS661" s="9">
        <v>0.1595069531826</v>
      </c>
      <c r="AT661" s="9">
        <v>0.1443202624877</v>
      </c>
    </row>
    <row r="662" spans="1:46" x14ac:dyDescent="0.35">
      <c r="A662" t="s">
        <v>354</v>
      </c>
      <c r="B662" s="9">
        <v>0.11530613687709999</v>
      </c>
      <c r="C662" s="9">
        <v>9.3684058670979994E-2</v>
      </c>
      <c r="D662" s="9">
        <v>0.13768152834899999</v>
      </c>
      <c r="E662" s="9">
        <v>0.10758826565309999</v>
      </c>
      <c r="F662" s="9">
        <v>0.3067590218806</v>
      </c>
      <c r="G662" s="9">
        <v>7.1023332093169994E-2</v>
      </c>
      <c r="H662" s="9">
        <v>0</v>
      </c>
      <c r="I662" s="9">
        <v>0</v>
      </c>
      <c r="L662" s="9">
        <v>0.18296147889370001</v>
      </c>
      <c r="M662" s="9">
        <v>0</v>
      </c>
      <c r="N662" s="9">
        <v>0.2212809839223</v>
      </c>
      <c r="O662" s="9">
        <v>0.1305460867788</v>
      </c>
      <c r="P662" s="9">
        <v>5.5392417269000002E-2</v>
      </c>
      <c r="Q662" s="9">
        <v>0.1413113950505</v>
      </c>
      <c r="R662" s="9">
        <v>0.16468039379130001</v>
      </c>
      <c r="S662" s="9">
        <v>8.0563392926860003E-2</v>
      </c>
      <c r="T662" s="9">
        <v>0</v>
      </c>
      <c r="U662" s="9">
        <v>0.1528952142021</v>
      </c>
      <c r="V662" s="9">
        <v>3.5183175341020001E-2</v>
      </c>
      <c r="W662" s="9">
        <v>0.31159249677079998</v>
      </c>
      <c r="X662" s="9">
        <v>0.16540904811580001</v>
      </c>
      <c r="Y662" s="9">
        <v>0.46183512997510001</v>
      </c>
      <c r="Z662" s="9">
        <v>8.7420734026820004E-2</v>
      </c>
      <c r="AA662" s="9">
        <v>0.3049449157786</v>
      </c>
      <c r="AB662" s="9">
        <v>0.14807796162840001</v>
      </c>
      <c r="AC662" s="9">
        <v>0.25197715805589999</v>
      </c>
      <c r="AD662" s="9">
        <v>0.27986282164960002</v>
      </c>
      <c r="AE662" s="9">
        <v>0.1635478479393</v>
      </c>
      <c r="AJ662" s="9">
        <v>9.9170062849860005E-2</v>
      </c>
      <c r="AK662" s="9">
        <v>0.13589532615309999</v>
      </c>
      <c r="AL662" s="9">
        <v>0.1443453128171</v>
      </c>
      <c r="AM662" s="9">
        <v>0.29810467992310002</v>
      </c>
      <c r="AN662" s="9">
        <v>0.3380035803884</v>
      </c>
      <c r="AO662" s="9">
        <v>0</v>
      </c>
      <c r="AQ662" s="9">
        <v>0.116607441916</v>
      </c>
      <c r="AR662" s="9">
        <v>0.1069286018147</v>
      </c>
      <c r="AS662" s="9">
        <v>0.11530613687709999</v>
      </c>
      <c r="AT662" s="9">
        <v>0.1209176153173</v>
      </c>
    </row>
    <row r="663" spans="1:46" x14ac:dyDescent="0.35">
      <c r="A663" t="s">
        <v>355</v>
      </c>
      <c r="B663" s="9">
        <v>0.1666686158164</v>
      </c>
      <c r="C663" s="9">
        <v>0.2005274216415</v>
      </c>
      <c r="D663" s="9">
        <v>0.12793591011720001</v>
      </c>
      <c r="E663" s="9">
        <v>0.160039613814</v>
      </c>
      <c r="F663" s="9">
        <v>0.3630530203083</v>
      </c>
      <c r="G663" s="9">
        <v>0.11364510921489999</v>
      </c>
      <c r="H663" s="9">
        <v>0.18962037638000001</v>
      </c>
      <c r="I663" s="9">
        <v>0</v>
      </c>
      <c r="L663" s="9">
        <v>0.23207545546569999</v>
      </c>
      <c r="M663" s="9">
        <v>7.9538643957670005E-2</v>
      </c>
      <c r="N663" s="9">
        <v>0.1314008924725</v>
      </c>
      <c r="O663" s="9">
        <v>0.12007375637870001</v>
      </c>
      <c r="P663" s="9">
        <v>0.32190451231869999</v>
      </c>
      <c r="Q663" s="9">
        <v>0.17284900756810001</v>
      </c>
      <c r="R663" s="9">
        <v>0.17084302428760001</v>
      </c>
      <c r="S663" s="9">
        <v>0.27728564849100001</v>
      </c>
      <c r="T663" s="9">
        <v>6.128281269889E-2</v>
      </c>
      <c r="U663" s="9">
        <v>0.171854658268</v>
      </c>
      <c r="V663" s="9">
        <v>0.155614312028</v>
      </c>
      <c r="W663" s="9">
        <v>5.9811882905819999E-2</v>
      </c>
      <c r="X663" s="9">
        <v>0.2675255076384</v>
      </c>
      <c r="Y663" s="9">
        <v>5.819151216349E-2</v>
      </c>
      <c r="Z663" s="9">
        <v>7.6153926244030001E-2</v>
      </c>
      <c r="AA663" s="9">
        <v>8.6374543569699994E-2</v>
      </c>
      <c r="AB663" s="9">
        <v>9.6995627363009998E-2</v>
      </c>
      <c r="AC663" s="9">
        <v>0.1166896977852</v>
      </c>
      <c r="AD663" s="9">
        <v>0.1906989382971</v>
      </c>
      <c r="AE663" s="9">
        <v>0.29234249882239999</v>
      </c>
      <c r="AJ663" s="9">
        <v>0.15228759025909999</v>
      </c>
      <c r="AK663" s="9">
        <v>0.17174196057009999</v>
      </c>
      <c r="AL663" s="9">
        <v>9.2245750266629997E-2</v>
      </c>
      <c r="AM663" s="9">
        <v>0.1680073701465</v>
      </c>
      <c r="AN663" s="9">
        <v>0.26476263552969997</v>
      </c>
      <c r="AO663" s="9">
        <v>0</v>
      </c>
      <c r="AQ663" s="9">
        <v>8.3597618502150001E-2</v>
      </c>
      <c r="AR663" s="9">
        <v>0.21927888571449999</v>
      </c>
      <c r="AS663" s="9">
        <v>0.1666686158164</v>
      </c>
      <c r="AT663" s="9">
        <v>0.1756175024818</v>
      </c>
    </row>
    <row r="664" spans="1:46" x14ac:dyDescent="0.35">
      <c r="A664" t="s">
        <v>356</v>
      </c>
      <c r="B664" s="9">
        <v>0.22807259511520001</v>
      </c>
      <c r="C664" s="9">
        <v>0.28021720709670001</v>
      </c>
      <c r="D664" s="9">
        <v>0.1713163831324</v>
      </c>
      <c r="E664" s="9">
        <v>0.1113496421908</v>
      </c>
      <c r="F664" s="9">
        <v>0.35458482805879998</v>
      </c>
      <c r="G664" s="9">
        <v>0.30044052648480002</v>
      </c>
      <c r="H664" s="9">
        <v>0.48189658174459998</v>
      </c>
      <c r="I664" s="9">
        <v>0</v>
      </c>
      <c r="L664" s="9">
        <v>0.32615073092379998</v>
      </c>
      <c r="M664" s="9">
        <v>0.23021888911749999</v>
      </c>
      <c r="N664" s="9">
        <v>0.32438781118729998</v>
      </c>
      <c r="O664" s="9">
        <v>7.4839116763060001E-2</v>
      </c>
      <c r="P664" s="9">
        <v>0.31284646071619998</v>
      </c>
      <c r="Q664" s="9">
        <v>0.2668844170777</v>
      </c>
      <c r="R664" s="9">
        <v>0.1791288689618</v>
      </c>
      <c r="S664" s="9">
        <v>0.20298763481849999</v>
      </c>
      <c r="T664" s="9">
        <v>0.26526045821389999</v>
      </c>
      <c r="U664" s="9">
        <v>0.22338471860110001</v>
      </c>
      <c r="V664" s="9">
        <v>0.23806503377970001</v>
      </c>
      <c r="W664" s="9">
        <v>0.19500175451240001</v>
      </c>
      <c r="X664" s="9">
        <v>0.38199275617770001</v>
      </c>
      <c r="Y664" s="9">
        <v>0.15907774429829999</v>
      </c>
      <c r="Z664" s="9">
        <v>0.34309998761830002</v>
      </c>
      <c r="AA664" s="9">
        <v>9.1558066327199997E-2</v>
      </c>
      <c r="AB664" s="9">
        <v>0.1072159536417</v>
      </c>
      <c r="AC664" s="9">
        <v>0.1021022090608</v>
      </c>
      <c r="AD664" s="9">
        <v>5.8363754450560003E-2</v>
      </c>
      <c r="AE664" s="9">
        <v>0.35008255174859998</v>
      </c>
      <c r="AJ664" s="9">
        <v>0.26385055864509999</v>
      </c>
      <c r="AK664" s="9">
        <v>0.14358213655140001</v>
      </c>
      <c r="AL664" s="9">
        <v>0.1215251748245</v>
      </c>
      <c r="AM664" s="9">
        <v>0.21783439008649999</v>
      </c>
      <c r="AN664" s="9">
        <v>0.23658226473460001</v>
      </c>
      <c r="AO664" s="9">
        <v>0</v>
      </c>
      <c r="AQ664" s="9">
        <v>0.18697104206859999</v>
      </c>
      <c r="AR664" s="9">
        <v>0.30859674378390001</v>
      </c>
      <c r="AS664" s="9">
        <v>0.22807259511520001</v>
      </c>
      <c r="AT664" s="9">
        <v>0.2232849226186</v>
      </c>
    </row>
    <row r="665" spans="1:46" x14ac:dyDescent="0.35">
      <c r="A665" t="s">
        <v>357</v>
      </c>
      <c r="B665" s="9">
        <v>0.15299503520829999</v>
      </c>
      <c r="C665" s="9">
        <v>0.2003399380942</v>
      </c>
      <c r="D665" s="9">
        <v>0.1062953706971</v>
      </c>
      <c r="E665" s="9">
        <v>0.1630942125931</v>
      </c>
      <c r="F665" s="9">
        <v>0.13087846705590001</v>
      </c>
      <c r="G665" s="9">
        <v>0.1369373163266</v>
      </c>
      <c r="H665" s="9">
        <v>0.16857997041770001</v>
      </c>
      <c r="I665" s="9">
        <v>0.2899632936889</v>
      </c>
      <c r="L665" s="9">
        <v>0.13406029605139999</v>
      </c>
      <c r="M665" s="9">
        <v>0.1239936884474</v>
      </c>
      <c r="N665" s="9">
        <v>0.1176497235496</v>
      </c>
      <c r="O665" s="9">
        <v>0.2258138027122</v>
      </c>
      <c r="P665" s="9">
        <v>0.1197167713123</v>
      </c>
      <c r="Q665" s="9">
        <v>0.1112943040123</v>
      </c>
      <c r="R665" s="9">
        <v>0.11269597328600001</v>
      </c>
      <c r="S665" s="9">
        <v>0.29049555658039999</v>
      </c>
      <c r="T665" s="9">
        <v>0.20156315881039999</v>
      </c>
      <c r="U665" s="9">
        <v>0.1119890998637</v>
      </c>
      <c r="V665" s="9">
        <v>0.24040119716210001</v>
      </c>
      <c r="W665" s="9">
        <v>0</v>
      </c>
      <c r="X665" s="9">
        <v>0</v>
      </c>
      <c r="Y665" s="9">
        <v>9.2340280558380006E-2</v>
      </c>
      <c r="Z665" s="9">
        <v>0.30689786288170001</v>
      </c>
      <c r="AA665" s="9">
        <v>0.21785972661610001</v>
      </c>
      <c r="AB665" s="9">
        <v>0.14755895679299999</v>
      </c>
      <c r="AC665" s="9">
        <v>0.14724297491390001</v>
      </c>
      <c r="AD665" s="9">
        <v>0.1154585480146</v>
      </c>
      <c r="AE665" s="9">
        <v>3.3828531235780002E-2</v>
      </c>
      <c r="AJ665" s="9">
        <v>0.13823105683879999</v>
      </c>
      <c r="AK665" s="9">
        <v>0.21319716372520001</v>
      </c>
      <c r="AL665" s="9">
        <v>0.1004414726567</v>
      </c>
      <c r="AM665" s="9">
        <v>6.459591338199E-2</v>
      </c>
      <c r="AN665" s="9">
        <v>0.1504085520049</v>
      </c>
      <c r="AO665" s="9">
        <v>0</v>
      </c>
      <c r="AQ665" s="9">
        <v>0.1914522469937</v>
      </c>
      <c r="AR665" s="9">
        <v>5.4536587744220003E-2</v>
      </c>
      <c r="AS665" s="9">
        <v>0.15299503520829999</v>
      </c>
      <c r="AT665" s="9">
        <v>0.16397948617790001</v>
      </c>
    </row>
    <row r="666" spans="1:46" x14ac:dyDescent="0.35">
      <c r="A666" t="s">
        <v>358</v>
      </c>
      <c r="B666" s="9">
        <v>0.22772514716299999</v>
      </c>
      <c r="C666" s="9">
        <v>0.3535749530358</v>
      </c>
      <c r="D666" s="9">
        <v>0.1025776899905</v>
      </c>
      <c r="E666" s="9">
        <v>0.25710170813470001</v>
      </c>
      <c r="F666" s="9">
        <v>0.23643202743569999</v>
      </c>
      <c r="G666" s="9">
        <v>6.2864556153170006E-2</v>
      </c>
      <c r="H666" s="9">
        <v>0</v>
      </c>
      <c r="I666" s="9">
        <v>0.63062756636499995</v>
      </c>
      <c r="L666" s="9">
        <v>0.1452823737426</v>
      </c>
      <c r="M666" s="9">
        <v>0.1131277699387</v>
      </c>
      <c r="N666" s="9">
        <v>0.212612967072</v>
      </c>
      <c r="O666" s="9">
        <v>0.24731273368930001</v>
      </c>
      <c r="P666" s="9">
        <v>0.29568004506579998</v>
      </c>
      <c r="Q666" s="9">
        <v>0.37913928267039998</v>
      </c>
      <c r="R666" s="11">
        <v>1.884603135415E-2</v>
      </c>
      <c r="S666" s="9">
        <v>0.27878257061950001</v>
      </c>
      <c r="T666" s="9">
        <v>0.29099413759519999</v>
      </c>
      <c r="U666" s="9">
        <v>0.2005449016666</v>
      </c>
      <c r="V666" s="9">
        <v>0.2856611732489</v>
      </c>
      <c r="W666" s="9">
        <v>0.40956743180299998</v>
      </c>
      <c r="X666" s="9">
        <v>0.2298384927379</v>
      </c>
      <c r="Y666" s="9">
        <v>0.29498057434210001</v>
      </c>
      <c r="Z666" s="9">
        <v>0</v>
      </c>
      <c r="AA666" s="9">
        <v>0.25851315919590001</v>
      </c>
      <c r="AB666" s="9">
        <v>0.34257918827459999</v>
      </c>
      <c r="AC666" s="9">
        <v>0.32066550443690001</v>
      </c>
      <c r="AD666" s="9">
        <v>0.39125875408490002</v>
      </c>
      <c r="AE666" s="9">
        <v>0.31204292933540001</v>
      </c>
      <c r="AJ666" s="9">
        <v>0.25469553427079999</v>
      </c>
      <c r="AK666" s="9">
        <v>0.14871667135030001</v>
      </c>
      <c r="AL666" s="9">
        <v>0.27201715952650002</v>
      </c>
      <c r="AM666" s="9">
        <v>0</v>
      </c>
      <c r="AN666" s="9">
        <v>0.33476288741970001</v>
      </c>
      <c r="AO666" s="9">
        <v>0</v>
      </c>
      <c r="AQ666" s="9">
        <v>0.16688912858329999</v>
      </c>
      <c r="AR666" s="9">
        <v>0.30439776016219999</v>
      </c>
      <c r="AS666" s="9">
        <v>0.22772514716299999</v>
      </c>
      <c r="AT666" s="9">
        <v>0.22406099181690001</v>
      </c>
    </row>
    <row r="667" spans="1:46" x14ac:dyDescent="0.35">
      <c r="A667" t="s">
        <v>359</v>
      </c>
      <c r="B667" s="9">
        <v>9.1682923873129998E-2</v>
      </c>
      <c r="C667" s="9">
        <v>8.7434386423550003E-2</v>
      </c>
      <c r="D667" s="9">
        <v>9.6470125566450002E-2</v>
      </c>
      <c r="E667" s="9">
        <v>6.9327510018390007E-2</v>
      </c>
      <c r="F667" s="9">
        <v>0.16529537496239999</v>
      </c>
      <c r="G667" s="9">
        <v>0</v>
      </c>
      <c r="H667" s="9">
        <v>0</v>
      </c>
      <c r="I667" s="9">
        <v>0</v>
      </c>
      <c r="L667" s="9">
        <v>7.8489845829799995E-2</v>
      </c>
      <c r="M667" s="9">
        <v>0</v>
      </c>
      <c r="N667" s="9">
        <v>8.9332380759389998E-2</v>
      </c>
      <c r="O667" s="9">
        <v>0.1081253583732</v>
      </c>
      <c r="P667" s="9">
        <v>0.1343172721691</v>
      </c>
      <c r="Q667" s="9">
        <v>0.1638591201048</v>
      </c>
      <c r="R667" s="9">
        <v>3.833837783572E-2</v>
      </c>
      <c r="S667" s="9">
        <v>0.1160099762028</v>
      </c>
      <c r="T667" s="9">
        <v>3.5145095341099997E-2</v>
      </c>
      <c r="U667" s="9">
        <v>0.101639527629</v>
      </c>
      <c r="V667" s="9">
        <v>7.0459934735599999E-2</v>
      </c>
      <c r="W667" s="9">
        <v>0.23185681754330001</v>
      </c>
      <c r="X667" s="9">
        <v>0.22377814402439999</v>
      </c>
      <c r="Y667" s="9">
        <v>0</v>
      </c>
      <c r="Z667" s="9">
        <v>3.8527760692409999E-2</v>
      </c>
      <c r="AA667" s="9">
        <v>7.3543197446420003E-2</v>
      </c>
      <c r="AB667" s="9">
        <v>0</v>
      </c>
      <c r="AC667" s="9">
        <v>9.5136263644050006E-2</v>
      </c>
      <c r="AD667" s="9">
        <v>6.0501543006820001E-2</v>
      </c>
      <c r="AE667" s="9">
        <v>8.0860055217349999E-2</v>
      </c>
      <c r="AJ667" s="9">
        <v>4.827892832465E-2</v>
      </c>
      <c r="AK667" s="9">
        <v>8.0996491827539999E-2</v>
      </c>
      <c r="AL667" s="9">
        <v>0.15034579587550001</v>
      </c>
      <c r="AM667" s="9">
        <v>5.1637431079030002E-2</v>
      </c>
      <c r="AN667" s="9">
        <v>0.17368190628659999</v>
      </c>
      <c r="AO667" s="9">
        <v>0</v>
      </c>
      <c r="AQ667" s="9">
        <v>2.7818179955430001E-2</v>
      </c>
      <c r="AR667" s="9">
        <v>0.1734679383762</v>
      </c>
      <c r="AS667" s="9">
        <v>9.1682923873129998E-2</v>
      </c>
      <c r="AT667" s="9">
        <v>6.0696784201869997E-2</v>
      </c>
    </row>
    <row r="668" spans="1:46" x14ac:dyDescent="0.35">
      <c r="A668" t="s">
        <v>525</v>
      </c>
      <c r="B668" s="9">
        <v>0.1241947087203</v>
      </c>
      <c r="C668" s="9">
        <v>0.2104973818102</v>
      </c>
      <c r="D668" s="9">
        <v>3.819274832419E-2</v>
      </c>
      <c r="E668" s="9">
        <v>0.13113419085110001</v>
      </c>
      <c r="F668" s="9">
        <v>0.31986987713659998</v>
      </c>
      <c r="G668" s="9">
        <v>3.724789325234E-2</v>
      </c>
      <c r="H668" s="9">
        <v>0</v>
      </c>
      <c r="I668" s="9">
        <v>8.3092332246850004E-2</v>
      </c>
      <c r="L668" s="9">
        <v>0.171449808752</v>
      </c>
      <c r="M668" s="9">
        <v>0</v>
      </c>
      <c r="N668" s="9">
        <v>7.0102610390109996E-2</v>
      </c>
      <c r="O668" s="9">
        <v>0.1226756921696</v>
      </c>
      <c r="P668" s="9">
        <v>0.26811020652899997</v>
      </c>
      <c r="Q668" s="9">
        <v>0.21061504485079999</v>
      </c>
      <c r="R668" s="9">
        <v>4.4518897070289998E-2</v>
      </c>
      <c r="S668" s="9">
        <v>0.11821627375130001</v>
      </c>
      <c r="T668" s="9">
        <v>0.1133607988167</v>
      </c>
      <c r="U668" s="9">
        <v>0.12828255987750001</v>
      </c>
      <c r="V668" s="9">
        <v>0.1154812535267</v>
      </c>
      <c r="W668" s="9">
        <v>0</v>
      </c>
      <c r="X668" s="9">
        <v>0.14130861668719999</v>
      </c>
      <c r="Y668" s="9">
        <v>8.1568412945249996E-2</v>
      </c>
      <c r="Z668" s="9">
        <v>0</v>
      </c>
      <c r="AA668" s="9">
        <v>5.325799227598E-2</v>
      </c>
      <c r="AB668" s="9">
        <v>5.1067276061040001E-2</v>
      </c>
      <c r="AC668" s="9">
        <v>0</v>
      </c>
      <c r="AD668" s="9">
        <v>0.2982658108033</v>
      </c>
      <c r="AE668" s="9">
        <v>0.22064738787739999</v>
      </c>
      <c r="AJ668" s="9">
        <v>0.15461250552370001</v>
      </c>
      <c r="AK668" s="9">
        <v>0.110650833873</v>
      </c>
      <c r="AL668" s="9">
        <v>9.5807822438419996E-2</v>
      </c>
      <c r="AM668" s="9">
        <v>0.12570765677779999</v>
      </c>
      <c r="AN668" s="9">
        <v>0.1634145334697</v>
      </c>
      <c r="AO668" s="9">
        <v>0</v>
      </c>
      <c r="AQ668" s="9">
        <v>0</v>
      </c>
      <c r="AR668" s="9">
        <v>0.2281161894008</v>
      </c>
      <c r="AS668" s="9">
        <v>0.1241947087203</v>
      </c>
      <c r="AT668" s="9">
        <v>0.1331114077933</v>
      </c>
    </row>
    <row r="669" spans="1:46" x14ac:dyDescent="0.35">
      <c r="A669" t="s">
        <v>361</v>
      </c>
      <c r="B669" s="9">
        <v>0.1224913620293</v>
      </c>
      <c r="C669" s="9">
        <v>0.1112130961767</v>
      </c>
      <c r="D669" s="9">
        <v>0.1345154051935</v>
      </c>
      <c r="E669" s="9">
        <v>0.19205980341250001</v>
      </c>
      <c r="F669" s="9">
        <v>4.5248571775260003E-2</v>
      </c>
      <c r="G669" s="9">
        <v>0.13485324880499999</v>
      </c>
      <c r="H669" s="9">
        <v>0</v>
      </c>
      <c r="I669" s="9">
        <v>0.1524470683803</v>
      </c>
      <c r="L669" s="9">
        <v>9.2304827306270001E-2</v>
      </c>
      <c r="M669" s="9">
        <v>8.59172651274E-2</v>
      </c>
      <c r="N669" s="9">
        <v>5.6264939387930001E-2</v>
      </c>
      <c r="O669" s="9">
        <v>4.2208966872440003E-2</v>
      </c>
      <c r="P669" s="9">
        <v>0.32080999002639998</v>
      </c>
      <c r="Q669" s="9">
        <v>9.4038110875950001E-2</v>
      </c>
      <c r="R669" s="9">
        <v>0.1151401000948</v>
      </c>
      <c r="S669" s="9">
        <v>5.4247053751070001E-2</v>
      </c>
      <c r="T669" s="9">
        <v>0.2434895778866</v>
      </c>
      <c r="U669" s="9">
        <v>0.1044981921812</v>
      </c>
      <c r="V669" s="9">
        <v>0.16084468587369999</v>
      </c>
      <c r="W669" s="9">
        <v>0</v>
      </c>
      <c r="X669" s="9">
        <v>0.22343188546119999</v>
      </c>
      <c r="Y669" s="9">
        <v>7.5428925571529998E-2</v>
      </c>
      <c r="Z669" s="9">
        <v>7.4184878783580002E-2</v>
      </c>
      <c r="AA669" s="9">
        <v>0</v>
      </c>
      <c r="AB669" s="9">
        <v>9.6355787806039997E-2</v>
      </c>
      <c r="AC669" s="9">
        <v>3.8345469110909997E-2</v>
      </c>
      <c r="AD669" s="9">
        <v>0.13218995811209999</v>
      </c>
      <c r="AE669" s="9">
        <v>0.1889119250314</v>
      </c>
      <c r="AJ669" s="9">
        <v>6.2184177707079999E-2</v>
      </c>
      <c r="AK669" s="9">
        <v>0.18983024137519999</v>
      </c>
      <c r="AL669" s="9">
        <v>0</v>
      </c>
      <c r="AM669" s="9">
        <v>5.7047726558510002E-2</v>
      </c>
      <c r="AN669" s="9">
        <v>0.1137629317681</v>
      </c>
      <c r="AO669" s="9">
        <v>1</v>
      </c>
      <c r="AQ669" s="9">
        <v>0.14054553030139999</v>
      </c>
      <c r="AR669" s="9">
        <v>0.1452848693055</v>
      </c>
      <c r="AS669" s="9">
        <v>0.1224913620293</v>
      </c>
      <c r="AT669" s="9">
        <v>0.12861871180670001</v>
      </c>
    </row>
    <row r="670" spans="1:46" x14ac:dyDescent="0.35">
      <c r="A670" t="s">
        <v>362</v>
      </c>
      <c r="B670" s="9">
        <v>6.9627279469099995E-2</v>
      </c>
      <c r="C670" s="9">
        <v>0.1172664366034</v>
      </c>
      <c r="D670" s="9">
        <v>2.216018106954E-2</v>
      </c>
      <c r="E670" s="9">
        <v>0.19598451873700001</v>
      </c>
      <c r="F670" s="9">
        <v>0</v>
      </c>
      <c r="G670" s="9">
        <v>0</v>
      </c>
      <c r="H670" s="9">
        <v>0</v>
      </c>
      <c r="I670" s="9">
        <v>0</v>
      </c>
      <c r="L670" s="9">
        <v>0</v>
      </c>
      <c r="M670" s="9">
        <v>0</v>
      </c>
      <c r="N670" s="9">
        <v>0.1165518594332</v>
      </c>
      <c r="O670" s="9">
        <v>0</v>
      </c>
      <c r="P670" s="9">
        <v>0.15140353304279999</v>
      </c>
      <c r="Q670" s="9">
        <v>7.9866248669539994E-2</v>
      </c>
      <c r="R670" s="9">
        <v>0</v>
      </c>
      <c r="S670" s="9">
        <v>0.15647273088649999</v>
      </c>
      <c r="T670" s="9">
        <v>0.1133607988167</v>
      </c>
      <c r="U670" s="9">
        <v>4.0277210595349999E-2</v>
      </c>
      <c r="V670" s="9">
        <v>0.1321883904833</v>
      </c>
      <c r="W670" s="9">
        <v>0</v>
      </c>
      <c r="X670" s="9">
        <v>0.14130861668719999</v>
      </c>
      <c r="Y670" s="9">
        <v>0</v>
      </c>
      <c r="Z670" s="9">
        <v>4.1652885777840001E-2</v>
      </c>
      <c r="AA670" s="9">
        <v>5.325799227598E-2</v>
      </c>
      <c r="AB670" s="9">
        <v>0</v>
      </c>
      <c r="AC670" s="9">
        <v>8.9597575612050007E-2</v>
      </c>
      <c r="AD670" s="9">
        <v>0.1243252821477</v>
      </c>
      <c r="AE670" s="9">
        <v>3.3828531235780002E-2</v>
      </c>
      <c r="AJ670" s="9">
        <v>0</v>
      </c>
      <c r="AK670" s="9">
        <v>6.9866572636590005E-2</v>
      </c>
      <c r="AL670" s="9">
        <v>0</v>
      </c>
      <c r="AM670" s="9">
        <v>0</v>
      </c>
      <c r="AN670" s="9">
        <v>0.22248707952810001</v>
      </c>
      <c r="AO670" s="9">
        <v>0</v>
      </c>
      <c r="AQ670" s="9">
        <v>0</v>
      </c>
      <c r="AR670" s="9">
        <v>0.13774666486260001</v>
      </c>
      <c r="AS670" s="9">
        <v>6.9627279469099995E-2</v>
      </c>
      <c r="AT670" s="9">
        <v>7.4626248464600003E-2</v>
      </c>
    </row>
    <row r="671" spans="1:46" x14ac:dyDescent="0.35">
      <c r="A671" t="s">
        <v>363</v>
      </c>
      <c r="B671" s="9">
        <v>6.9039138120759999E-2</v>
      </c>
      <c r="C671" s="9">
        <v>0.12144950104509999</v>
      </c>
      <c r="D671" s="9">
        <v>1.6775272715990001E-2</v>
      </c>
      <c r="E671" s="9">
        <v>0.1696132210672</v>
      </c>
      <c r="F671" s="9">
        <v>4.5355524819099997E-2</v>
      </c>
      <c r="G671" s="9">
        <v>0</v>
      </c>
      <c r="H671" s="9">
        <v>0</v>
      </c>
      <c r="I671" s="9">
        <v>0</v>
      </c>
      <c r="L671" s="9">
        <v>2.1536889047200001E-2</v>
      </c>
      <c r="M671" s="9">
        <v>5.0715562702220003E-2</v>
      </c>
      <c r="N671" s="9">
        <v>9.6672493649020003E-2</v>
      </c>
      <c r="O671" s="9">
        <v>5.4154970687730002E-2</v>
      </c>
      <c r="P671" s="9">
        <v>6.934686103446E-2</v>
      </c>
      <c r="Q671" s="9">
        <v>0.1296839507126</v>
      </c>
      <c r="R671" s="9">
        <v>2.4731861666050001E-2</v>
      </c>
      <c r="S671" s="9">
        <v>0.1160099762028</v>
      </c>
      <c r="T671" s="9">
        <v>0</v>
      </c>
      <c r="U671" s="9">
        <v>7.766006930529E-2</v>
      </c>
      <c r="V671" s="9">
        <v>5.0663200564999997E-2</v>
      </c>
      <c r="W671" s="9">
        <v>0</v>
      </c>
      <c r="X671" s="9">
        <v>0.14130861668719999</v>
      </c>
      <c r="Y671" s="9">
        <v>0</v>
      </c>
      <c r="Z671" s="9">
        <v>0</v>
      </c>
      <c r="AA671" s="9">
        <v>0</v>
      </c>
      <c r="AB671" s="9">
        <v>0.10552986936729999</v>
      </c>
      <c r="AC671" s="9">
        <v>5.1880540822950003E-2</v>
      </c>
      <c r="AD671" s="9">
        <v>0.122271411042</v>
      </c>
      <c r="AE671" s="9">
        <v>7.482421777586E-2</v>
      </c>
      <c r="AJ671" s="9">
        <v>4.4213320917519998E-2</v>
      </c>
      <c r="AK671" s="9">
        <v>8.2890906993859995E-2</v>
      </c>
      <c r="AL671" s="9">
        <v>0.1038335024953</v>
      </c>
      <c r="AM671" s="9">
        <v>6.7603156653609997E-2</v>
      </c>
      <c r="AN671" s="9">
        <v>0.154362898942</v>
      </c>
      <c r="AO671" s="9">
        <v>0</v>
      </c>
      <c r="AQ671" s="9">
        <v>4.5585760954970002E-2</v>
      </c>
      <c r="AR671" s="9">
        <v>0.1144034557169</v>
      </c>
      <c r="AS671" s="9">
        <v>6.9039138120759999E-2</v>
      </c>
      <c r="AT671" s="9">
        <v>7.3995880845349998E-2</v>
      </c>
    </row>
    <row r="672" spans="1:46" x14ac:dyDescent="0.35">
      <c r="A672" t="s">
        <v>364</v>
      </c>
      <c r="B672" s="9">
        <v>9.1327815240170002E-2</v>
      </c>
      <c r="C672" s="9">
        <v>0.1280218399617</v>
      </c>
      <c r="D672" s="9">
        <v>5.4979662257389997E-2</v>
      </c>
      <c r="E672" s="9">
        <v>0.1507193519608</v>
      </c>
      <c r="F672" s="9">
        <v>0.1951555408581</v>
      </c>
      <c r="G672" s="9">
        <v>0</v>
      </c>
      <c r="H672" s="9">
        <v>0</v>
      </c>
      <c r="I672" s="9">
        <v>0</v>
      </c>
      <c r="L672" s="9">
        <v>9.2668825841389996E-2</v>
      </c>
      <c r="M672" s="9">
        <v>0.1662163444832</v>
      </c>
      <c r="N672" s="9">
        <v>3.2647912209919999E-2</v>
      </c>
      <c r="O672" s="9">
        <v>2.8109636070689999E-2</v>
      </c>
      <c r="P672" s="9">
        <v>0.1860535345206</v>
      </c>
      <c r="Q672" s="9">
        <v>0.24047465906580001</v>
      </c>
      <c r="R672" s="9">
        <v>0</v>
      </c>
      <c r="S672" s="9">
        <v>6.2964327152049998E-2</v>
      </c>
      <c r="T672" s="9">
        <v>0</v>
      </c>
      <c r="U672" s="9">
        <v>0.1212733619944</v>
      </c>
      <c r="V672" s="9">
        <v>2.7497413923849998E-2</v>
      </c>
      <c r="W672" s="9">
        <v>0</v>
      </c>
      <c r="X672" s="9">
        <v>0.14130861668719999</v>
      </c>
      <c r="Y672" s="9">
        <v>0</v>
      </c>
      <c r="Z672" s="9">
        <v>0</v>
      </c>
      <c r="AA672" s="9">
        <v>0.15548842401980001</v>
      </c>
      <c r="AB672" s="9">
        <v>0</v>
      </c>
      <c r="AC672" s="9">
        <v>0.13933581630569999</v>
      </c>
      <c r="AD672" s="9">
        <v>0.122271411042</v>
      </c>
      <c r="AE672" s="9">
        <v>0.1736158638958</v>
      </c>
      <c r="AJ672" s="9">
        <v>0.16886820818840001</v>
      </c>
      <c r="AK672" s="9">
        <v>4.0551907228560002E-2</v>
      </c>
      <c r="AL672" s="9">
        <v>5.4433274313880002E-2</v>
      </c>
      <c r="AM672" s="9">
        <v>6.7603156653609997E-2</v>
      </c>
      <c r="AN672" s="9">
        <v>0.1203722901012</v>
      </c>
      <c r="AO672" s="9">
        <v>0</v>
      </c>
      <c r="AQ672" s="9">
        <v>0</v>
      </c>
      <c r="AR672" s="10">
        <v>0.25958186517749998</v>
      </c>
      <c r="AS672" s="9">
        <v>9.1327815240170002E-2</v>
      </c>
      <c r="AT672" s="9">
        <v>9.7884798656629995E-2</v>
      </c>
    </row>
    <row r="673" spans="1:46" x14ac:dyDescent="0.35">
      <c r="A673" t="s">
        <v>365</v>
      </c>
      <c r="B673" s="9">
        <v>3.4483746646459999E-2</v>
      </c>
      <c r="C673" s="9">
        <v>3.4407108208750002E-2</v>
      </c>
      <c r="D673" s="9">
        <v>3.4755898279090001E-2</v>
      </c>
      <c r="E673" s="9">
        <v>8.7154145557540003E-2</v>
      </c>
      <c r="F673" s="9">
        <v>0</v>
      </c>
      <c r="G673" s="9">
        <v>0</v>
      </c>
      <c r="H673" s="9">
        <v>0</v>
      </c>
      <c r="I673" s="9">
        <v>0</v>
      </c>
      <c r="L673" s="9">
        <v>0</v>
      </c>
      <c r="M673" s="9">
        <v>0.15036870673309999</v>
      </c>
      <c r="N673" s="9">
        <v>0</v>
      </c>
      <c r="O673" s="9">
        <v>1.9918278301950001E-2</v>
      </c>
      <c r="P673" s="9">
        <v>1.4167480681969999E-2</v>
      </c>
      <c r="Q673" s="9">
        <v>3.196639181666E-2</v>
      </c>
      <c r="R673" s="9">
        <v>1.8440871134569999E-2</v>
      </c>
      <c r="S673" s="9">
        <v>0</v>
      </c>
      <c r="T673" s="9">
        <v>9.611560472972E-2</v>
      </c>
      <c r="U673" s="9">
        <v>2.5261903222579998E-2</v>
      </c>
      <c r="V673" s="9">
        <v>5.4140558106700001E-2</v>
      </c>
      <c r="W673" s="9">
        <v>0.15950316576490001</v>
      </c>
      <c r="X673" s="9">
        <v>2.8869181203710001E-2</v>
      </c>
      <c r="Y673" s="9">
        <v>0</v>
      </c>
      <c r="Z673" s="9">
        <v>7.7465822375990007E-2</v>
      </c>
      <c r="AA673" s="9">
        <v>0</v>
      </c>
      <c r="AB673" s="9">
        <v>0</v>
      </c>
      <c r="AC673" s="9">
        <v>0</v>
      </c>
      <c r="AD673" s="9">
        <v>4.2870941775150002E-2</v>
      </c>
      <c r="AE673" s="9">
        <v>0</v>
      </c>
      <c r="AJ673" s="9">
        <v>5.3559168227879997E-2</v>
      </c>
      <c r="AK673" s="9">
        <v>0</v>
      </c>
      <c r="AL673" s="9">
        <v>8.3598499063059994E-2</v>
      </c>
      <c r="AM673" s="9">
        <v>2.6548216740170001E-2</v>
      </c>
      <c r="AN673" s="9">
        <v>0</v>
      </c>
      <c r="AO673" s="9">
        <v>0</v>
      </c>
      <c r="AQ673" s="9">
        <v>7.8173149838699996E-2</v>
      </c>
      <c r="AR673" s="9">
        <v>0</v>
      </c>
      <c r="AS673" s="9">
        <v>3.4483746646459999E-2</v>
      </c>
      <c r="AT673" s="9">
        <v>3.3186227988890003E-2</v>
      </c>
    </row>
    <row r="674" spans="1:46" x14ac:dyDescent="0.35">
      <c r="A674" t="s">
        <v>380</v>
      </c>
      <c r="B674" s="9">
        <v>1</v>
      </c>
      <c r="C674" s="9">
        <v>1</v>
      </c>
      <c r="D674" s="9">
        <v>1</v>
      </c>
      <c r="E674" s="9">
        <v>1</v>
      </c>
      <c r="F674" s="9">
        <v>1</v>
      </c>
      <c r="G674" s="9">
        <v>1</v>
      </c>
      <c r="H674" s="9">
        <v>1</v>
      </c>
      <c r="I674" s="9">
        <v>1</v>
      </c>
      <c r="L674" s="9">
        <v>1</v>
      </c>
      <c r="M674" s="9">
        <v>1</v>
      </c>
      <c r="N674" s="9">
        <v>1</v>
      </c>
      <c r="O674" s="9">
        <v>1</v>
      </c>
      <c r="P674" s="9">
        <v>1</v>
      </c>
      <c r="Q674" s="9">
        <v>1</v>
      </c>
      <c r="R674" s="9">
        <v>1</v>
      </c>
      <c r="S674" s="9">
        <v>1</v>
      </c>
      <c r="T674" s="9">
        <v>1</v>
      </c>
      <c r="U674" s="9">
        <v>1</v>
      </c>
      <c r="V674" s="9">
        <v>1</v>
      </c>
      <c r="W674" s="9">
        <v>1</v>
      </c>
      <c r="X674" s="9">
        <v>1</v>
      </c>
      <c r="Y674" s="9">
        <v>1</v>
      </c>
      <c r="Z674" s="9">
        <v>1</v>
      </c>
      <c r="AA674" s="9">
        <v>1</v>
      </c>
      <c r="AB674" s="9">
        <v>1</v>
      </c>
      <c r="AC674" s="9">
        <v>1</v>
      </c>
      <c r="AD674" s="9">
        <v>1</v>
      </c>
      <c r="AE674" s="9">
        <v>1</v>
      </c>
      <c r="AJ674" s="9">
        <v>1</v>
      </c>
      <c r="AK674" s="9">
        <v>1</v>
      </c>
      <c r="AL674" s="9">
        <v>1</v>
      </c>
      <c r="AM674" s="9">
        <v>1</v>
      </c>
      <c r="AN674" s="9">
        <v>1</v>
      </c>
      <c r="AO674" s="9">
        <v>1</v>
      </c>
      <c r="AQ674" s="9">
        <v>1</v>
      </c>
      <c r="AR674" s="9">
        <v>1</v>
      </c>
      <c r="AS674" s="9">
        <v>1</v>
      </c>
      <c r="AT674" s="9">
        <v>1</v>
      </c>
    </row>
    <row r="675" spans="1:46" x14ac:dyDescent="0.35">
      <c r="A675" t="s">
        <v>331</v>
      </c>
      <c r="B675" s="6">
        <v>101</v>
      </c>
      <c r="C675" s="6">
        <v>49</v>
      </c>
      <c r="D675" s="6">
        <v>51</v>
      </c>
      <c r="E675" s="6">
        <v>34</v>
      </c>
      <c r="F675" s="6">
        <v>21</v>
      </c>
      <c r="G675" s="6">
        <v>23</v>
      </c>
      <c r="H675" s="6">
        <v>6</v>
      </c>
      <c r="I675" s="6">
        <v>8</v>
      </c>
      <c r="J675" s="6">
        <v>0</v>
      </c>
      <c r="K675" s="6">
        <v>0</v>
      </c>
      <c r="L675" s="6">
        <v>44</v>
      </c>
      <c r="M675" s="6">
        <v>16</v>
      </c>
      <c r="N675" s="6">
        <v>31</v>
      </c>
      <c r="O675" s="6">
        <v>30</v>
      </c>
      <c r="P675" s="6">
        <v>24</v>
      </c>
      <c r="Q675" s="6">
        <v>24</v>
      </c>
      <c r="R675" s="6">
        <v>43</v>
      </c>
      <c r="S675" s="6">
        <v>16</v>
      </c>
      <c r="T675" s="6">
        <v>18</v>
      </c>
      <c r="U675" s="6">
        <v>67</v>
      </c>
      <c r="V675" s="6">
        <v>34</v>
      </c>
      <c r="W675" s="6">
        <v>10</v>
      </c>
      <c r="X675" s="6">
        <v>15</v>
      </c>
      <c r="Y675" s="6">
        <v>10</v>
      </c>
      <c r="Z675" s="6">
        <v>16</v>
      </c>
      <c r="AA675" s="6">
        <v>15</v>
      </c>
      <c r="AB675" s="6">
        <v>16</v>
      </c>
      <c r="AC675" s="6">
        <v>16</v>
      </c>
      <c r="AD675" s="6">
        <v>15</v>
      </c>
      <c r="AE675" s="6">
        <v>20</v>
      </c>
      <c r="AF675" s="6">
        <v>0</v>
      </c>
      <c r="AG675" s="6">
        <v>0</v>
      </c>
      <c r="AH675" s="6">
        <v>0</v>
      </c>
      <c r="AI675" s="6">
        <v>0</v>
      </c>
      <c r="AJ675" s="6">
        <v>38</v>
      </c>
      <c r="AK675" s="6">
        <v>45</v>
      </c>
      <c r="AL675" s="6">
        <v>16</v>
      </c>
      <c r="AM675" s="6">
        <v>17</v>
      </c>
      <c r="AN675" s="6">
        <v>23</v>
      </c>
      <c r="AO675" s="6">
        <v>1</v>
      </c>
      <c r="AP675" s="6">
        <v>0</v>
      </c>
      <c r="AQ675" s="6">
        <v>38</v>
      </c>
      <c r="AR675" s="6">
        <v>27</v>
      </c>
      <c r="AS675" s="6">
        <v>101</v>
      </c>
      <c r="AT675" s="6">
        <v>91</v>
      </c>
    </row>
    <row r="676" spans="1:46" x14ac:dyDescent="0.35">
      <c r="A676" t="s">
        <v>878</v>
      </c>
    </row>
    <row r="677" spans="1:46" x14ac:dyDescent="0.35">
      <c r="A677" t="s">
        <v>333</v>
      </c>
    </row>
    <row r="681" spans="1:46" x14ac:dyDescent="0.35">
      <c r="A681" s="3" t="s">
        <v>327</v>
      </c>
    </row>
    <row r="682" spans="1:46" x14ac:dyDescent="0.35">
      <c r="A682" t="s">
        <v>74</v>
      </c>
    </row>
    <row r="683" spans="1:46" ht="116" x14ac:dyDescent="0.35">
      <c r="A683" s="4" t="s">
        <v>382</v>
      </c>
      <c r="B683" s="4" t="s">
        <v>334</v>
      </c>
      <c r="C683" s="4" t="s">
        <v>335</v>
      </c>
      <c r="D683" s="4" t="s">
        <v>336</v>
      </c>
      <c r="E683" s="4" t="s">
        <v>337</v>
      </c>
      <c r="F683" s="4" t="s">
        <v>338</v>
      </c>
      <c r="G683" s="4" t="s">
        <v>339</v>
      </c>
      <c r="H683" s="4" t="s">
        <v>545</v>
      </c>
      <c r="I683" s="4" t="s">
        <v>341</v>
      </c>
      <c r="J683" s="4" t="s">
        <v>843</v>
      </c>
      <c r="K683" s="4" t="s">
        <v>844</v>
      </c>
      <c r="L683" s="4" t="s">
        <v>342</v>
      </c>
      <c r="M683" s="4" t="s">
        <v>344</v>
      </c>
      <c r="N683" s="4" t="s">
        <v>343</v>
      </c>
      <c r="O683" s="4" t="s">
        <v>345</v>
      </c>
      <c r="P683" s="4" t="s">
        <v>346</v>
      </c>
      <c r="Q683" s="4" t="s">
        <v>546</v>
      </c>
      <c r="R683" s="4" t="s">
        <v>348</v>
      </c>
      <c r="S683" s="4" t="s">
        <v>350</v>
      </c>
      <c r="T683" s="4" t="s">
        <v>351</v>
      </c>
      <c r="U683" s="4" t="s">
        <v>349</v>
      </c>
      <c r="V683" s="4" t="s">
        <v>352</v>
      </c>
      <c r="W683" s="4" t="s">
        <v>353</v>
      </c>
      <c r="X683" s="4" t="s">
        <v>354</v>
      </c>
      <c r="Y683" s="4" t="s">
        <v>355</v>
      </c>
      <c r="Z683" s="4" t="s">
        <v>356</v>
      </c>
      <c r="AA683" s="4" t="s">
        <v>357</v>
      </c>
      <c r="AB683" s="4" t="s">
        <v>358</v>
      </c>
      <c r="AC683" s="4" t="s">
        <v>359</v>
      </c>
      <c r="AD683" s="4" t="s">
        <v>360</v>
      </c>
      <c r="AE683" s="4" t="s">
        <v>361</v>
      </c>
      <c r="AF683" s="4" t="s">
        <v>362</v>
      </c>
      <c r="AG683" s="4" t="s">
        <v>363</v>
      </c>
      <c r="AH683" s="4" t="s">
        <v>364</v>
      </c>
      <c r="AI683" s="4" t="s">
        <v>365</v>
      </c>
      <c r="AJ683" s="4" t="s">
        <v>367</v>
      </c>
      <c r="AK683" s="4" t="s">
        <v>547</v>
      </c>
      <c r="AL683" s="4" t="s">
        <v>369</v>
      </c>
      <c r="AM683" s="4" t="s">
        <v>370</v>
      </c>
      <c r="AN683" s="4" t="s">
        <v>368</v>
      </c>
      <c r="AO683" s="4" t="s">
        <v>371</v>
      </c>
      <c r="AP683" s="4" t="s">
        <v>372</v>
      </c>
      <c r="AQ683" s="4" t="s">
        <v>845</v>
      </c>
      <c r="AR683" s="4" t="s">
        <v>846</v>
      </c>
      <c r="AS683" s="4" t="s">
        <v>847</v>
      </c>
      <c r="AT683" s="4" t="s">
        <v>380</v>
      </c>
    </row>
    <row r="684" spans="1:46" x14ac:dyDescent="0.35">
      <c r="A684" t="s">
        <v>353</v>
      </c>
      <c r="B684" s="9">
        <v>9.3831843224819994E-2</v>
      </c>
      <c r="C684" s="9">
        <v>8.0974600933540003E-2</v>
      </c>
      <c r="D684" s="9">
        <v>0.1030706195915</v>
      </c>
      <c r="E684" s="9">
        <v>0.15062227373049999</v>
      </c>
      <c r="F684" s="9">
        <v>9.0086531530369995E-2</v>
      </c>
      <c r="G684" s="9">
        <v>3.7835651082959998E-2</v>
      </c>
      <c r="H684" s="9">
        <v>0</v>
      </c>
      <c r="I684" s="9">
        <v>7.3384197122420003E-2</v>
      </c>
      <c r="L684" s="9">
        <v>6.6067930574969999E-2</v>
      </c>
      <c r="M684" s="9">
        <v>0.1634612543831</v>
      </c>
      <c r="N684" s="9">
        <v>9.6643021885679997E-2</v>
      </c>
      <c r="O684" s="9">
        <v>0.1033741534102</v>
      </c>
      <c r="P684" s="9">
        <v>3.533427207927E-2</v>
      </c>
      <c r="Q684" s="9">
        <v>0.12508914453430001</v>
      </c>
      <c r="R684" s="9">
        <v>5.4971735179600002E-2</v>
      </c>
      <c r="S684" s="9">
        <v>0.1205997719972</v>
      </c>
      <c r="T684" s="9">
        <v>9.4993000918730003E-2</v>
      </c>
      <c r="U684" s="9">
        <v>8.7134336268540002E-2</v>
      </c>
      <c r="V684" s="9">
        <v>0.10587397266780001</v>
      </c>
      <c r="W684" s="9">
        <v>0.2256068990874</v>
      </c>
      <c r="X684" s="9">
        <v>0.24327801126779999</v>
      </c>
      <c r="Y684" s="9">
        <v>5.3663993588889999E-2</v>
      </c>
      <c r="Z684" s="9">
        <v>0</v>
      </c>
      <c r="AA684" s="9">
        <v>0</v>
      </c>
      <c r="AB684" s="9">
        <v>0.1236537813566</v>
      </c>
      <c r="AC684" s="9">
        <v>3.5562932555790003E-2</v>
      </c>
      <c r="AD684" s="9">
        <v>0</v>
      </c>
      <c r="AE684" s="9">
        <v>2.491034326535E-2</v>
      </c>
      <c r="AJ684" s="9">
        <v>0.14881296241950001</v>
      </c>
      <c r="AK684" s="9">
        <v>5.6258391459060003E-2</v>
      </c>
      <c r="AL684" s="9">
        <v>0.1162968191206</v>
      </c>
      <c r="AM684" s="9">
        <v>0.1058837037765</v>
      </c>
      <c r="AN684" s="9">
        <v>0</v>
      </c>
      <c r="AO684" s="9">
        <v>1</v>
      </c>
      <c r="AP684" s="9">
        <v>0</v>
      </c>
      <c r="AQ684" s="9">
        <v>8.9888067476210004E-2</v>
      </c>
      <c r="AR684" s="9">
        <v>6.8382136167820004E-2</v>
      </c>
      <c r="AS684" s="9">
        <v>9.3831843224819994E-2</v>
      </c>
      <c r="AT684" s="9">
        <v>8.4043461115689999E-2</v>
      </c>
    </row>
    <row r="685" spans="1:46" x14ac:dyDescent="0.35">
      <c r="A685" t="s">
        <v>354</v>
      </c>
      <c r="B685" s="9">
        <v>0.1135108334366</v>
      </c>
      <c r="C685" s="9">
        <v>0.1134388199</v>
      </c>
      <c r="D685" s="9">
        <v>0.1140352565167</v>
      </c>
      <c r="E685" s="9">
        <v>0.1759056507575</v>
      </c>
      <c r="F685" s="9">
        <v>0.22958271336540001</v>
      </c>
      <c r="G685" s="9">
        <v>3.6026027726810003E-2</v>
      </c>
      <c r="H685" s="9">
        <v>0.1164123872068</v>
      </c>
      <c r="I685" s="9">
        <v>0</v>
      </c>
      <c r="L685" s="9">
        <v>0.14060888642130001</v>
      </c>
      <c r="M685" s="9">
        <v>7.765740005058E-2</v>
      </c>
      <c r="N685" s="9">
        <v>0.14648032125820001</v>
      </c>
      <c r="O685" s="9">
        <v>3.660028994964E-2</v>
      </c>
      <c r="P685" s="9">
        <v>0.17038955216589999</v>
      </c>
      <c r="Q685" s="9">
        <v>0.14218006103460001</v>
      </c>
      <c r="R685" s="9">
        <v>0.17801598244469999</v>
      </c>
      <c r="S685" s="9">
        <v>0</v>
      </c>
      <c r="T685" s="9">
        <v>4.7099410813419999E-2</v>
      </c>
      <c r="U685" s="9">
        <v>0.1615781754068</v>
      </c>
      <c r="V685" s="9">
        <v>2.708566691392E-2</v>
      </c>
      <c r="W685" s="9">
        <v>0.1676599373655</v>
      </c>
      <c r="X685" s="11">
        <v>7.1951751523489996E-3</v>
      </c>
      <c r="Y685" s="9">
        <v>0.14526039801160001</v>
      </c>
      <c r="Z685" s="9">
        <v>0.16078244537729999</v>
      </c>
      <c r="AA685" s="9">
        <v>0.108975027837</v>
      </c>
      <c r="AB685" s="9">
        <v>9.4721637916230006E-2</v>
      </c>
      <c r="AC685" s="9">
        <v>7.8499476884679995E-2</v>
      </c>
      <c r="AD685" s="9">
        <v>0.23205310704500001</v>
      </c>
      <c r="AE685" s="9">
        <v>0.15862512591630001</v>
      </c>
      <c r="AJ685" s="9">
        <v>0.1097610280845</v>
      </c>
      <c r="AK685" s="9">
        <v>0.15442037149650001</v>
      </c>
      <c r="AL685" s="9">
        <v>7.267789773135E-2</v>
      </c>
      <c r="AM685" s="9">
        <v>0</v>
      </c>
      <c r="AN685" s="9">
        <v>0.28399540136219997</v>
      </c>
      <c r="AO685" s="9">
        <v>0</v>
      </c>
      <c r="AP685" s="9">
        <v>0</v>
      </c>
      <c r="AQ685" s="9">
        <v>4.2706388230740001E-2</v>
      </c>
      <c r="AR685" s="9">
        <v>0.19074675454850001</v>
      </c>
      <c r="AS685" s="9">
        <v>0.1135108334366</v>
      </c>
      <c r="AT685" s="9">
        <v>0.12154472729059999</v>
      </c>
    </row>
    <row r="686" spans="1:46" x14ac:dyDescent="0.35">
      <c r="A686" t="s">
        <v>355</v>
      </c>
      <c r="B686" s="9">
        <v>0.1170897688805</v>
      </c>
      <c r="C686" s="9">
        <v>0.1067915362583</v>
      </c>
      <c r="D686" s="9">
        <v>0.1204816341607</v>
      </c>
      <c r="E686" s="9">
        <v>7.5854565495729998E-2</v>
      </c>
      <c r="F686" s="9">
        <v>6.7113971865410002E-2</v>
      </c>
      <c r="G686" s="9">
        <v>9.0342588583989997E-2</v>
      </c>
      <c r="H686" s="9">
        <v>0.46044320333900002</v>
      </c>
      <c r="I686" s="9">
        <v>6.6043083249570006E-2</v>
      </c>
      <c r="L686" s="9">
        <v>7.7791665158469997E-2</v>
      </c>
      <c r="M686" s="9">
        <v>0.13049581923100001</v>
      </c>
      <c r="N686" s="9">
        <v>7.0894394447540005E-2</v>
      </c>
      <c r="O686" s="9">
        <v>0.17751680882689999</v>
      </c>
      <c r="P686" s="9">
        <v>0.10916585493390001</v>
      </c>
      <c r="Q686" s="9">
        <v>0.25449873937759998</v>
      </c>
      <c r="R686" s="9">
        <v>7.7041769446510006E-2</v>
      </c>
      <c r="S686" s="9">
        <v>0</v>
      </c>
      <c r="T686" s="9">
        <v>7.4322264224320006E-2</v>
      </c>
      <c r="U686" s="9">
        <v>0.1584406372438</v>
      </c>
      <c r="V686" s="9">
        <v>4.2740833872490003E-2</v>
      </c>
      <c r="W686" s="9">
        <v>0</v>
      </c>
      <c r="X686" s="9">
        <v>9.0518251440500005E-2</v>
      </c>
      <c r="Y686" s="9">
        <v>0.32515897247929998</v>
      </c>
      <c r="Z686" s="9">
        <v>8.6637311229720002E-2</v>
      </c>
      <c r="AA686" s="9">
        <v>0.13879855209059999</v>
      </c>
      <c r="AB686" s="9">
        <v>5.7853658852949998E-2</v>
      </c>
      <c r="AC686" s="9">
        <v>0.23756057671030001</v>
      </c>
      <c r="AD686" s="9">
        <v>7.2120913557440006E-2</v>
      </c>
      <c r="AE686" s="9">
        <v>3.6789330013929998E-2</v>
      </c>
      <c r="AJ686" s="9">
        <v>7.0322422038660001E-2</v>
      </c>
      <c r="AK686" s="9">
        <v>0.16330614157170001</v>
      </c>
      <c r="AL686" s="9">
        <v>2.906829809826E-2</v>
      </c>
      <c r="AM686" s="9">
        <v>0.13359416694199999</v>
      </c>
      <c r="AN686" s="9">
        <v>0.1374335649599</v>
      </c>
      <c r="AO686" s="9">
        <v>0</v>
      </c>
      <c r="AP686" s="9">
        <v>0</v>
      </c>
      <c r="AQ686" s="9">
        <v>0.20223732333550001</v>
      </c>
      <c r="AR686" s="9">
        <v>8.0200672474020004E-2</v>
      </c>
      <c r="AS686" s="9">
        <v>0.1170897688805</v>
      </c>
      <c r="AT686" s="9">
        <v>0.1189126048003</v>
      </c>
    </row>
    <row r="687" spans="1:46" x14ac:dyDescent="0.35">
      <c r="A687" t="s">
        <v>356</v>
      </c>
      <c r="B687" s="9">
        <v>0.2322861210646</v>
      </c>
      <c r="C687" s="9">
        <v>0.1592113363031</v>
      </c>
      <c r="D687" s="9">
        <v>0.28353588192110002</v>
      </c>
      <c r="E687" s="9">
        <v>0.3405483339564</v>
      </c>
      <c r="F687" s="9">
        <v>0.22777340692</v>
      </c>
      <c r="G687" s="9">
        <v>0.24957581371750001</v>
      </c>
      <c r="H687" s="9">
        <v>0.18585526661830001</v>
      </c>
      <c r="I687" s="9">
        <v>0.13352311465229999</v>
      </c>
      <c r="L687" s="9">
        <v>0.23779550232300001</v>
      </c>
      <c r="M687" s="9">
        <v>0.20924487263630001</v>
      </c>
      <c r="N687" s="9">
        <v>0.28258657737490001</v>
      </c>
      <c r="O687" s="9">
        <v>0.24076950289740001</v>
      </c>
      <c r="P687" s="9">
        <v>0.17115994413839999</v>
      </c>
      <c r="Q687" s="9">
        <v>0.1108379753236</v>
      </c>
      <c r="R687" s="9">
        <v>0.40325626007710003</v>
      </c>
      <c r="S687" s="9">
        <v>0.1297960331079</v>
      </c>
      <c r="T687" s="9">
        <v>0.19283764624960001</v>
      </c>
      <c r="U687" s="9">
        <v>0.26912505457199998</v>
      </c>
      <c r="V687" s="9">
        <v>0.16604965296820001</v>
      </c>
      <c r="W687" s="9">
        <v>0.20011234315840001</v>
      </c>
      <c r="X687" s="9">
        <v>0.36314618558</v>
      </c>
      <c r="Y687" s="9">
        <v>6.7079423144490002E-2</v>
      </c>
      <c r="Z687" s="9">
        <v>0.31772441464279999</v>
      </c>
      <c r="AA687" s="9">
        <v>0.31830116019909999</v>
      </c>
      <c r="AB687" s="9">
        <v>0.23206091267769999</v>
      </c>
      <c r="AC687" s="9">
        <v>0.18445390636360001</v>
      </c>
      <c r="AD687" s="9">
        <v>0.1963343437509</v>
      </c>
      <c r="AE687" s="9">
        <v>0.3313524192524</v>
      </c>
      <c r="AJ687" s="9">
        <v>0.17152308910219999</v>
      </c>
      <c r="AK687" s="9">
        <v>0.28489728718189999</v>
      </c>
      <c r="AL687" s="9">
        <v>0.24421045830060001</v>
      </c>
      <c r="AM687" s="9">
        <v>6.451671289732E-2</v>
      </c>
      <c r="AN687" s="9">
        <v>0.3279639196061</v>
      </c>
      <c r="AO687" s="9">
        <v>0</v>
      </c>
      <c r="AP687" s="9">
        <v>0</v>
      </c>
      <c r="AQ687" s="9">
        <v>8.0395697985389994E-2</v>
      </c>
      <c r="AR687" s="9">
        <v>0.3456087149482</v>
      </c>
      <c r="AS687" s="9">
        <v>0.2322861210646</v>
      </c>
      <c r="AT687" s="9">
        <v>0.2420045971642</v>
      </c>
    </row>
    <row r="688" spans="1:46" x14ac:dyDescent="0.35">
      <c r="A688" t="s">
        <v>357</v>
      </c>
      <c r="B688" s="9">
        <v>0.14441133168879999</v>
      </c>
      <c r="C688" s="9">
        <v>0.1500697619694</v>
      </c>
      <c r="D688" s="9">
        <v>0.14112228364410001</v>
      </c>
      <c r="E688" s="9">
        <v>4.4235934651660001E-2</v>
      </c>
      <c r="F688" s="9">
        <v>0.37325572858459999</v>
      </c>
      <c r="G688" s="9">
        <v>0.22721092294469999</v>
      </c>
      <c r="H688" s="11">
        <v>5.3620832984299996E-3</v>
      </c>
      <c r="I688" s="9">
        <v>7.1703860636899999E-2</v>
      </c>
      <c r="L688" s="10">
        <v>0.30612208646720002</v>
      </c>
      <c r="M688" s="9">
        <v>7.1890542507749997E-2</v>
      </c>
      <c r="N688" s="9">
        <v>8.4481138641100004E-2</v>
      </c>
      <c r="O688" s="9">
        <v>0.20257729462490001</v>
      </c>
      <c r="P688" s="9">
        <v>0.21280719105740001</v>
      </c>
      <c r="Q688" s="9">
        <v>0.10154717858619999</v>
      </c>
      <c r="R688" s="9">
        <v>0.24469477265299999</v>
      </c>
      <c r="S688" s="9">
        <v>8.3443559081410004E-2</v>
      </c>
      <c r="T688" s="9">
        <v>8.121266260493E-2</v>
      </c>
      <c r="U688" s="9">
        <v>0.1790334909944</v>
      </c>
      <c r="V688" s="9">
        <v>8.2160627557690005E-2</v>
      </c>
      <c r="W688" s="9">
        <v>0.16009988365200001</v>
      </c>
      <c r="X688" s="9">
        <v>0.2755780755203</v>
      </c>
      <c r="Y688" s="9">
        <v>0.12660241954410001</v>
      </c>
      <c r="Z688" s="9">
        <v>0.1635949897831</v>
      </c>
      <c r="AA688" s="9">
        <v>2.0540894955699999E-2</v>
      </c>
      <c r="AB688" s="9">
        <v>9.5416152246450003E-2</v>
      </c>
      <c r="AC688" s="9">
        <v>8.1188574551750006E-2</v>
      </c>
      <c r="AD688" s="9">
        <v>3.0963583096429999E-2</v>
      </c>
      <c r="AE688" s="9">
        <v>0.29182925937929999</v>
      </c>
      <c r="AJ688" s="9">
        <v>0.1184627411118</v>
      </c>
      <c r="AK688" s="9">
        <v>0.165706729957</v>
      </c>
      <c r="AL688" s="9">
        <v>0.1144903241053</v>
      </c>
      <c r="AM688" s="9">
        <v>5.1679010583240002E-2</v>
      </c>
      <c r="AN688" s="9">
        <v>0.1025242613507</v>
      </c>
      <c r="AO688" s="9">
        <v>0</v>
      </c>
      <c r="AP688" s="9">
        <v>0</v>
      </c>
      <c r="AQ688" s="9">
        <v>0</v>
      </c>
      <c r="AR688" s="9">
        <v>0.13964530201</v>
      </c>
      <c r="AS688" s="9">
        <v>0.14441133168879999</v>
      </c>
      <c r="AT688" s="9">
        <v>0.15037345857279999</v>
      </c>
    </row>
    <row r="689" spans="1:46" x14ac:dyDescent="0.35">
      <c r="A689" t="s">
        <v>358</v>
      </c>
      <c r="B689" s="9">
        <v>0.1078640036973</v>
      </c>
      <c r="C689" s="9">
        <v>0.13426154284030001</v>
      </c>
      <c r="D689" s="9">
        <v>9.0152832851169998E-2</v>
      </c>
      <c r="E689" s="9">
        <v>0.15313915490919999</v>
      </c>
      <c r="F689" s="9">
        <v>2.9578235368669999E-2</v>
      </c>
      <c r="G689" s="9">
        <v>8.6634294569260001E-2</v>
      </c>
      <c r="H689" s="9">
        <v>7.8841588441619995E-2</v>
      </c>
      <c r="I689" s="9">
        <v>0.1842692386432</v>
      </c>
      <c r="L689" s="9">
        <v>5.5805673189670002E-2</v>
      </c>
      <c r="M689" s="9">
        <v>0.1094347733852</v>
      </c>
      <c r="N689" s="9">
        <v>7.3227273959500003E-2</v>
      </c>
      <c r="O689" s="9">
        <v>6.182574693811E-2</v>
      </c>
      <c r="P689" s="9">
        <v>0.19991223783520001</v>
      </c>
      <c r="Q689" s="9">
        <v>0.1116443803689</v>
      </c>
      <c r="R689" s="9">
        <v>8.020240502091E-2</v>
      </c>
      <c r="S689" s="9">
        <v>5.5146644624589999E-2</v>
      </c>
      <c r="T689" s="9">
        <v>0.18821047359939999</v>
      </c>
      <c r="U689" s="9">
        <v>9.4624724953639994E-2</v>
      </c>
      <c r="V689" s="9">
        <v>0.13166825047190001</v>
      </c>
      <c r="W689" s="9">
        <v>0.1940707102375</v>
      </c>
      <c r="X689" s="9">
        <v>0</v>
      </c>
      <c r="Y689" s="9">
        <v>5.28587194855E-2</v>
      </c>
      <c r="Z689" s="9">
        <v>0.1185228215391</v>
      </c>
      <c r="AA689" s="9">
        <v>9.7324006022000004E-2</v>
      </c>
      <c r="AB689" s="9">
        <v>0.21075753488589999</v>
      </c>
      <c r="AC689" s="9">
        <v>5.8475852583769999E-2</v>
      </c>
      <c r="AD689" s="9">
        <v>0.25965280672680002</v>
      </c>
      <c r="AE689" s="9">
        <v>0.1188050261223</v>
      </c>
      <c r="AJ689" s="9">
        <v>8.6285966398410005E-2</v>
      </c>
      <c r="AK689" s="9">
        <v>8.4116352159489996E-2</v>
      </c>
      <c r="AL689" s="9">
        <v>0.20480459643589999</v>
      </c>
      <c r="AM689" s="9">
        <v>3.6316335351680003E-2</v>
      </c>
      <c r="AN689" s="9">
        <v>0.14409918300489999</v>
      </c>
      <c r="AO689" s="9">
        <v>0</v>
      </c>
      <c r="AP689" s="9">
        <v>0</v>
      </c>
      <c r="AQ689" s="9">
        <v>0.15621301660049999</v>
      </c>
      <c r="AR689" s="9">
        <v>9.4803580594880005E-2</v>
      </c>
      <c r="AS689" s="9">
        <v>0.1078640036973</v>
      </c>
      <c r="AT689" s="9">
        <v>0.1112394404404</v>
      </c>
    </row>
    <row r="690" spans="1:46" x14ac:dyDescent="0.35">
      <c r="A690" t="s">
        <v>359</v>
      </c>
      <c r="B690" s="9">
        <v>0.12680778821380001</v>
      </c>
      <c r="C690" s="9">
        <v>0.1412980566458</v>
      </c>
      <c r="D690" s="9">
        <v>0.1173684843662</v>
      </c>
      <c r="E690" s="9">
        <v>0.1200871785407</v>
      </c>
      <c r="F690" s="9">
        <v>4.3358598322250003E-2</v>
      </c>
      <c r="G690" s="9">
        <v>0.118642894594</v>
      </c>
      <c r="H690" s="9">
        <v>0.1110503039084</v>
      </c>
      <c r="I690" s="9">
        <v>0.15565443145169999</v>
      </c>
      <c r="L690" s="9">
        <v>7.7965162936579999E-2</v>
      </c>
      <c r="M690" s="9">
        <v>7.765740005058E-2</v>
      </c>
      <c r="N690" s="9">
        <v>0.15543987757069999</v>
      </c>
      <c r="O690" s="9">
        <v>0.16749205749150001</v>
      </c>
      <c r="P690" s="9">
        <v>7.9027058019479998E-2</v>
      </c>
      <c r="Q690" s="9">
        <v>0.13420103459730001</v>
      </c>
      <c r="R690" s="9">
        <v>0.1085743790671</v>
      </c>
      <c r="S690" s="9">
        <v>0.210936725204</v>
      </c>
      <c r="T690" s="9">
        <v>8.4900026298330003E-2</v>
      </c>
      <c r="U690" s="9">
        <v>0.1203292329136</v>
      </c>
      <c r="V690" s="9">
        <v>0.13845624218880001</v>
      </c>
      <c r="W690" s="9">
        <v>7.5299961814940003E-2</v>
      </c>
      <c r="X690" s="9">
        <v>8.3083006774610002E-2</v>
      </c>
      <c r="Y690" s="9">
        <v>0</v>
      </c>
      <c r="Z690" s="9">
        <v>0.24794997044049999</v>
      </c>
      <c r="AA690" s="9">
        <v>0.24168060135219999</v>
      </c>
      <c r="AB690" s="9">
        <v>5.7577953550810003E-2</v>
      </c>
      <c r="AC690" s="9">
        <v>0.1451809328842</v>
      </c>
      <c r="AD690" s="9">
        <v>0.16033283159869999</v>
      </c>
      <c r="AE690" s="9">
        <v>5.0022754965879997E-2</v>
      </c>
      <c r="AJ690" s="9">
        <v>0.21560903931389999</v>
      </c>
      <c r="AK690" s="9">
        <v>9.4532835913509999E-2</v>
      </c>
      <c r="AL690" s="9">
        <v>2.023563810387E-2</v>
      </c>
      <c r="AM690" s="9">
        <v>0.24122033075009999</v>
      </c>
      <c r="AN690" s="9">
        <v>0.1296420708271</v>
      </c>
      <c r="AO690" s="9">
        <v>1</v>
      </c>
      <c r="AP690" s="9">
        <v>0</v>
      </c>
      <c r="AQ690" s="9">
        <v>0.1138467980233</v>
      </c>
      <c r="AR690" s="9">
        <v>0.1700631806332</v>
      </c>
      <c r="AS690" s="9">
        <v>0.12680778821380001</v>
      </c>
      <c r="AT690" s="9">
        <v>0.10909248496939999</v>
      </c>
    </row>
    <row r="691" spans="1:46" x14ac:dyDescent="0.35">
      <c r="A691" t="s">
        <v>525</v>
      </c>
      <c r="B691" s="9">
        <v>9.7028765466330005E-2</v>
      </c>
      <c r="C691" s="9">
        <v>0.1162841566256</v>
      </c>
      <c r="D691" s="9">
        <v>8.4186310665550004E-2</v>
      </c>
      <c r="E691" s="9">
        <v>0.14295640035589999</v>
      </c>
      <c r="F691" s="9">
        <v>4.956225857892E-2</v>
      </c>
      <c r="G691" s="9">
        <v>0.13785312888189999</v>
      </c>
      <c r="H691" s="9">
        <v>0</v>
      </c>
      <c r="I691" s="9">
        <v>0.11058287428209999</v>
      </c>
      <c r="L691" s="9">
        <v>9.0147664291780005E-2</v>
      </c>
      <c r="M691" s="9">
        <v>7.5087761335450004E-2</v>
      </c>
      <c r="N691" s="9">
        <v>0.2188357595623</v>
      </c>
      <c r="O691" s="9">
        <v>2.6733482616969999E-2</v>
      </c>
      <c r="P691" s="9">
        <v>1.9081582515439999E-2</v>
      </c>
      <c r="Q691" s="9">
        <v>0.1624741545226</v>
      </c>
      <c r="R691" s="9">
        <v>0</v>
      </c>
      <c r="S691" s="9">
        <v>7.5961362004380001E-2</v>
      </c>
      <c r="T691" s="9">
        <v>0.18295076109739999</v>
      </c>
      <c r="U691" s="9">
        <v>7.4526304768930005E-2</v>
      </c>
      <c r="V691" s="9">
        <v>0.13748822990160001</v>
      </c>
      <c r="W691" s="9">
        <v>0.20440796989240001</v>
      </c>
      <c r="X691" s="9">
        <v>0</v>
      </c>
      <c r="Y691" s="9">
        <v>8.5551443768120003E-2</v>
      </c>
      <c r="Z691" s="9">
        <v>3.2735145509390003E-2</v>
      </c>
      <c r="AA691" s="9">
        <v>0</v>
      </c>
      <c r="AB691" s="9">
        <v>2.269203887254E-2</v>
      </c>
      <c r="AC691" s="9">
        <v>0.1213725612128</v>
      </c>
      <c r="AD691" s="9">
        <v>0.1139683324746</v>
      </c>
      <c r="AE691" s="9">
        <v>0.1194224970426</v>
      </c>
      <c r="AJ691" s="9">
        <v>7.7392513416420006E-2</v>
      </c>
      <c r="AK691" s="9">
        <v>8.172276821452E-2</v>
      </c>
      <c r="AL691" s="9">
        <v>9.1100803299249994E-2</v>
      </c>
      <c r="AM691" s="9">
        <v>0.28191569763660002</v>
      </c>
      <c r="AN691" s="9">
        <v>0.1906763597733</v>
      </c>
      <c r="AO691" s="9">
        <v>0</v>
      </c>
      <c r="AP691" s="9">
        <v>0</v>
      </c>
      <c r="AQ691" s="9">
        <v>7.2618765079219993E-2</v>
      </c>
      <c r="AR691" s="9">
        <v>8.6738639055810002E-2</v>
      </c>
      <c r="AS691" s="9">
        <v>9.7028765466330005E-2</v>
      </c>
      <c r="AT691" s="9">
        <v>9.8594553727149994E-2</v>
      </c>
    </row>
    <row r="692" spans="1:46" x14ac:dyDescent="0.35">
      <c r="A692" t="s">
        <v>361</v>
      </c>
      <c r="B692" s="9">
        <v>0.1144845074107</v>
      </c>
      <c r="C692" s="9">
        <v>0.23435268878679999</v>
      </c>
      <c r="D692" s="9">
        <v>3.2489989926270002E-2</v>
      </c>
      <c r="E692" s="9">
        <v>0.2637898270008</v>
      </c>
      <c r="F692" s="9">
        <v>0.1012789963908</v>
      </c>
      <c r="G692" s="9">
        <v>4.0371478223270002E-2</v>
      </c>
      <c r="H692" s="9">
        <v>7.634619647292E-2</v>
      </c>
      <c r="I692" s="9">
        <v>0</v>
      </c>
      <c r="L692" s="9">
        <v>7.3281126086570003E-2</v>
      </c>
      <c r="M692" s="9">
        <v>7.4542159739110006E-2</v>
      </c>
      <c r="N692" s="9">
        <v>0.10922254980649999</v>
      </c>
      <c r="O692" s="9">
        <v>2.5407921993240001E-2</v>
      </c>
      <c r="P692" s="9">
        <v>0.23759422724240001</v>
      </c>
      <c r="Q692" s="9">
        <v>0.16773577586089999</v>
      </c>
      <c r="R692" s="9">
        <v>4.3101472943240002E-2</v>
      </c>
      <c r="S692" s="9">
        <v>0.1728234700572</v>
      </c>
      <c r="T692" s="9">
        <v>0.1158175505943</v>
      </c>
      <c r="U692" s="9">
        <v>0.1002707751698</v>
      </c>
      <c r="V692" s="9">
        <v>0.14004082331010001</v>
      </c>
      <c r="W692" s="9">
        <v>0.25939908372929998</v>
      </c>
      <c r="X692" s="9">
        <v>0.1682837706219</v>
      </c>
      <c r="Y692" s="9">
        <v>0.1966833494635</v>
      </c>
      <c r="Z692" s="9">
        <v>8.053316785537E-2</v>
      </c>
      <c r="AA692" s="9">
        <v>0.20869622139720001</v>
      </c>
      <c r="AB692" s="9">
        <v>7.5133164339030001E-2</v>
      </c>
      <c r="AC692" s="9">
        <v>0.20356392437410001</v>
      </c>
      <c r="AD692" s="9">
        <v>0.39724014129390001</v>
      </c>
      <c r="AE692" s="9">
        <v>0.21747577451</v>
      </c>
      <c r="AJ692" s="9">
        <v>5.8357323157050001E-2</v>
      </c>
      <c r="AK692" s="9">
        <v>0.13335923341360001</v>
      </c>
      <c r="AL692" s="9">
        <v>9.4219418264690005E-2</v>
      </c>
      <c r="AM692" s="9">
        <v>0.1116828276922</v>
      </c>
      <c r="AN692" s="9">
        <v>0.23264269509159999</v>
      </c>
      <c r="AO692" s="9">
        <v>0</v>
      </c>
      <c r="AP692" s="9">
        <v>0</v>
      </c>
      <c r="AQ692" s="9">
        <v>0.1364768430828</v>
      </c>
      <c r="AR692" s="9">
        <v>9.3611417752250001E-2</v>
      </c>
      <c r="AS692" s="9">
        <v>0.1144845074107</v>
      </c>
      <c r="AT692" s="9">
        <v>0.1149410131968</v>
      </c>
    </row>
    <row r="693" spans="1:46" x14ac:dyDescent="0.35">
      <c r="A693" t="s">
        <v>362</v>
      </c>
      <c r="B693" s="9">
        <v>6.4364172224899999E-2</v>
      </c>
      <c r="C693" s="9">
        <v>8.9140905670119994E-2</v>
      </c>
      <c r="D693" s="9">
        <v>4.758618933409E-2</v>
      </c>
      <c r="E693" s="9">
        <v>0.11448891113610001</v>
      </c>
      <c r="F693" s="9">
        <v>6.1999560728350001E-2</v>
      </c>
      <c r="G693" s="9">
        <v>0</v>
      </c>
      <c r="H693" s="9">
        <v>8.2101357921349996E-2</v>
      </c>
      <c r="I693" s="9">
        <v>2.8687169123060002E-2</v>
      </c>
      <c r="L693" s="9">
        <v>3.3499702050499999E-2</v>
      </c>
      <c r="M693" s="9">
        <v>3.1443811708879998E-2</v>
      </c>
      <c r="N693" s="9">
        <v>8.1947604497590004E-2</v>
      </c>
      <c r="O693" s="9">
        <v>6.2326494584810002E-2</v>
      </c>
      <c r="P693" s="9">
        <v>6.4156394864089999E-2</v>
      </c>
      <c r="Q693" s="9">
        <v>7.4192436217079993E-2</v>
      </c>
      <c r="R693" s="9">
        <v>4.8916818303520002E-2</v>
      </c>
      <c r="S693" s="9">
        <v>0</v>
      </c>
      <c r="T693" s="9">
        <v>0.1239714438054</v>
      </c>
      <c r="U693" s="9">
        <v>6.0510652469839998E-2</v>
      </c>
      <c r="V693" s="9">
        <v>7.1292807611810005E-2</v>
      </c>
      <c r="W693" s="9">
        <v>3.6311859440080002E-2</v>
      </c>
      <c r="X693" s="9">
        <v>6.0336471115129998E-2</v>
      </c>
      <c r="Y693" s="9">
        <v>0</v>
      </c>
      <c r="Z693" s="9">
        <v>0</v>
      </c>
      <c r="AA693" s="9">
        <v>0</v>
      </c>
      <c r="AB693" s="9">
        <v>4.2568349716130001E-2</v>
      </c>
      <c r="AC693" s="9">
        <v>3.5562932555790003E-2</v>
      </c>
      <c r="AD693" s="9">
        <v>0.19696289679760001</v>
      </c>
      <c r="AE693" s="9">
        <v>7.736452009717E-2</v>
      </c>
      <c r="AJ693" s="9">
        <v>0</v>
      </c>
      <c r="AK693" s="9">
        <v>7.3732797413449999E-2</v>
      </c>
      <c r="AL693" s="9">
        <v>6.8799434566409995E-2</v>
      </c>
      <c r="AM693" s="9">
        <v>3.5139427271770003E-2</v>
      </c>
      <c r="AN693" s="9">
        <v>4.3027499989119998E-2</v>
      </c>
      <c r="AO693" s="9">
        <v>1</v>
      </c>
      <c r="AP693" s="9">
        <v>0</v>
      </c>
      <c r="AQ693" s="9">
        <v>7.4901992485310001E-2</v>
      </c>
      <c r="AR693" s="9">
        <v>5.1793685140059997E-2</v>
      </c>
      <c r="AS693" s="9">
        <v>6.4364172224899999E-2</v>
      </c>
      <c r="AT693" s="9">
        <v>6.1947149999900003E-2</v>
      </c>
    </row>
    <row r="694" spans="1:46" x14ac:dyDescent="0.35">
      <c r="A694" t="s">
        <v>363</v>
      </c>
      <c r="B694" s="9">
        <v>7.7635760073090004E-2</v>
      </c>
      <c r="C694" s="9">
        <v>0.15187413427800001</v>
      </c>
      <c r="D694" s="9">
        <v>2.6881974878289999E-2</v>
      </c>
      <c r="E694" s="9">
        <v>0.13975443890120001</v>
      </c>
      <c r="F694" s="9">
        <v>0.1012789963908</v>
      </c>
      <c r="G694" s="9">
        <v>5.5098234188559997E-2</v>
      </c>
      <c r="H694" s="9">
        <v>0</v>
      </c>
      <c r="I694" s="9">
        <v>5.5431936767230003E-2</v>
      </c>
      <c r="L694" s="9">
        <v>8.0050697658739997E-2</v>
      </c>
      <c r="M694" s="9">
        <v>0</v>
      </c>
      <c r="N694" s="9">
        <v>2.3489326936809999E-2</v>
      </c>
      <c r="O694" s="9">
        <v>0.1130842253496</v>
      </c>
      <c r="P694" s="9">
        <v>0.1645913177934</v>
      </c>
      <c r="Q694" s="9">
        <v>0.1761472968643</v>
      </c>
      <c r="R694" s="9">
        <v>1.8271718094560001E-2</v>
      </c>
      <c r="S694" s="9">
        <v>0.12747314747979999</v>
      </c>
      <c r="T694" s="9">
        <v>0</v>
      </c>
      <c r="U694" s="9">
        <v>9.0688672862150002E-2</v>
      </c>
      <c r="V694" s="9">
        <v>5.4166599616919997E-2</v>
      </c>
      <c r="W694" s="9">
        <v>0</v>
      </c>
      <c r="X694" s="9">
        <v>0</v>
      </c>
      <c r="Y694" s="9">
        <v>0</v>
      </c>
      <c r="Z694" s="9">
        <v>9.7417245150229995E-2</v>
      </c>
      <c r="AA694" s="9">
        <v>0</v>
      </c>
      <c r="AB694" s="9">
        <v>4.5048561209399998E-2</v>
      </c>
      <c r="AC694" s="9">
        <v>0</v>
      </c>
      <c r="AD694" s="9">
        <v>0.18289044331509999</v>
      </c>
      <c r="AE694" s="9">
        <v>0.18095649740030001</v>
      </c>
      <c r="AJ694" s="9">
        <v>6.6136709008129999E-2</v>
      </c>
      <c r="AK694" s="9">
        <v>0.1236748654536</v>
      </c>
      <c r="AL694" s="9">
        <v>6.2575594685489996E-2</v>
      </c>
      <c r="AM694" s="9">
        <v>4.2484616633369998E-2</v>
      </c>
      <c r="AN694" s="9">
        <v>6.0783896960900002E-2</v>
      </c>
      <c r="AO694" s="9">
        <v>0</v>
      </c>
      <c r="AP694" s="9">
        <v>0</v>
      </c>
      <c r="AQ694" s="9">
        <v>2.935408401263E-2</v>
      </c>
      <c r="AR694" s="9">
        <v>0.14434225283720001</v>
      </c>
      <c r="AS694" s="9">
        <v>7.7635760073090004E-2</v>
      </c>
      <c r="AT694" s="9">
        <v>8.3130543582420002E-2</v>
      </c>
    </row>
    <row r="695" spans="1:46" x14ac:dyDescent="0.35">
      <c r="A695" t="s">
        <v>364</v>
      </c>
      <c r="B695" s="9">
        <v>2.918504037881E-2</v>
      </c>
      <c r="C695" s="9">
        <v>5.8073876394720003E-2</v>
      </c>
      <c r="D695" s="9">
        <v>9.4306155663120006E-3</v>
      </c>
      <c r="E695" s="9">
        <v>0.1082294354369</v>
      </c>
      <c r="F695" s="9">
        <v>0</v>
      </c>
      <c r="G695" s="9">
        <v>0</v>
      </c>
      <c r="H695" s="9">
        <v>0</v>
      </c>
      <c r="I695" s="9">
        <v>0</v>
      </c>
      <c r="L695" s="9">
        <v>0</v>
      </c>
      <c r="M695" s="9">
        <v>0</v>
      </c>
      <c r="N695" s="9">
        <v>5.9436987625669999E-2</v>
      </c>
      <c r="O695" s="9">
        <v>3.660028994964E-2</v>
      </c>
      <c r="P695" s="9">
        <v>0</v>
      </c>
      <c r="Q695" s="9">
        <v>8.0106424901350004E-2</v>
      </c>
      <c r="R695" s="9">
        <v>1.602140529463E-2</v>
      </c>
      <c r="S695" s="9">
        <v>0</v>
      </c>
      <c r="T695" s="9">
        <v>0</v>
      </c>
      <c r="U695" s="9">
        <v>4.5416971108560002E-2</v>
      </c>
      <c r="V695" s="9">
        <v>0</v>
      </c>
      <c r="W695" s="9">
        <v>7.8503853703389997E-2</v>
      </c>
      <c r="X695" s="9">
        <v>0</v>
      </c>
      <c r="Y695" s="9">
        <v>0</v>
      </c>
      <c r="Z695" s="9">
        <v>0</v>
      </c>
      <c r="AA695" s="9">
        <v>0</v>
      </c>
      <c r="AB695" s="9">
        <v>0</v>
      </c>
      <c r="AC695" s="9">
        <v>0</v>
      </c>
      <c r="AD695" s="9">
        <v>0.1334108877031</v>
      </c>
      <c r="AE695" s="9">
        <v>3.2122971185899997E-2</v>
      </c>
      <c r="AJ695" s="9">
        <v>2.9413781123700002E-2</v>
      </c>
      <c r="AK695" s="9">
        <v>4.752118572617E-2</v>
      </c>
      <c r="AL695" s="9">
        <v>3.4623750672360003E-2</v>
      </c>
      <c r="AM695" s="9">
        <v>4.2484616633369998E-2</v>
      </c>
      <c r="AN695" s="9">
        <v>0.10381139695</v>
      </c>
      <c r="AO695" s="9">
        <v>0</v>
      </c>
      <c r="AP695" s="9">
        <v>0</v>
      </c>
      <c r="AQ695" s="9">
        <v>2.935408401263E-2</v>
      </c>
      <c r="AR695" s="9">
        <v>4.2056095742040001E-2</v>
      </c>
      <c r="AS695" s="9">
        <v>2.918504037881E-2</v>
      </c>
      <c r="AT695" s="9">
        <v>3.1250653936810001E-2</v>
      </c>
    </row>
    <row r="696" spans="1:46" x14ac:dyDescent="0.35">
      <c r="A696" t="s">
        <v>365</v>
      </c>
      <c r="B696" s="9">
        <v>4.8329931379560001E-2</v>
      </c>
      <c r="C696" s="9">
        <v>2.034850429954E-2</v>
      </c>
      <c r="D696" s="9">
        <v>6.778431309928E-2</v>
      </c>
      <c r="E696" s="9">
        <v>4.8705088338150002E-2</v>
      </c>
      <c r="F696" s="9">
        <v>0</v>
      </c>
      <c r="G696" s="9">
        <v>3.386166814272E-2</v>
      </c>
      <c r="H696" s="9">
        <v>0</v>
      </c>
      <c r="I696" s="9">
        <v>0.1207200940716</v>
      </c>
      <c r="L696" s="9">
        <v>1.5565477324779999E-2</v>
      </c>
      <c r="M696" s="9">
        <v>5.674160502265E-2</v>
      </c>
      <c r="N696" s="9">
        <v>0</v>
      </c>
      <c r="O696" s="9">
        <v>7.5028264375240003E-2</v>
      </c>
      <c r="P696" s="9">
        <v>8.0655794143490001E-2</v>
      </c>
      <c r="Q696" s="9">
        <v>4.45576017273E-2</v>
      </c>
      <c r="R696" s="9">
        <v>6.9474767454220003E-3</v>
      </c>
      <c r="S696" s="9">
        <v>7.4892297710839995E-2</v>
      </c>
      <c r="T696" s="9">
        <v>0.10414921200549999</v>
      </c>
      <c r="U696" s="9">
        <v>2.4199104519900001E-2</v>
      </c>
      <c r="V696" s="9">
        <v>9.1717201076480001E-2</v>
      </c>
      <c r="W696" s="9">
        <v>0</v>
      </c>
      <c r="X696" s="9">
        <v>0.14502575194719999</v>
      </c>
      <c r="Y696" s="9">
        <v>0</v>
      </c>
      <c r="Z696" s="9">
        <v>0</v>
      </c>
      <c r="AA696" s="9">
        <v>0</v>
      </c>
      <c r="AB696" s="9">
        <v>6.3203809314079998E-2</v>
      </c>
      <c r="AC696" s="9">
        <v>7.1729487347300003E-2</v>
      </c>
      <c r="AD696" s="9">
        <v>7.1461141917329996E-2</v>
      </c>
      <c r="AE696" s="9">
        <v>0</v>
      </c>
      <c r="AJ696" s="9">
        <v>4.5680427592830003E-2</v>
      </c>
      <c r="AK696" s="9">
        <v>4.4906634016990001E-2</v>
      </c>
      <c r="AL696" s="9">
        <v>0</v>
      </c>
      <c r="AM696" s="9">
        <v>4.464697699379E-2</v>
      </c>
      <c r="AN696" s="9">
        <v>0</v>
      </c>
      <c r="AO696" s="9">
        <v>0</v>
      </c>
      <c r="AP696" s="9">
        <v>1</v>
      </c>
      <c r="AQ696" s="10">
        <v>0.14548196817510001</v>
      </c>
      <c r="AR696" s="11">
        <v>5.1018396290719997E-3</v>
      </c>
      <c r="AS696" s="9">
        <v>4.8329931379560001E-2</v>
      </c>
      <c r="AT696" s="9">
        <v>4.3255525371599997E-2</v>
      </c>
    </row>
    <row r="697" spans="1:46" x14ac:dyDescent="0.35">
      <c r="A697" t="s">
        <v>380</v>
      </c>
      <c r="B697" s="9">
        <v>1</v>
      </c>
      <c r="C697" s="9">
        <v>1</v>
      </c>
      <c r="D697" s="9">
        <v>1</v>
      </c>
      <c r="E697" s="9">
        <v>1</v>
      </c>
      <c r="F697" s="9">
        <v>1</v>
      </c>
      <c r="G697" s="9">
        <v>1</v>
      </c>
      <c r="H697" s="9">
        <v>1</v>
      </c>
      <c r="I697" s="9">
        <v>1</v>
      </c>
      <c r="L697" s="9">
        <v>1</v>
      </c>
      <c r="M697" s="9">
        <v>1</v>
      </c>
      <c r="N697" s="9">
        <v>1</v>
      </c>
      <c r="O697" s="9">
        <v>1</v>
      </c>
      <c r="P697" s="9">
        <v>1</v>
      </c>
      <c r="Q697" s="9">
        <v>1</v>
      </c>
      <c r="R697" s="9">
        <v>1</v>
      </c>
      <c r="S697" s="9">
        <v>1</v>
      </c>
      <c r="T697" s="9">
        <v>1</v>
      </c>
      <c r="U697" s="9">
        <v>1</v>
      </c>
      <c r="V697" s="9">
        <v>1</v>
      </c>
      <c r="W697" s="9">
        <v>1</v>
      </c>
      <c r="X697" s="9">
        <v>1</v>
      </c>
      <c r="Y697" s="9">
        <v>1</v>
      </c>
      <c r="Z697" s="9">
        <v>1</v>
      </c>
      <c r="AA697" s="9">
        <v>1</v>
      </c>
      <c r="AB697" s="9">
        <v>1</v>
      </c>
      <c r="AC697" s="9">
        <v>1</v>
      </c>
      <c r="AD697" s="9">
        <v>1</v>
      </c>
      <c r="AE697" s="9">
        <v>1</v>
      </c>
      <c r="AJ697" s="9">
        <v>1</v>
      </c>
      <c r="AK697" s="9">
        <v>1</v>
      </c>
      <c r="AL697" s="9">
        <v>1</v>
      </c>
      <c r="AM697" s="9">
        <v>1</v>
      </c>
      <c r="AN697" s="9">
        <v>1</v>
      </c>
      <c r="AO697" s="9">
        <v>1</v>
      </c>
      <c r="AP697" s="9">
        <v>1</v>
      </c>
      <c r="AQ697" s="9">
        <v>1</v>
      </c>
      <c r="AR697" s="9">
        <v>1</v>
      </c>
      <c r="AS697" s="9">
        <v>1</v>
      </c>
      <c r="AT697" s="9">
        <v>1</v>
      </c>
    </row>
    <row r="698" spans="1:46" x14ac:dyDescent="0.35">
      <c r="A698" t="s">
        <v>331</v>
      </c>
      <c r="B698" s="6">
        <v>118</v>
      </c>
      <c r="C698" s="6">
        <v>46</v>
      </c>
      <c r="D698" s="6">
        <v>71</v>
      </c>
      <c r="E698" s="6">
        <v>28</v>
      </c>
      <c r="F698" s="6">
        <v>28</v>
      </c>
      <c r="G698" s="6">
        <v>23</v>
      </c>
      <c r="H698" s="6">
        <v>11</v>
      </c>
      <c r="I698" s="6">
        <v>16</v>
      </c>
      <c r="J698" s="6">
        <v>0</v>
      </c>
      <c r="K698" s="6">
        <v>0</v>
      </c>
      <c r="L698" s="6">
        <v>51</v>
      </c>
      <c r="M698" s="6">
        <v>16</v>
      </c>
      <c r="N698" s="6">
        <v>41</v>
      </c>
      <c r="O698" s="6">
        <v>31</v>
      </c>
      <c r="P698" s="6">
        <v>30</v>
      </c>
      <c r="Q698" s="6">
        <v>24</v>
      </c>
      <c r="R698" s="6">
        <v>52</v>
      </c>
      <c r="S698" s="6">
        <v>20</v>
      </c>
      <c r="T698" s="6">
        <v>22</v>
      </c>
      <c r="U698" s="6">
        <v>76</v>
      </c>
      <c r="V698" s="6">
        <v>42</v>
      </c>
      <c r="W698" s="6">
        <v>18</v>
      </c>
      <c r="X698" s="6">
        <v>12</v>
      </c>
      <c r="Y698" s="6">
        <v>11</v>
      </c>
      <c r="Z698" s="6">
        <v>19</v>
      </c>
      <c r="AA698" s="6">
        <v>19</v>
      </c>
      <c r="AB698" s="6">
        <v>26</v>
      </c>
      <c r="AC698" s="6">
        <v>21</v>
      </c>
      <c r="AD698" s="6">
        <v>14</v>
      </c>
      <c r="AE698" s="6">
        <v>28</v>
      </c>
      <c r="AF698" s="6">
        <v>0</v>
      </c>
      <c r="AG698" s="6">
        <v>0</v>
      </c>
      <c r="AH698" s="6">
        <v>0</v>
      </c>
      <c r="AI698" s="6">
        <v>0</v>
      </c>
      <c r="AJ698" s="6">
        <v>30</v>
      </c>
      <c r="AK698" s="6">
        <v>57</v>
      </c>
      <c r="AL698" s="6">
        <v>28</v>
      </c>
      <c r="AM698" s="6">
        <v>23</v>
      </c>
      <c r="AN698" s="6">
        <v>16</v>
      </c>
      <c r="AO698" s="6">
        <v>1</v>
      </c>
      <c r="AP698" s="6">
        <v>1</v>
      </c>
      <c r="AQ698" s="6">
        <v>31</v>
      </c>
      <c r="AR698" s="6">
        <v>59</v>
      </c>
      <c r="AS698" s="6">
        <v>118</v>
      </c>
      <c r="AT698" s="6">
        <v>105</v>
      </c>
    </row>
    <row r="699" spans="1:46" x14ac:dyDescent="0.35">
      <c r="A699" t="s">
        <v>879</v>
      </c>
    </row>
    <row r="700" spans="1:46" x14ac:dyDescent="0.35">
      <c r="A700" t="s">
        <v>333</v>
      </c>
    </row>
    <row r="704" spans="1:46" x14ac:dyDescent="0.35">
      <c r="A704" s="3" t="s">
        <v>327</v>
      </c>
    </row>
    <row r="705" spans="1:46" x14ac:dyDescent="0.35">
      <c r="A705" t="s">
        <v>212</v>
      </c>
    </row>
    <row r="706" spans="1:46" ht="116" x14ac:dyDescent="0.35">
      <c r="A706" s="4" t="s">
        <v>382</v>
      </c>
      <c r="B706" s="4" t="s">
        <v>334</v>
      </c>
      <c r="C706" s="4" t="s">
        <v>335</v>
      </c>
      <c r="D706" s="4" t="s">
        <v>336</v>
      </c>
      <c r="E706" s="4" t="s">
        <v>337</v>
      </c>
      <c r="F706" s="4" t="s">
        <v>338</v>
      </c>
      <c r="G706" s="4" t="s">
        <v>339</v>
      </c>
      <c r="H706" s="4" t="s">
        <v>545</v>
      </c>
      <c r="I706" s="4" t="s">
        <v>341</v>
      </c>
      <c r="J706" s="4" t="s">
        <v>843</v>
      </c>
      <c r="K706" s="4" t="s">
        <v>844</v>
      </c>
      <c r="L706" s="4" t="s">
        <v>342</v>
      </c>
      <c r="M706" s="4" t="s">
        <v>344</v>
      </c>
      <c r="N706" s="4" t="s">
        <v>343</v>
      </c>
      <c r="O706" s="4" t="s">
        <v>345</v>
      </c>
      <c r="P706" s="4" t="s">
        <v>346</v>
      </c>
      <c r="Q706" s="4" t="s">
        <v>546</v>
      </c>
      <c r="R706" s="4" t="s">
        <v>348</v>
      </c>
      <c r="S706" s="4" t="s">
        <v>350</v>
      </c>
      <c r="T706" s="4" t="s">
        <v>351</v>
      </c>
      <c r="U706" s="4" t="s">
        <v>349</v>
      </c>
      <c r="V706" s="4" t="s">
        <v>352</v>
      </c>
      <c r="W706" s="4" t="s">
        <v>353</v>
      </c>
      <c r="X706" s="4" t="s">
        <v>354</v>
      </c>
      <c r="Y706" s="4" t="s">
        <v>355</v>
      </c>
      <c r="Z706" s="4" t="s">
        <v>356</v>
      </c>
      <c r="AA706" s="4" t="s">
        <v>357</v>
      </c>
      <c r="AB706" s="4" t="s">
        <v>358</v>
      </c>
      <c r="AC706" s="4" t="s">
        <v>359</v>
      </c>
      <c r="AD706" s="4" t="s">
        <v>360</v>
      </c>
      <c r="AE706" s="4" t="s">
        <v>361</v>
      </c>
      <c r="AF706" s="4" t="s">
        <v>362</v>
      </c>
      <c r="AG706" s="4" t="s">
        <v>363</v>
      </c>
      <c r="AH706" s="4" t="s">
        <v>364</v>
      </c>
      <c r="AI706" s="4" t="s">
        <v>365</v>
      </c>
      <c r="AJ706" s="4" t="s">
        <v>367</v>
      </c>
      <c r="AK706" s="4" t="s">
        <v>547</v>
      </c>
      <c r="AL706" s="4" t="s">
        <v>369</v>
      </c>
      <c r="AM706" s="4" t="s">
        <v>370</v>
      </c>
      <c r="AN706" s="4" t="s">
        <v>368</v>
      </c>
      <c r="AO706" s="4" t="s">
        <v>371</v>
      </c>
      <c r="AP706" s="4" t="s">
        <v>372</v>
      </c>
      <c r="AQ706" s="4" t="s">
        <v>845</v>
      </c>
      <c r="AR706" s="4" t="s">
        <v>846</v>
      </c>
      <c r="AS706" s="4" t="s">
        <v>847</v>
      </c>
      <c r="AT706" s="4" t="s">
        <v>380</v>
      </c>
    </row>
    <row r="707" spans="1:46" x14ac:dyDescent="0.35">
      <c r="A707" t="s">
        <v>353</v>
      </c>
      <c r="B707" s="9">
        <v>8.0347130380730006E-2</v>
      </c>
      <c r="C707" s="9">
        <v>0.120007904603</v>
      </c>
      <c r="D707" s="9">
        <v>4.6826121381869999E-2</v>
      </c>
      <c r="E707" s="9">
        <v>0.1195113558974</v>
      </c>
      <c r="F707" s="9">
        <v>0</v>
      </c>
      <c r="G707" s="9">
        <v>0.15155924705830001</v>
      </c>
      <c r="H707" s="9">
        <v>0</v>
      </c>
      <c r="I707" s="9">
        <v>4.7899910827570003E-2</v>
      </c>
      <c r="L707" s="9">
        <v>8.8114028954410006E-2</v>
      </c>
      <c r="M707" s="9">
        <v>0</v>
      </c>
      <c r="N707" s="9">
        <v>0.1151960065244</v>
      </c>
      <c r="O707" s="9">
        <v>2.072253277125E-2</v>
      </c>
      <c r="P707" s="9">
        <v>0.1463786300571</v>
      </c>
      <c r="Q707" s="9">
        <v>0.10907464798039999</v>
      </c>
      <c r="R707" s="9">
        <v>3.8794777526779997E-2</v>
      </c>
      <c r="S707" s="9">
        <v>0.14547125171469999</v>
      </c>
      <c r="T707" s="9">
        <v>3.5935759268070001E-2</v>
      </c>
      <c r="U707" s="9">
        <v>6.8413585999280005E-2</v>
      </c>
      <c r="V707" s="9">
        <v>0.1001082379749</v>
      </c>
      <c r="W707" s="9">
        <v>0.3413940949932</v>
      </c>
      <c r="X707" s="9">
        <v>0.1244630251197</v>
      </c>
      <c r="Y707" s="9">
        <v>4.3829114849090002E-2</v>
      </c>
      <c r="Z707" s="9">
        <v>0.1111768461917</v>
      </c>
      <c r="AA707" s="9">
        <v>4.9306351616890003E-2</v>
      </c>
      <c r="AB707" s="9">
        <v>0</v>
      </c>
      <c r="AC707" s="9">
        <v>0.22477083003019999</v>
      </c>
      <c r="AD707" s="9">
        <v>8.0556412559879997E-2</v>
      </c>
      <c r="AE707" s="9">
        <v>2.2949713483249999E-2</v>
      </c>
      <c r="AJ707" s="9">
        <v>7.4087076043910002E-2</v>
      </c>
      <c r="AK707" s="9">
        <v>2.30362910506E-2</v>
      </c>
      <c r="AL707" s="9">
        <v>6.5676099243569999E-2</v>
      </c>
      <c r="AM707" s="9">
        <v>0.17465746357610001</v>
      </c>
      <c r="AN707" s="9">
        <v>5.5537938409249997E-2</v>
      </c>
      <c r="AO707" s="9">
        <v>0</v>
      </c>
      <c r="AP707" s="9">
        <v>0.2343770070167</v>
      </c>
      <c r="AQ707" s="9">
        <v>5.097388270672E-2</v>
      </c>
      <c r="AR707" s="9">
        <v>0.1154090550874</v>
      </c>
      <c r="AS707" s="9">
        <v>8.0347130380730006E-2</v>
      </c>
      <c r="AT707" s="9">
        <v>7.6811388313490006E-2</v>
      </c>
    </row>
    <row r="708" spans="1:46" x14ac:dyDescent="0.35">
      <c r="A708" t="s">
        <v>354</v>
      </c>
      <c r="B708" s="9">
        <v>7.9970552656389998E-2</v>
      </c>
      <c r="C708" s="9">
        <v>7.6408432872609997E-2</v>
      </c>
      <c r="D708" s="9">
        <v>8.2981231385400006E-2</v>
      </c>
      <c r="E708" s="9">
        <v>0</v>
      </c>
      <c r="F708" s="9">
        <v>0.1498278806544</v>
      </c>
      <c r="G708" s="9">
        <v>0.12821481591379999</v>
      </c>
      <c r="H708" s="9">
        <v>5.2464149516689998E-2</v>
      </c>
      <c r="I708" s="9">
        <v>2.609915240674E-2</v>
      </c>
      <c r="L708" s="9">
        <v>0.13726240379099999</v>
      </c>
      <c r="M708" s="9">
        <v>0.10182251531149999</v>
      </c>
      <c r="N708" s="9">
        <v>8.0436065009819993E-2</v>
      </c>
      <c r="O708" s="9">
        <v>9.3404872002840006E-2</v>
      </c>
      <c r="P708" s="9">
        <v>5.4779636118570001E-2</v>
      </c>
      <c r="Q708" s="9">
        <v>0</v>
      </c>
      <c r="R708" s="9">
        <v>0.15363151468899999</v>
      </c>
      <c r="S708" s="9">
        <v>4.6634000100550001E-2</v>
      </c>
      <c r="T708" s="9">
        <v>9.1485978153950001E-2</v>
      </c>
      <c r="U708" s="9">
        <v>8.8884918266099996E-2</v>
      </c>
      <c r="V708" s="9">
        <v>6.5208992107670005E-2</v>
      </c>
      <c r="W708" s="9">
        <v>5.3000747938459998E-2</v>
      </c>
      <c r="X708" s="9">
        <v>6.7260612623700006E-2</v>
      </c>
      <c r="Y708" s="9">
        <v>0.19027998017110001</v>
      </c>
      <c r="Z708" s="9">
        <v>7.7333760783559996E-2</v>
      </c>
      <c r="AA708" s="9">
        <v>0.121616335884</v>
      </c>
      <c r="AB708" s="9">
        <v>0.1053499602239</v>
      </c>
      <c r="AC708" s="9">
        <v>0.19180102370400001</v>
      </c>
      <c r="AD708" s="9">
        <v>0.1570769006304</v>
      </c>
      <c r="AE708" s="9">
        <v>6.3923917281220002E-2</v>
      </c>
      <c r="AJ708" s="9">
        <v>7.8243489231110006E-2</v>
      </c>
      <c r="AK708" s="9">
        <v>7.0412329202569998E-2</v>
      </c>
      <c r="AL708" s="9">
        <v>7.6208657348889999E-2</v>
      </c>
      <c r="AM708" s="9">
        <v>0.18167574324540001</v>
      </c>
      <c r="AN708" s="9">
        <v>0.15023907255069999</v>
      </c>
      <c r="AO708" s="9">
        <v>0</v>
      </c>
      <c r="AP708" s="9">
        <v>0</v>
      </c>
      <c r="AQ708" s="9">
        <v>4.4403165331580001E-2</v>
      </c>
      <c r="AR708" s="9">
        <v>0.110616441673</v>
      </c>
      <c r="AS708" s="9">
        <v>7.9970552656389998E-2</v>
      </c>
      <c r="AT708" s="9">
        <v>8.082088283602E-2</v>
      </c>
    </row>
    <row r="709" spans="1:46" x14ac:dyDescent="0.35">
      <c r="A709" t="s">
        <v>355</v>
      </c>
      <c r="B709" s="9">
        <v>0.10991126133699999</v>
      </c>
      <c r="C709" s="9">
        <v>4.4578296356699999E-2</v>
      </c>
      <c r="D709" s="9">
        <v>0.16513022642210001</v>
      </c>
      <c r="E709" s="9">
        <v>0.15959904681000001</v>
      </c>
      <c r="F709" s="9">
        <v>9.9180657366469999E-2</v>
      </c>
      <c r="G709" s="9">
        <v>0.127903337378</v>
      </c>
      <c r="H709" s="9">
        <v>5.6148905966730001E-2</v>
      </c>
      <c r="I709" s="9">
        <v>7.1734547491559997E-2</v>
      </c>
      <c r="L709" s="9">
        <v>0.115879546463</v>
      </c>
      <c r="M709" s="9">
        <v>8.7451848787350003E-2</v>
      </c>
      <c r="N709" s="9">
        <v>0.1090477697482</v>
      </c>
      <c r="O709" s="9">
        <v>0.12567550294800001</v>
      </c>
      <c r="P709" s="9">
        <v>0.105909409082</v>
      </c>
      <c r="Q709" s="9">
        <v>5.1841180059609998E-2</v>
      </c>
      <c r="R709" s="9">
        <v>0.20915166163259999</v>
      </c>
      <c r="S709" s="9">
        <v>6.4491101046029994E-2</v>
      </c>
      <c r="T709" s="9">
        <v>4.2441348331660002E-2</v>
      </c>
      <c r="U709" s="9">
        <v>0.14285459827220001</v>
      </c>
      <c r="V709" s="9">
        <v>5.5359419496989998E-2</v>
      </c>
      <c r="W709" s="9">
        <v>0.30885009618839998</v>
      </c>
      <c r="X709" s="9">
        <v>0.49329908247460003</v>
      </c>
      <c r="Y709" s="9">
        <v>0.32672493573369998</v>
      </c>
      <c r="Z709" s="9">
        <v>8.8307503608449994E-2</v>
      </c>
      <c r="AA709" s="9">
        <v>0.1206552869608</v>
      </c>
      <c r="AB709" s="9">
        <v>5.6249589197949999E-2</v>
      </c>
      <c r="AC709" s="9">
        <v>0.1013075415257</v>
      </c>
      <c r="AD709" s="9">
        <v>0.1235584319778</v>
      </c>
      <c r="AE709" s="9">
        <v>4.7660329338140003E-2</v>
      </c>
      <c r="AJ709" s="9">
        <v>0.16251031752699999</v>
      </c>
      <c r="AK709" s="9">
        <v>0.1167598288821</v>
      </c>
      <c r="AL709" s="9">
        <v>0.14425898629100001</v>
      </c>
      <c r="AM709" s="9">
        <v>0.12891368421169999</v>
      </c>
      <c r="AN709" s="9">
        <v>0.21291195119600001</v>
      </c>
      <c r="AO709" s="9">
        <v>0</v>
      </c>
      <c r="AP709" s="9">
        <v>0</v>
      </c>
      <c r="AQ709" s="9">
        <v>2.3099016079160001E-2</v>
      </c>
      <c r="AR709" s="9">
        <v>0.15768990032069999</v>
      </c>
      <c r="AS709" s="9">
        <v>0.10991126133699999</v>
      </c>
      <c r="AT709" s="9">
        <v>0.1110223961006</v>
      </c>
    </row>
    <row r="710" spans="1:46" x14ac:dyDescent="0.35">
      <c r="A710" t="s">
        <v>356</v>
      </c>
      <c r="B710" s="9">
        <v>0.21837961030940001</v>
      </c>
      <c r="C710" s="9">
        <v>0.22824852039470001</v>
      </c>
      <c r="D710" s="9">
        <v>0.21003847652499999</v>
      </c>
      <c r="E710" s="9">
        <v>0.18745120954899999</v>
      </c>
      <c r="F710" s="9">
        <v>0.33554580253650002</v>
      </c>
      <c r="G710" s="9">
        <v>0.229879746238</v>
      </c>
      <c r="H710" s="9">
        <v>0.20763476327470001</v>
      </c>
      <c r="I710" s="9">
        <v>0.1319543488802</v>
      </c>
      <c r="L710" s="9">
        <v>0.27411331243839998</v>
      </c>
      <c r="M710" s="9">
        <v>0.25434900812630001</v>
      </c>
      <c r="N710" s="9">
        <v>0.22035333561930001</v>
      </c>
      <c r="O710" s="9">
        <v>0.15474243716889999</v>
      </c>
      <c r="P710" s="9">
        <v>0.26350350531439998</v>
      </c>
      <c r="Q710" s="9">
        <v>0.19785782950950001</v>
      </c>
      <c r="R710" s="9">
        <v>0.36098104135260001</v>
      </c>
      <c r="S710" s="9">
        <v>0.14692837714250001</v>
      </c>
      <c r="T710" s="9">
        <v>2.415137749458E-2</v>
      </c>
      <c r="U710" s="9">
        <v>0.29223425599550001</v>
      </c>
      <c r="V710" s="9">
        <v>9.6081527436069999E-2</v>
      </c>
      <c r="W710" s="9">
        <v>0.26433324841310002</v>
      </c>
      <c r="X710" s="9">
        <v>0.124647463754</v>
      </c>
      <c r="Y710" s="9">
        <v>0.22244110229710001</v>
      </c>
      <c r="Z710" s="9">
        <v>0.33513530784340001</v>
      </c>
      <c r="AA710" s="9">
        <v>6.708703584997E-2</v>
      </c>
      <c r="AB710" s="9">
        <v>0.2509422792846</v>
      </c>
      <c r="AC710" s="9">
        <v>0.1720884584048</v>
      </c>
      <c r="AD710" s="9">
        <v>0.1673015144534</v>
      </c>
      <c r="AE710" s="9">
        <v>0.33416256340079997</v>
      </c>
      <c r="AJ710" s="9">
        <v>0.14101818167210001</v>
      </c>
      <c r="AK710" s="9">
        <v>0.32180803664509999</v>
      </c>
      <c r="AL710" s="9">
        <v>0.26790496378090001</v>
      </c>
      <c r="AM710" s="9">
        <v>0.1678326665091</v>
      </c>
      <c r="AN710" s="9">
        <v>0.18381288796190001</v>
      </c>
      <c r="AO710" s="9">
        <v>0</v>
      </c>
      <c r="AP710" s="9">
        <v>0</v>
      </c>
      <c r="AQ710" s="9">
        <v>0.14087353754359999</v>
      </c>
      <c r="AR710" s="9">
        <v>0.27776897232570003</v>
      </c>
      <c r="AS710" s="9">
        <v>0.21837961030940001</v>
      </c>
      <c r="AT710" s="9">
        <v>0.22761437185649999</v>
      </c>
    </row>
    <row r="711" spans="1:46" x14ac:dyDescent="0.35">
      <c r="A711" t="s">
        <v>357</v>
      </c>
      <c r="B711" s="9">
        <v>0.10788440136830001</v>
      </c>
      <c r="C711" s="9">
        <v>4.1150728973480002E-2</v>
      </c>
      <c r="D711" s="9">
        <v>0.16428723456399999</v>
      </c>
      <c r="E711" s="9">
        <v>3.4786754330140002E-2</v>
      </c>
      <c r="F711" s="9">
        <v>9.4068854195510004E-2</v>
      </c>
      <c r="G711" s="9">
        <v>0.15393180641500001</v>
      </c>
      <c r="H711" s="9">
        <v>0.17266506414999999</v>
      </c>
      <c r="I711" s="9">
        <v>9.3040592474480002E-2</v>
      </c>
      <c r="L711" s="9">
        <v>0.12887218033719999</v>
      </c>
      <c r="M711" s="9">
        <v>5.0541849673390003E-2</v>
      </c>
      <c r="N711" s="9">
        <v>7.3257051090919997E-2</v>
      </c>
      <c r="O711" s="9">
        <v>0.1567357012394</v>
      </c>
      <c r="P711" s="9">
        <v>0.12172915506989999</v>
      </c>
      <c r="Q711" s="9">
        <v>2.7259745412210001E-2</v>
      </c>
      <c r="R711" s="9">
        <v>0.16176588335270001</v>
      </c>
      <c r="S711" s="9">
        <v>5.6146931283179997E-2</v>
      </c>
      <c r="T711" s="9">
        <v>0.19228979197810001</v>
      </c>
      <c r="U711" s="9">
        <v>0.10507950199880001</v>
      </c>
      <c r="V711" s="9">
        <v>0.1125291168408</v>
      </c>
      <c r="W711" s="9">
        <v>0.1178512814431</v>
      </c>
      <c r="X711" s="9">
        <v>0</v>
      </c>
      <c r="Y711" s="9">
        <v>8.4182810710200007E-2</v>
      </c>
      <c r="Z711" s="9">
        <v>6.5167211059299998E-2</v>
      </c>
      <c r="AA711" s="9">
        <v>0.24620849891489999</v>
      </c>
      <c r="AB711" s="9">
        <v>8.5065726094930003E-2</v>
      </c>
      <c r="AC711" s="9">
        <v>4.5170517465350002E-2</v>
      </c>
      <c r="AD711" s="9">
        <v>7.0334025729829996E-2</v>
      </c>
      <c r="AE711" s="9">
        <v>0.13383482261720001</v>
      </c>
      <c r="AJ711" s="9">
        <v>9.0849028500150003E-2</v>
      </c>
      <c r="AK711" s="9">
        <v>0.136744073858</v>
      </c>
      <c r="AL711" s="9">
        <v>0.1065997262351</v>
      </c>
      <c r="AM711" s="9">
        <v>5.1615258237110002E-2</v>
      </c>
      <c r="AN711" s="9">
        <v>4.6935180463139999E-2</v>
      </c>
      <c r="AO711" s="9">
        <v>0</v>
      </c>
      <c r="AP711" s="9">
        <v>0</v>
      </c>
      <c r="AQ711" s="9">
        <v>6.3184365088179997E-2</v>
      </c>
      <c r="AR711" s="9">
        <v>0.1156072275201</v>
      </c>
      <c r="AS711" s="9">
        <v>0.10788440136830001</v>
      </c>
      <c r="AT711" s="9">
        <v>0.11042567398109999</v>
      </c>
    </row>
    <row r="712" spans="1:46" x14ac:dyDescent="0.35">
      <c r="A712" t="s">
        <v>358</v>
      </c>
      <c r="B712" s="9">
        <v>0.1430120125778</v>
      </c>
      <c r="C712" s="9">
        <v>6.1797738027210003E-2</v>
      </c>
      <c r="D712" s="9">
        <v>0.21165374944330001</v>
      </c>
      <c r="E712" s="9">
        <v>0.1093620902172</v>
      </c>
      <c r="F712" s="9">
        <v>0.14981496573649999</v>
      </c>
      <c r="G712" s="9">
        <v>9.2408554635159998E-2</v>
      </c>
      <c r="H712" s="9">
        <v>5.2464149516689998E-2</v>
      </c>
      <c r="I712" s="9">
        <v>0.30959324513949998</v>
      </c>
      <c r="L712" s="9">
        <v>0.1164398317995</v>
      </c>
      <c r="M712" s="9">
        <v>5.574949794695E-2</v>
      </c>
      <c r="N712" s="9">
        <v>1.9459971322540001E-2</v>
      </c>
      <c r="O712" s="9">
        <v>0.2077324183374</v>
      </c>
      <c r="P712" s="9">
        <v>0.24577056641770001</v>
      </c>
      <c r="Q712" s="9">
        <v>0.14607427089319999</v>
      </c>
      <c r="R712" s="9">
        <v>0.1703431046545</v>
      </c>
      <c r="S712" s="9">
        <v>8.5505699321960005E-2</v>
      </c>
      <c r="T712" s="9">
        <v>0.15597608864740001</v>
      </c>
      <c r="U712" s="9">
        <v>0.16011522668049999</v>
      </c>
      <c r="V712" s="9">
        <v>0.11469029664120001</v>
      </c>
      <c r="W712" s="9">
        <v>0</v>
      </c>
      <c r="X712" s="9">
        <v>0.22414113565630001</v>
      </c>
      <c r="Y712" s="9">
        <v>0.29851649908459998</v>
      </c>
      <c r="Z712" s="9">
        <v>9.298256654242E-2</v>
      </c>
      <c r="AA712" s="9">
        <v>0</v>
      </c>
      <c r="AB712" s="9">
        <v>0.27083615301129998</v>
      </c>
      <c r="AC712" s="9">
        <v>0.1276627400451</v>
      </c>
      <c r="AD712" s="9">
        <v>0.1156266513792</v>
      </c>
      <c r="AE712" s="9">
        <v>0.15185518514669999</v>
      </c>
      <c r="AJ712" s="9">
        <v>0.16653182062499999</v>
      </c>
      <c r="AK712" s="9">
        <v>0.1082903934206</v>
      </c>
      <c r="AL712" s="9">
        <v>0.11276190584530001</v>
      </c>
      <c r="AM712" s="9">
        <v>0.23860818783519999</v>
      </c>
      <c r="AN712" s="9">
        <v>4.8576494160890001E-2</v>
      </c>
      <c r="AO712" s="9">
        <v>1</v>
      </c>
      <c r="AP712" s="9">
        <v>0</v>
      </c>
      <c r="AQ712" s="9">
        <v>0.21138197837930001</v>
      </c>
      <c r="AR712" s="9">
        <v>9.155034951056E-2</v>
      </c>
      <c r="AS712" s="9">
        <v>0.1430120125778</v>
      </c>
      <c r="AT712" s="9">
        <v>0.12929660700830001</v>
      </c>
    </row>
    <row r="713" spans="1:46" x14ac:dyDescent="0.35">
      <c r="A713" t="s">
        <v>359</v>
      </c>
      <c r="B713" s="9">
        <v>6.2878272244719993E-2</v>
      </c>
      <c r="C713" s="9">
        <v>8.6015059658149998E-2</v>
      </c>
      <c r="D713" s="9">
        <v>4.3323221333630001E-2</v>
      </c>
      <c r="E713" s="9">
        <v>0.1300627094739</v>
      </c>
      <c r="F713" s="9">
        <v>2.073828324509E-2</v>
      </c>
      <c r="G713" s="9">
        <v>3.9865161507640003E-2</v>
      </c>
      <c r="H713" s="9">
        <v>0.12601549578560001</v>
      </c>
      <c r="I713" s="9">
        <v>0</v>
      </c>
      <c r="L713" s="9">
        <v>3.1858332583849999E-2</v>
      </c>
      <c r="M713" s="9">
        <v>0</v>
      </c>
      <c r="N713" s="9">
        <v>0.1162282382178</v>
      </c>
      <c r="O713" s="9">
        <v>1.9556589563680001E-2</v>
      </c>
      <c r="P713" s="9">
        <v>8.4694590101850001E-2</v>
      </c>
      <c r="Q713" s="9">
        <v>4.4533703236100002E-2</v>
      </c>
      <c r="R713" s="9">
        <v>9.7114923791460001E-2</v>
      </c>
      <c r="S713" s="9">
        <v>7.3191498269499999E-2</v>
      </c>
      <c r="T713" s="9">
        <v>0</v>
      </c>
      <c r="U713" s="9">
        <v>7.4955049408839999E-2</v>
      </c>
      <c r="V713" s="9">
        <v>4.287998126736E-2</v>
      </c>
      <c r="W713" s="9">
        <v>0</v>
      </c>
      <c r="X713" s="9">
        <v>0</v>
      </c>
      <c r="Y713" s="9">
        <v>6.7981881881299999E-2</v>
      </c>
      <c r="Z713" s="9">
        <v>8.3006228296509998E-2</v>
      </c>
      <c r="AA713" s="9">
        <v>4.6783219701260002E-2</v>
      </c>
      <c r="AB713" s="9">
        <v>7.4221303550540005E-2</v>
      </c>
      <c r="AC713" s="9">
        <v>0</v>
      </c>
      <c r="AD713" s="9">
        <v>0.11341080057239999</v>
      </c>
      <c r="AE713" s="9">
        <v>9.0324436443479997E-2</v>
      </c>
      <c r="AJ713" s="9">
        <v>9.0638890170100003E-2</v>
      </c>
      <c r="AK713" s="9">
        <v>7.6778605199670003E-2</v>
      </c>
      <c r="AL713" s="9">
        <v>0.1097015579328</v>
      </c>
      <c r="AM713" s="9">
        <v>7.4953752409980007E-2</v>
      </c>
      <c r="AN713" s="9">
        <v>0</v>
      </c>
      <c r="AO713" s="9">
        <v>0</v>
      </c>
      <c r="AP713" s="9">
        <v>0</v>
      </c>
      <c r="AQ713" s="9">
        <v>7.3539120601860006E-2</v>
      </c>
      <c r="AR713" s="9">
        <v>6.6856257391179993E-2</v>
      </c>
      <c r="AS713" s="9">
        <v>6.2878272244719993E-2</v>
      </c>
      <c r="AT713" s="9">
        <v>6.3424581093409996E-2</v>
      </c>
    </row>
    <row r="714" spans="1:46" x14ac:dyDescent="0.35">
      <c r="A714" t="s">
        <v>525</v>
      </c>
      <c r="B714" s="9">
        <v>0.1092507719252</v>
      </c>
      <c r="C714" s="9">
        <v>0.16996493255289999</v>
      </c>
      <c r="D714" s="9">
        <v>5.7935587976549997E-2</v>
      </c>
      <c r="E714" s="9">
        <v>9.2186498361019997E-2</v>
      </c>
      <c r="F714" s="9">
        <v>6.373826360333E-2</v>
      </c>
      <c r="G714" s="9">
        <v>0.14383010501179999</v>
      </c>
      <c r="H714" s="9">
        <v>0.19937340044310001</v>
      </c>
      <c r="I714" s="9">
        <v>7.9753307458709996E-2</v>
      </c>
      <c r="L714" s="9">
        <v>0.1103023299329</v>
      </c>
      <c r="M714" s="9">
        <v>6.5832255160870004E-2</v>
      </c>
      <c r="N714" s="9">
        <v>9.1298640795880001E-2</v>
      </c>
      <c r="O714" s="9">
        <v>0.14986773054499999</v>
      </c>
      <c r="P714" s="9">
        <v>0.1076371972438</v>
      </c>
      <c r="Q714" s="9">
        <v>0.14783368812979999</v>
      </c>
      <c r="R714" s="9">
        <v>6.99646327486E-2</v>
      </c>
      <c r="S714" s="9">
        <v>0.124984825806</v>
      </c>
      <c r="T714" s="9">
        <v>0.1128586115653</v>
      </c>
      <c r="U714" s="9">
        <v>0.10278183378190001</v>
      </c>
      <c r="V714" s="9">
        <v>0.1199628771123</v>
      </c>
      <c r="W714" s="9">
        <v>0.15569939159820001</v>
      </c>
      <c r="X714" s="9">
        <v>0</v>
      </c>
      <c r="Y714" s="9">
        <v>0</v>
      </c>
      <c r="Z714" s="9">
        <v>0.14349105967209999</v>
      </c>
      <c r="AA714" s="9">
        <v>0.17234234583380001</v>
      </c>
      <c r="AB714" s="9">
        <v>4.7812502999500003E-2</v>
      </c>
      <c r="AC714" s="9">
        <v>0.12691794093950001</v>
      </c>
      <c r="AD714" s="9">
        <v>0.2722654431282</v>
      </c>
      <c r="AE714" s="9">
        <v>0.13023317770039999</v>
      </c>
      <c r="AJ714" s="9">
        <v>9.4950891495840004E-2</v>
      </c>
      <c r="AK714" s="9">
        <v>8.7034159239150005E-2</v>
      </c>
      <c r="AL714" s="9">
        <v>0.1171006191947</v>
      </c>
      <c r="AM714" s="9">
        <v>0.16584633878089999</v>
      </c>
      <c r="AN714" s="9">
        <v>0.22294389636029999</v>
      </c>
      <c r="AO714" s="9">
        <v>0</v>
      </c>
      <c r="AP714" s="9">
        <v>0</v>
      </c>
      <c r="AQ714" s="9">
        <v>0.1217178123227</v>
      </c>
      <c r="AR714" s="9">
        <v>8.8372960367869999E-2</v>
      </c>
      <c r="AS714" s="9">
        <v>0.1092507719252</v>
      </c>
      <c r="AT714" s="9">
        <v>0.1158688763656</v>
      </c>
    </row>
    <row r="715" spans="1:46" x14ac:dyDescent="0.35">
      <c r="A715" t="s">
        <v>361</v>
      </c>
      <c r="B715" s="9">
        <v>0.1002676305807</v>
      </c>
      <c r="C715" s="9">
        <v>9.3565176111629997E-2</v>
      </c>
      <c r="D715" s="9">
        <v>0.1059324982233</v>
      </c>
      <c r="E715" s="9">
        <v>0.1583987062385</v>
      </c>
      <c r="F715" s="9">
        <v>6.3465485472729996E-2</v>
      </c>
      <c r="G715" s="9">
        <v>0.1002659699344</v>
      </c>
      <c r="H715" s="9">
        <v>0</v>
      </c>
      <c r="I715" s="9">
        <v>8.9591187600469996E-2</v>
      </c>
      <c r="L715" s="9">
        <v>8.4860675910319996E-2</v>
      </c>
      <c r="M715" s="9">
        <v>9.6904582191550001E-2</v>
      </c>
      <c r="N715" s="9">
        <v>5.3036755778190003E-2</v>
      </c>
      <c r="O715" s="9">
        <v>0.1249370452932</v>
      </c>
      <c r="P715" s="9">
        <v>0.1245766628919</v>
      </c>
      <c r="Q715" s="9">
        <v>0.1350204443371</v>
      </c>
      <c r="R715" s="9">
        <v>3.1090345321499999E-2</v>
      </c>
      <c r="S715" s="9">
        <v>8.5607165222369996E-2</v>
      </c>
      <c r="T715" s="9">
        <v>0.2224759374952</v>
      </c>
      <c r="U715" s="9">
        <v>7.4890734784400004E-2</v>
      </c>
      <c r="V715" s="9">
        <v>0.14228997970080001</v>
      </c>
      <c r="W715" s="9">
        <v>0</v>
      </c>
      <c r="X715" s="9">
        <v>0</v>
      </c>
      <c r="Y715" s="9">
        <v>0</v>
      </c>
      <c r="Z715" s="9">
        <v>0.10826060498490001</v>
      </c>
      <c r="AA715" s="9">
        <v>2.989544718434E-2</v>
      </c>
      <c r="AB715" s="9">
        <v>0.1437235201714</v>
      </c>
      <c r="AC715" s="9">
        <v>4.5170517465350002E-2</v>
      </c>
      <c r="AD715" s="9">
        <v>0.1177879692796</v>
      </c>
      <c r="AE715" s="9">
        <v>0.12529060940959999</v>
      </c>
      <c r="AJ715" s="9">
        <v>6.7019972193439997E-2</v>
      </c>
      <c r="AK715" s="9">
        <v>0.1239917383165</v>
      </c>
      <c r="AL715" s="9">
        <v>9.3430077865170005E-2</v>
      </c>
      <c r="AM715" s="9">
        <v>6.4457933069420006E-2</v>
      </c>
      <c r="AN715" s="9">
        <v>0</v>
      </c>
      <c r="AO715" s="9">
        <v>0</v>
      </c>
      <c r="AP715" s="10">
        <v>0.86080135080120002</v>
      </c>
      <c r="AQ715" s="9">
        <v>0.11917754673479999</v>
      </c>
      <c r="AR715" s="9">
        <v>8.9591333276779997E-2</v>
      </c>
      <c r="AS715" s="9">
        <v>0.1002676305807</v>
      </c>
      <c r="AT715" s="9">
        <v>8.8823219452550006E-2</v>
      </c>
    </row>
    <row r="716" spans="1:46" x14ac:dyDescent="0.35">
      <c r="A716" t="s">
        <v>362</v>
      </c>
      <c r="B716" s="9">
        <v>3.3999407075710003E-2</v>
      </c>
      <c r="C716" s="9">
        <v>7.4226203583150005E-2</v>
      </c>
      <c r="D716" s="9">
        <v>0</v>
      </c>
      <c r="E716" s="9">
        <v>6.2426459764469998E-2</v>
      </c>
      <c r="F716" s="9">
        <v>0</v>
      </c>
      <c r="G716" s="9">
        <v>7.5920165371940004E-2</v>
      </c>
      <c r="H716" s="9">
        <v>0</v>
      </c>
      <c r="I716" s="9">
        <v>0</v>
      </c>
      <c r="L716" s="9">
        <v>4.4138723170319999E-2</v>
      </c>
      <c r="M716" s="9">
        <v>0</v>
      </c>
      <c r="N716" s="9">
        <v>5.7058937910369999E-2</v>
      </c>
      <c r="O716" s="9">
        <v>2.4451628365189999E-2</v>
      </c>
      <c r="P716" s="9">
        <v>3.7452918183640001E-2</v>
      </c>
      <c r="Q716" s="9">
        <v>6.7192761626630002E-2</v>
      </c>
      <c r="R716" s="9">
        <v>0</v>
      </c>
      <c r="S716" s="9">
        <v>7.4092409862950001E-2</v>
      </c>
      <c r="T716" s="9">
        <v>0</v>
      </c>
      <c r="U716" s="9">
        <v>2.8317774698670001E-2</v>
      </c>
      <c r="V716" s="9">
        <v>4.3407789457720003E-2</v>
      </c>
      <c r="W716" s="9">
        <v>0</v>
      </c>
      <c r="X716" s="9">
        <v>0</v>
      </c>
      <c r="Y716" s="9">
        <v>4.2788373280739998E-2</v>
      </c>
      <c r="Z716" s="9">
        <v>4.8703980252570001E-2</v>
      </c>
      <c r="AA716" s="9">
        <v>0</v>
      </c>
      <c r="AB716" s="9">
        <v>5.5433109561870003E-2</v>
      </c>
      <c r="AC716" s="9">
        <v>0.12691794093950001</v>
      </c>
      <c r="AD716" s="9">
        <v>3.0084969331379999E-2</v>
      </c>
      <c r="AE716" s="9">
        <v>0</v>
      </c>
      <c r="AJ716" s="9">
        <v>6.5236128524690004E-2</v>
      </c>
      <c r="AK716" s="9">
        <v>0</v>
      </c>
      <c r="AL716" s="9">
        <v>0</v>
      </c>
      <c r="AM716" s="9">
        <v>6.177457895802E-2</v>
      </c>
      <c r="AN716" s="9">
        <v>0</v>
      </c>
      <c r="AO716" s="9">
        <v>0</v>
      </c>
      <c r="AP716" s="9">
        <v>0</v>
      </c>
      <c r="AQ716" s="9">
        <v>2.2101626835629998E-2</v>
      </c>
      <c r="AR716" s="9">
        <v>4.7542545886149999E-2</v>
      </c>
      <c r="AS716" s="9">
        <v>3.3999407075710003E-2</v>
      </c>
      <c r="AT716" s="9">
        <v>3.6058995515909999E-2</v>
      </c>
    </row>
    <row r="717" spans="1:46" x14ac:dyDescent="0.35">
      <c r="A717" t="s">
        <v>363</v>
      </c>
      <c r="B717" s="9">
        <v>8.1397298925789993E-2</v>
      </c>
      <c r="C717" s="9">
        <v>0.1493135714695</v>
      </c>
      <c r="D717" s="9">
        <v>2.3994940354949999E-2</v>
      </c>
      <c r="E717" s="9">
        <v>0.1138963657015</v>
      </c>
      <c r="F717" s="9">
        <v>3.3252754826370003E-2</v>
      </c>
      <c r="G717" s="9">
        <v>0</v>
      </c>
      <c r="H717" s="9">
        <v>0.2206485468538</v>
      </c>
      <c r="I717" s="9">
        <v>0.17251553954160001</v>
      </c>
      <c r="L717" s="9">
        <v>1.39201554736E-2</v>
      </c>
      <c r="M717" s="9">
        <v>8.4796397622909997E-2</v>
      </c>
      <c r="N717" s="9">
        <v>5.4566923143690001E-2</v>
      </c>
      <c r="O717" s="9">
        <v>6.7996369126999995E-2</v>
      </c>
      <c r="P717" s="9">
        <v>0.120617454651</v>
      </c>
      <c r="Q717" s="9">
        <v>0.1525787660214</v>
      </c>
      <c r="R717" s="9">
        <v>3.3914246698450001E-2</v>
      </c>
      <c r="S717" s="9">
        <v>0</v>
      </c>
      <c r="T717" s="9">
        <v>0.18644118260190001</v>
      </c>
      <c r="U717" s="9">
        <v>8.3924322807310006E-2</v>
      </c>
      <c r="V717" s="9">
        <v>7.7212725657379994E-2</v>
      </c>
      <c r="W717" s="9">
        <v>0</v>
      </c>
      <c r="X717" s="9">
        <v>0</v>
      </c>
      <c r="Y717" s="9">
        <v>0</v>
      </c>
      <c r="Z717" s="9">
        <v>0.1012093832348</v>
      </c>
      <c r="AA717" s="9">
        <v>3.91774518497E-2</v>
      </c>
      <c r="AB717" s="9">
        <v>6.0643802557999997E-2</v>
      </c>
      <c r="AC717" s="9">
        <v>5.8053853149899998E-2</v>
      </c>
      <c r="AD717" s="9">
        <v>0.23007648425829999</v>
      </c>
      <c r="AE717" s="9">
        <v>8.3127741658759996E-2</v>
      </c>
      <c r="AJ717" s="9">
        <v>0.1354331621648</v>
      </c>
      <c r="AK717" s="9">
        <v>3.3349042492809997E-2</v>
      </c>
      <c r="AL717" s="9">
        <v>0.14948074867030001</v>
      </c>
      <c r="AM717" s="9">
        <v>0.20033021780929999</v>
      </c>
      <c r="AN717" s="9">
        <v>0.23513341439980001</v>
      </c>
      <c r="AO717" s="9">
        <v>0</v>
      </c>
      <c r="AP717" s="9">
        <v>0</v>
      </c>
      <c r="AQ717" s="9">
        <v>0.17373012795660001</v>
      </c>
      <c r="AR717" s="9">
        <v>5.7983735227750001E-2</v>
      </c>
      <c r="AS717" s="9">
        <v>8.1397298925789993E-2</v>
      </c>
      <c r="AT717" s="9">
        <v>8.6328118323840006E-2</v>
      </c>
    </row>
    <row r="718" spans="1:46" x14ac:dyDescent="0.35">
      <c r="A718" t="s">
        <v>364</v>
      </c>
      <c r="B718" s="9">
        <v>2.30095665385E-2</v>
      </c>
      <c r="C718" s="9">
        <v>5.0233604557990003E-2</v>
      </c>
      <c r="D718" s="9">
        <v>0</v>
      </c>
      <c r="E718" s="9">
        <v>3.2730779301519998E-2</v>
      </c>
      <c r="F718" s="9">
        <v>3.9494296213379999E-2</v>
      </c>
      <c r="G718" s="9">
        <v>2.9978625273929999E-2</v>
      </c>
      <c r="H718" s="9">
        <v>0</v>
      </c>
      <c r="I718" s="9">
        <v>0</v>
      </c>
      <c r="L718" s="9">
        <v>3.3962043177330002E-2</v>
      </c>
      <c r="M718" s="9">
        <v>0</v>
      </c>
      <c r="N718" s="9">
        <v>2.352874191028E-2</v>
      </c>
      <c r="O718" s="9">
        <v>2.7375903019770002E-2</v>
      </c>
      <c r="P718" s="9">
        <v>2.9553967194309999E-2</v>
      </c>
      <c r="Q718" s="9">
        <v>2.5648633454990001E-2</v>
      </c>
      <c r="R718" s="9">
        <v>1.0238685389199999E-2</v>
      </c>
      <c r="S718" s="9">
        <v>5.7015326295270001E-2</v>
      </c>
      <c r="T718" s="9">
        <v>0</v>
      </c>
      <c r="U718" s="9">
        <v>1.673306702914E-2</v>
      </c>
      <c r="V718" s="9">
        <v>3.340300692427E-2</v>
      </c>
      <c r="W718" s="9">
        <v>0</v>
      </c>
      <c r="X718" s="9">
        <v>0</v>
      </c>
      <c r="Y718" s="9">
        <v>0</v>
      </c>
      <c r="Z718" s="9">
        <v>0</v>
      </c>
      <c r="AA718" s="9">
        <v>2.989544718434E-2</v>
      </c>
      <c r="AB718" s="9">
        <v>5.1935696384450003E-2</v>
      </c>
      <c r="AC718" s="9">
        <v>0</v>
      </c>
      <c r="AD718" s="9">
        <v>4.3039151705580002E-2</v>
      </c>
      <c r="AE718" s="9">
        <v>4.8980595483649997E-2</v>
      </c>
      <c r="AJ718" s="9">
        <v>6.4098140495580005E-2</v>
      </c>
      <c r="AK718" s="9">
        <v>1.9409723041970001E-2</v>
      </c>
      <c r="AL718" s="9">
        <v>2.1031763071780001E-2</v>
      </c>
      <c r="AM718" s="9">
        <v>6.0907431062419998E-2</v>
      </c>
      <c r="AN718" s="9">
        <v>6.1447021881450001E-2</v>
      </c>
      <c r="AO718" s="9">
        <v>0</v>
      </c>
      <c r="AP718" s="9">
        <v>0</v>
      </c>
      <c r="AQ718" s="9">
        <v>3.7624710073019998E-2</v>
      </c>
      <c r="AR718" s="9">
        <v>2.465679324621E-2</v>
      </c>
      <c r="AS718" s="9">
        <v>2.30095665385E-2</v>
      </c>
      <c r="AT718" s="9">
        <v>2.440342135342E-2</v>
      </c>
    </row>
    <row r="719" spans="1:46" x14ac:dyDescent="0.35">
      <c r="A719" t="s">
        <v>365</v>
      </c>
      <c r="B719" s="9">
        <v>8.2270974059899998E-2</v>
      </c>
      <c r="C719" s="9">
        <v>0.11154852548169999</v>
      </c>
      <c r="D719" s="9">
        <v>5.7525792355320002E-2</v>
      </c>
      <c r="E719" s="9">
        <v>6.4426215264270004E-2</v>
      </c>
      <c r="F719" s="9">
        <v>5.746021205705E-2</v>
      </c>
      <c r="G719" s="9">
        <v>0</v>
      </c>
      <c r="H719" s="9">
        <v>0.2273704215929</v>
      </c>
      <c r="I719" s="9">
        <v>7.0858760653650002E-2</v>
      </c>
      <c r="L719" s="9">
        <v>2.4053799138049999E-2</v>
      </c>
      <c r="M719" s="9">
        <v>0.23887584054030001</v>
      </c>
      <c r="N719" s="9">
        <v>0.13254486156779999</v>
      </c>
      <c r="O719" s="9">
        <v>2.557741833195E-2</v>
      </c>
      <c r="P719" s="9">
        <v>1.0801612715619999E-2</v>
      </c>
      <c r="Q719" s="9">
        <v>0.1534919923478</v>
      </c>
      <c r="R719" s="9">
        <v>1.1430726543659999E-2</v>
      </c>
      <c r="S719" s="9">
        <v>0.1161551812531</v>
      </c>
      <c r="T719" s="9">
        <v>7.8199529968240006E-2</v>
      </c>
      <c r="U719" s="9">
        <v>7.1301147420299998E-2</v>
      </c>
      <c r="V719" s="9">
        <v>0.1004362330631</v>
      </c>
      <c r="W719" s="9">
        <v>0</v>
      </c>
      <c r="X719" s="9">
        <v>9.0836144125669996E-2</v>
      </c>
      <c r="Y719" s="9">
        <v>5.4097422259580003E-2</v>
      </c>
      <c r="Z719" s="9">
        <v>0</v>
      </c>
      <c r="AA719" s="9">
        <v>0.166718920573</v>
      </c>
      <c r="AB719" s="9">
        <v>0.1547823517536</v>
      </c>
      <c r="AC719" s="9">
        <v>0.29640401154509999</v>
      </c>
      <c r="AD719" s="9">
        <v>6.6746330882230004E-2</v>
      </c>
      <c r="AE719" s="9">
        <v>1.5715299373430001E-2</v>
      </c>
      <c r="AJ719" s="9">
        <v>7.5198094816969999E-2</v>
      </c>
      <c r="AK719" s="9">
        <v>0.1093337349899</v>
      </c>
      <c r="AL719" s="9">
        <v>0.10769260688600001</v>
      </c>
      <c r="AM719" s="9">
        <v>0.11049761133240001</v>
      </c>
      <c r="AN719" s="9">
        <v>6.0538419107639997E-2</v>
      </c>
      <c r="AO719" s="9">
        <v>0</v>
      </c>
      <c r="AP719" s="9">
        <v>0.13919864919880001</v>
      </c>
      <c r="AQ719" s="9">
        <v>0.1601672139791</v>
      </c>
      <c r="AR719" s="9">
        <v>3.5275311320689999E-2</v>
      </c>
      <c r="AS719" s="9">
        <v>8.2270974059899998E-2</v>
      </c>
      <c r="AT719" s="9">
        <v>6.9065795820419995E-2</v>
      </c>
    </row>
    <row r="720" spans="1:46" x14ac:dyDescent="0.35">
      <c r="A720" t="s">
        <v>380</v>
      </c>
      <c r="B720" s="9">
        <v>1</v>
      </c>
      <c r="C720" s="9">
        <v>1</v>
      </c>
      <c r="D720" s="9">
        <v>1</v>
      </c>
      <c r="E720" s="9">
        <v>1</v>
      </c>
      <c r="F720" s="9">
        <v>1</v>
      </c>
      <c r="G720" s="9">
        <v>1</v>
      </c>
      <c r="H720" s="9">
        <v>1</v>
      </c>
      <c r="I720" s="9">
        <v>1</v>
      </c>
      <c r="L720" s="9">
        <v>1</v>
      </c>
      <c r="M720" s="9">
        <v>1</v>
      </c>
      <c r="N720" s="9">
        <v>1</v>
      </c>
      <c r="O720" s="9">
        <v>1</v>
      </c>
      <c r="P720" s="9">
        <v>1</v>
      </c>
      <c r="Q720" s="9">
        <v>1</v>
      </c>
      <c r="R720" s="9">
        <v>1</v>
      </c>
      <c r="S720" s="9">
        <v>1</v>
      </c>
      <c r="T720" s="9">
        <v>1</v>
      </c>
      <c r="U720" s="9">
        <v>1</v>
      </c>
      <c r="V720" s="9">
        <v>1</v>
      </c>
      <c r="W720" s="9">
        <v>1</v>
      </c>
      <c r="X720" s="9">
        <v>1</v>
      </c>
      <c r="Y720" s="9">
        <v>1</v>
      </c>
      <c r="Z720" s="9">
        <v>1</v>
      </c>
      <c r="AA720" s="9">
        <v>1</v>
      </c>
      <c r="AB720" s="9">
        <v>1</v>
      </c>
      <c r="AC720" s="9">
        <v>1</v>
      </c>
      <c r="AD720" s="9">
        <v>1</v>
      </c>
      <c r="AE720" s="9">
        <v>1</v>
      </c>
      <c r="AJ720" s="9">
        <v>1</v>
      </c>
      <c r="AK720" s="9">
        <v>1</v>
      </c>
      <c r="AL720" s="9">
        <v>1</v>
      </c>
      <c r="AM720" s="9">
        <v>1</v>
      </c>
      <c r="AN720" s="9">
        <v>1</v>
      </c>
      <c r="AO720" s="9">
        <v>1</v>
      </c>
      <c r="AP720" s="9">
        <v>1</v>
      </c>
      <c r="AQ720" s="9">
        <v>1</v>
      </c>
      <c r="AR720" s="9">
        <v>1</v>
      </c>
      <c r="AS720" s="9">
        <v>1</v>
      </c>
      <c r="AT720" s="9">
        <v>1</v>
      </c>
    </row>
    <row r="721" spans="1:46" x14ac:dyDescent="0.35">
      <c r="A721" t="s">
        <v>331</v>
      </c>
      <c r="B721" s="6">
        <v>141</v>
      </c>
      <c r="C721" s="6">
        <v>63</v>
      </c>
      <c r="D721" s="6">
        <v>78</v>
      </c>
      <c r="E721" s="6">
        <v>28</v>
      </c>
      <c r="F721" s="6">
        <v>32</v>
      </c>
      <c r="G721" s="6">
        <v>41</v>
      </c>
      <c r="H721" s="6">
        <v>14</v>
      </c>
      <c r="I721" s="6">
        <v>13</v>
      </c>
      <c r="J721" s="6">
        <v>0</v>
      </c>
      <c r="K721" s="6">
        <v>0</v>
      </c>
      <c r="L721" s="6">
        <v>73</v>
      </c>
      <c r="M721" s="6">
        <v>19</v>
      </c>
      <c r="N721" s="6">
        <v>39</v>
      </c>
      <c r="O721" s="6">
        <v>44</v>
      </c>
      <c r="P721" s="6">
        <v>39</v>
      </c>
      <c r="Q721" s="6">
        <v>26</v>
      </c>
      <c r="R721" s="6">
        <v>63</v>
      </c>
      <c r="S721" s="6">
        <v>33</v>
      </c>
      <c r="T721" s="6">
        <v>19</v>
      </c>
      <c r="U721" s="6">
        <v>89</v>
      </c>
      <c r="V721" s="6">
        <v>52</v>
      </c>
      <c r="W721" s="6">
        <v>14</v>
      </c>
      <c r="X721" s="6">
        <v>8</v>
      </c>
      <c r="Y721" s="6">
        <v>21</v>
      </c>
      <c r="Z721" s="6">
        <v>29</v>
      </c>
      <c r="AA721" s="6">
        <v>17</v>
      </c>
      <c r="AB721" s="6">
        <v>34</v>
      </c>
      <c r="AC721" s="6">
        <v>11</v>
      </c>
      <c r="AD721" s="6">
        <v>22</v>
      </c>
      <c r="AE721" s="6">
        <v>33</v>
      </c>
      <c r="AF721" s="6">
        <v>0</v>
      </c>
      <c r="AG721" s="6">
        <v>0</v>
      </c>
      <c r="AH721" s="6">
        <v>0</v>
      </c>
      <c r="AI721" s="6">
        <v>0</v>
      </c>
      <c r="AJ721" s="6">
        <v>50</v>
      </c>
      <c r="AK721" s="6">
        <v>51</v>
      </c>
      <c r="AL721" s="6">
        <v>45</v>
      </c>
      <c r="AM721" s="6">
        <v>25</v>
      </c>
      <c r="AN721" s="6">
        <v>15</v>
      </c>
      <c r="AO721" s="6">
        <v>2</v>
      </c>
      <c r="AP721" s="6">
        <v>3</v>
      </c>
      <c r="AQ721" s="6">
        <v>41</v>
      </c>
      <c r="AR721" s="6">
        <v>63</v>
      </c>
      <c r="AS721" s="6">
        <v>141</v>
      </c>
      <c r="AT721" s="6">
        <v>128</v>
      </c>
    </row>
    <row r="722" spans="1:46" x14ac:dyDescent="0.35">
      <c r="A722" t="s">
        <v>880</v>
      </c>
    </row>
    <row r="723" spans="1:46" x14ac:dyDescent="0.35">
      <c r="A723" t="s">
        <v>333</v>
      </c>
    </row>
    <row r="727" spans="1:46" x14ac:dyDescent="0.35">
      <c r="A727" s="3" t="s">
        <v>327</v>
      </c>
    </row>
    <row r="728" spans="1:46" x14ac:dyDescent="0.35">
      <c r="A728" t="s">
        <v>214</v>
      </c>
    </row>
    <row r="729" spans="1:46" ht="116" x14ac:dyDescent="0.35">
      <c r="A729" s="4" t="s">
        <v>382</v>
      </c>
      <c r="B729" s="4" t="s">
        <v>334</v>
      </c>
      <c r="C729" s="4" t="s">
        <v>335</v>
      </c>
      <c r="D729" s="4" t="s">
        <v>336</v>
      </c>
      <c r="E729" s="4" t="s">
        <v>337</v>
      </c>
      <c r="F729" s="4" t="s">
        <v>338</v>
      </c>
      <c r="G729" s="4" t="s">
        <v>339</v>
      </c>
      <c r="H729" s="4" t="s">
        <v>545</v>
      </c>
      <c r="I729" s="4" t="s">
        <v>341</v>
      </c>
      <c r="J729" s="4" t="s">
        <v>843</v>
      </c>
      <c r="K729" s="4" t="s">
        <v>844</v>
      </c>
      <c r="L729" s="4" t="s">
        <v>342</v>
      </c>
      <c r="M729" s="4" t="s">
        <v>344</v>
      </c>
      <c r="N729" s="4" t="s">
        <v>343</v>
      </c>
      <c r="O729" s="4" t="s">
        <v>345</v>
      </c>
      <c r="P729" s="4" t="s">
        <v>346</v>
      </c>
      <c r="Q729" s="4" t="s">
        <v>546</v>
      </c>
      <c r="R729" s="4" t="s">
        <v>348</v>
      </c>
      <c r="S729" s="4" t="s">
        <v>350</v>
      </c>
      <c r="T729" s="4" t="s">
        <v>351</v>
      </c>
      <c r="U729" s="4" t="s">
        <v>349</v>
      </c>
      <c r="V729" s="4" t="s">
        <v>352</v>
      </c>
      <c r="W729" s="4" t="s">
        <v>353</v>
      </c>
      <c r="X729" s="4" t="s">
        <v>354</v>
      </c>
      <c r="Y729" s="4" t="s">
        <v>355</v>
      </c>
      <c r="Z729" s="4" t="s">
        <v>356</v>
      </c>
      <c r="AA729" s="4" t="s">
        <v>357</v>
      </c>
      <c r="AB729" s="4" t="s">
        <v>358</v>
      </c>
      <c r="AC729" s="4" t="s">
        <v>359</v>
      </c>
      <c r="AD729" s="4" t="s">
        <v>360</v>
      </c>
      <c r="AE729" s="4" t="s">
        <v>361</v>
      </c>
      <c r="AF729" s="4" t="s">
        <v>362</v>
      </c>
      <c r="AG729" s="4" t="s">
        <v>363</v>
      </c>
      <c r="AH729" s="4" t="s">
        <v>364</v>
      </c>
      <c r="AI729" s="4" t="s">
        <v>365</v>
      </c>
      <c r="AJ729" s="4" t="s">
        <v>367</v>
      </c>
      <c r="AK729" s="4" t="s">
        <v>547</v>
      </c>
      <c r="AL729" s="4" t="s">
        <v>369</v>
      </c>
      <c r="AM729" s="4" t="s">
        <v>370</v>
      </c>
      <c r="AN729" s="4" t="s">
        <v>368</v>
      </c>
      <c r="AO729" s="4" t="s">
        <v>371</v>
      </c>
      <c r="AP729" s="4" t="s">
        <v>372</v>
      </c>
      <c r="AQ729" s="4" t="s">
        <v>845</v>
      </c>
      <c r="AR729" s="4" t="s">
        <v>846</v>
      </c>
      <c r="AS729" s="4" t="s">
        <v>847</v>
      </c>
      <c r="AT729" s="4" t="s">
        <v>380</v>
      </c>
    </row>
    <row r="730" spans="1:46" x14ac:dyDescent="0.35">
      <c r="A730" t="s">
        <v>353</v>
      </c>
      <c r="B730" s="9">
        <v>0.1297995334972</v>
      </c>
      <c r="C730" s="9">
        <v>0.17817767083470001</v>
      </c>
      <c r="D730" s="9">
        <v>9.1235611266029998E-2</v>
      </c>
      <c r="E730" s="9">
        <v>0.19407595818260001</v>
      </c>
      <c r="F730" s="9">
        <v>0.14238568372720001</v>
      </c>
      <c r="G730" s="9">
        <v>0.13103931012780001</v>
      </c>
      <c r="H730" s="9">
        <v>0</v>
      </c>
      <c r="I730" s="9">
        <v>0.16141283408900001</v>
      </c>
      <c r="L730" s="9">
        <v>0.1359609575946</v>
      </c>
      <c r="M730" s="9">
        <v>0</v>
      </c>
      <c r="N730" s="9">
        <v>0.1777548431473</v>
      </c>
      <c r="O730" s="9">
        <v>0.12838313532420001</v>
      </c>
      <c r="P730" s="9">
        <v>0.1313303604652</v>
      </c>
      <c r="Q730" s="9">
        <v>0.1755765735731</v>
      </c>
      <c r="R730" s="9">
        <v>2.8534715884869999E-2</v>
      </c>
      <c r="S730" s="9">
        <v>0.20267954002229999</v>
      </c>
      <c r="T730" s="9">
        <v>0.15688594267139999</v>
      </c>
      <c r="U730" s="9">
        <v>0.1086329079377</v>
      </c>
      <c r="V730" s="9">
        <v>0.17280459083069999</v>
      </c>
      <c r="W730" s="9">
        <v>0.4038611643519</v>
      </c>
      <c r="X730" s="9">
        <v>5.1613383836680002E-2</v>
      </c>
      <c r="Y730" s="9">
        <v>0.18963232144</v>
      </c>
      <c r="Z730" s="9">
        <v>2.5133068593849998E-2</v>
      </c>
      <c r="AA730" s="9">
        <v>0.2145494574638</v>
      </c>
      <c r="AB730" s="9">
        <v>0.12658484034449999</v>
      </c>
      <c r="AC730" s="9">
        <v>0.16062766077689999</v>
      </c>
      <c r="AD730" s="9">
        <v>0.2809054382933</v>
      </c>
      <c r="AE730" s="9">
        <v>0.21167527255640001</v>
      </c>
      <c r="AJ730" s="9">
        <v>0.1125490681827</v>
      </c>
      <c r="AK730" s="9">
        <v>0.12608272079230001</v>
      </c>
      <c r="AL730" s="9">
        <v>0.13037600033909999</v>
      </c>
      <c r="AM730" s="9">
        <v>0.12246242757960001</v>
      </c>
      <c r="AN730" s="9">
        <v>0.1979493896109</v>
      </c>
      <c r="AO730" s="9">
        <v>0</v>
      </c>
      <c r="AP730" s="9">
        <v>0</v>
      </c>
      <c r="AQ730" s="9">
        <v>9.4634309603119998E-2</v>
      </c>
      <c r="AR730" s="9">
        <v>8.961840020247E-2</v>
      </c>
      <c r="AS730" s="9">
        <v>0.1297995334972</v>
      </c>
      <c r="AT730" s="9">
        <v>0.1328355006651</v>
      </c>
    </row>
    <row r="731" spans="1:46" x14ac:dyDescent="0.35">
      <c r="A731" t="s">
        <v>354</v>
      </c>
      <c r="B731" s="9">
        <v>6.7238507572809997E-2</v>
      </c>
      <c r="C731" s="9">
        <v>8.2511085692659997E-2</v>
      </c>
      <c r="D731" s="9">
        <v>5.5353353675000001E-2</v>
      </c>
      <c r="E731" s="9">
        <v>3.5714032045909998E-2</v>
      </c>
      <c r="F731" s="9">
        <v>3.0040752219380001E-2</v>
      </c>
      <c r="G731" s="9">
        <v>6.9707071659950007E-2</v>
      </c>
      <c r="H731" s="9">
        <v>0.16482007818870001</v>
      </c>
      <c r="I731" s="9">
        <v>5.6686377744839998E-2</v>
      </c>
      <c r="L731" s="9">
        <v>5.2501253529270001E-2</v>
      </c>
      <c r="M731" s="9">
        <v>4.9987438403919997E-2</v>
      </c>
      <c r="N731" s="9">
        <v>0.1108447803752</v>
      </c>
      <c r="O731" s="9">
        <v>2.116840014337E-2</v>
      </c>
      <c r="P731" s="9">
        <v>0.1020660724502</v>
      </c>
      <c r="Q731" s="9">
        <v>8.3892523667099997E-2</v>
      </c>
      <c r="R731" s="9">
        <v>8.3506258277820003E-2</v>
      </c>
      <c r="S731" s="9">
        <v>5.6619464887340001E-2</v>
      </c>
      <c r="T731" s="9">
        <v>2.157825315883E-2</v>
      </c>
      <c r="U731" s="9">
        <v>8.3716668835879998E-2</v>
      </c>
      <c r="V731" s="9">
        <v>3.375918570948E-2</v>
      </c>
      <c r="W731" s="9">
        <v>9.8586781232579995E-2</v>
      </c>
      <c r="X731" s="9">
        <v>4.8588358315059997E-2</v>
      </c>
      <c r="Y731" s="9">
        <v>5.9362220050459998E-2</v>
      </c>
      <c r="Z731" s="9">
        <v>5.6168560218580001E-2</v>
      </c>
      <c r="AA731" s="9">
        <v>5.0214454646109997E-2</v>
      </c>
      <c r="AB731" s="9">
        <v>4.1694903063710001E-2</v>
      </c>
      <c r="AC731" s="9">
        <v>0</v>
      </c>
      <c r="AD731" s="9">
        <v>0.19919935296390001</v>
      </c>
      <c r="AE731" s="9">
        <v>4.0127541787600002E-2</v>
      </c>
      <c r="AJ731" s="9">
        <v>0.122493675631</v>
      </c>
      <c r="AK731" s="9">
        <v>8.5207096485720002E-2</v>
      </c>
      <c r="AL731" s="9">
        <v>7.9052692584040005E-2</v>
      </c>
      <c r="AM731" s="9">
        <v>0</v>
      </c>
      <c r="AN731" s="9">
        <v>0.2482905699945</v>
      </c>
      <c r="AO731" s="9">
        <v>0</v>
      </c>
      <c r="AP731" s="9">
        <v>0</v>
      </c>
      <c r="AQ731" s="9">
        <v>5.4454792775420001E-2</v>
      </c>
      <c r="AR731" s="9">
        <v>0.15241178729919999</v>
      </c>
      <c r="AS731" s="9">
        <v>6.7238507572809997E-2</v>
      </c>
      <c r="AT731" s="9">
        <v>6.5896230609319997E-2</v>
      </c>
    </row>
    <row r="732" spans="1:46" x14ac:dyDescent="0.35">
      <c r="A732" t="s">
        <v>355</v>
      </c>
      <c r="B732" s="9">
        <v>0.124586915582</v>
      </c>
      <c r="C732" s="9">
        <v>0.11105052134769999</v>
      </c>
      <c r="D732" s="9">
        <v>0.13714890999439999</v>
      </c>
      <c r="E732" s="9">
        <v>0.1038343196727</v>
      </c>
      <c r="F732" s="9">
        <v>0.26215354454439999</v>
      </c>
      <c r="G732" s="9">
        <v>4.757047713399E-2</v>
      </c>
      <c r="H732" s="9">
        <v>5.7791721988009997E-2</v>
      </c>
      <c r="I732" s="9">
        <v>0.13357342289499999</v>
      </c>
      <c r="L732" s="9">
        <v>0.1406488691769</v>
      </c>
      <c r="M732" s="9">
        <v>0</v>
      </c>
      <c r="N732" s="9">
        <v>0.13181133423460001</v>
      </c>
      <c r="O732" s="9">
        <v>0.13247934624130001</v>
      </c>
      <c r="P732" s="9">
        <v>0.15055314246330001</v>
      </c>
      <c r="Q732" s="9">
        <v>8.6500937810519998E-2</v>
      </c>
      <c r="R732" s="9">
        <v>0.19045798148179999</v>
      </c>
      <c r="S732" s="9">
        <v>7.2399360424019996E-2</v>
      </c>
      <c r="T732" s="9">
        <v>0.1236104570284</v>
      </c>
      <c r="U732" s="9">
        <v>0.13382940387719999</v>
      </c>
      <c r="V732" s="9">
        <v>0.1058085922295</v>
      </c>
      <c r="W732" s="9">
        <v>0.17786475231560001</v>
      </c>
      <c r="X732" s="9">
        <v>5.356132438952E-2</v>
      </c>
      <c r="Y732" s="9">
        <v>0.12804600976450001</v>
      </c>
      <c r="Z732" s="9">
        <v>0.12818953632409999</v>
      </c>
      <c r="AA732" s="9">
        <v>0.34365938651770001</v>
      </c>
      <c r="AB732" s="9">
        <v>0.13655708770979999</v>
      </c>
      <c r="AC732" s="9">
        <v>0.1049234102175</v>
      </c>
      <c r="AD732" s="9">
        <v>0.17355940582410001</v>
      </c>
      <c r="AE732" s="9">
        <v>0.1622620250638</v>
      </c>
      <c r="AJ732" s="9">
        <v>7.0394341356440002E-2</v>
      </c>
      <c r="AK732" s="9">
        <v>0.14138876089300001</v>
      </c>
      <c r="AL732" s="9">
        <v>0.1005713682359</v>
      </c>
      <c r="AM732" s="9">
        <v>0.29510268903070003</v>
      </c>
      <c r="AN732" s="9">
        <v>2.6525235654790001E-2</v>
      </c>
      <c r="AO732" s="9">
        <v>1</v>
      </c>
      <c r="AP732" s="9">
        <v>0</v>
      </c>
      <c r="AQ732" s="9">
        <v>6.9733070443140005E-2</v>
      </c>
      <c r="AR732" s="9">
        <v>0.16499536122149999</v>
      </c>
      <c r="AS732" s="9">
        <v>0.124586915582</v>
      </c>
      <c r="AT732" s="9">
        <v>0.1223928587754</v>
      </c>
    </row>
    <row r="733" spans="1:46" x14ac:dyDescent="0.35">
      <c r="A733" t="s">
        <v>356</v>
      </c>
      <c r="B733" s="9">
        <v>0.20162010592980001</v>
      </c>
      <c r="C733" s="9">
        <v>0.18534060416180001</v>
      </c>
      <c r="D733" s="9">
        <v>0.2172979417108</v>
      </c>
      <c r="E733" s="9">
        <v>0.12733553582779999</v>
      </c>
      <c r="F733" s="9">
        <v>0.19186330198730001</v>
      </c>
      <c r="G733" s="9">
        <v>0.25776147820840001</v>
      </c>
      <c r="H733" s="9">
        <v>0.34558724074399999</v>
      </c>
      <c r="I733" s="9">
        <v>9.0335857764840002E-2</v>
      </c>
      <c r="L733" s="9">
        <v>0.22917722710579999</v>
      </c>
      <c r="M733" s="9">
        <v>0.1753727036178</v>
      </c>
      <c r="N733" s="9">
        <v>0.21947764341010001</v>
      </c>
      <c r="O733" s="9">
        <v>0.2483480936328</v>
      </c>
      <c r="P733" s="9">
        <v>0.1198701792491</v>
      </c>
      <c r="Q733" s="9">
        <v>0.16480834626599999</v>
      </c>
      <c r="R733" s="9">
        <v>0.36457314553820003</v>
      </c>
      <c r="S733" s="9">
        <v>9.9966781879210001E-2</v>
      </c>
      <c r="T733" s="9">
        <v>8.7190590048059999E-2</v>
      </c>
      <c r="U733" s="9">
        <v>0.25575515650390002</v>
      </c>
      <c r="V733" s="9">
        <v>9.1631815772650005E-2</v>
      </c>
      <c r="W733" s="9">
        <v>0.10642726243639999</v>
      </c>
      <c r="X733" s="9">
        <v>0.29653720260540001</v>
      </c>
      <c r="Y733" s="9">
        <v>0.37843475341760002</v>
      </c>
      <c r="Z733" s="9">
        <v>0.40807706736569999</v>
      </c>
      <c r="AA733" s="9">
        <v>0</v>
      </c>
      <c r="AB733" s="9">
        <v>8.9775609963190006E-2</v>
      </c>
      <c r="AC733" s="9">
        <v>0.28031629984209999</v>
      </c>
      <c r="AD733" s="9">
        <v>0.18105063033220001</v>
      </c>
      <c r="AE733" s="9">
        <v>0.1768588545318</v>
      </c>
      <c r="AJ733" s="9">
        <v>0.19815031852660001</v>
      </c>
      <c r="AK733" s="9">
        <v>0.29347465576479997</v>
      </c>
      <c r="AL733" s="9">
        <v>0.23679541579739999</v>
      </c>
      <c r="AM733" s="9">
        <v>0.18395022380660001</v>
      </c>
      <c r="AN733" s="9">
        <v>0.21187170774530001</v>
      </c>
      <c r="AO733" s="9">
        <v>0</v>
      </c>
      <c r="AP733" s="9">
        <v>0</v>
      </c>
      <c r="AQ733" s="9">
        <v>0.1616148125205</v>
      </c>
      <c r="AR733" s="9">
        <v>0.20632638811439999</v>
      </c>
      <c r="AS733" s="9">
        <v>0.20162010592980001</v>
      </c>
      <c r="AT733" s="9">
        <v>0.20536068528429999</v>
      </c>
    </row>
    <row r="734" spans="1:46" x14ac:dyDescent="0.35">
      <c r="A734" t="s">
        <v>357</v>
      </c>
      <c r="B734" s="9">
        <v>7.6369250694679994E-2</v>
      </c>
      <c r="C734" s="9">
        <v>3.2386593968339997E-2</v>
      </c>
      <c r="D734" s="9">
        <v>0.11356956268270001</v>
      </c>
      <c r="E734" s="9">
        <v>3.5714032045909998E-2</v>
      </c>
      <c r="F734" s="9">
        <v>6.7903008557109998E-2</v>
      </c>
      <c r="G734" s="9">
        <v>0.13887622714459999</v>
      </c>
      <c r="H734" s="9">
        <v>0</v>
      </c>
      <c r="I734" s="9">
        <v>7.0690746897190002E-2</v>
      </c>
      <c r="L734" s="9">
        <v>0.1080906057815</v>
      </c>
      <c r="M734" s="9">
        <v>7.0742133361079998E-2</v>
      </c>
      <c r="N734" s="9">
        <v>2.2346542738760002E-2</v>
      </c>
      <c r="O734" s="9">
        <v>0.1284332825442</v>
      </c>
      <c r="P734" s="9">
        <v>5.0982270498030002E-2</v>
      </c>
      <c r="Q734" s="9">
        <v>0</v>
      </c>
      <c r="R734" s="9">
        <v>0.1368260965983</v>
      </c>
      <c r="S734" s="9">
        <v>3.6233939394830002E-2</v>
      </c>
      <c r="T734" s="9">
        <v>0.14159403884749999</v>
      </c>
      <c r="U734" s="9">
        <v>6.2292741705549999E-2</v>
      </c>
      <c r="V734" s="9">
        <v>0.1049690421177</v>
      </c>
      <c r="W734" s="9">
        <v>5.4967163610619998E-2</v>
      </c>
      <c r="X734" s="9">
        <v>0.1133368981244</v>
      </c>
      <c r="Y734" s="9">
        <v>0</v>
      </c>
      <c r="Z734" s="9">
        <v>2.767032754903E-2</v>
      </c>
      <c r="AA734" s="9">
        <v>0.12966905633840001</v>
      </c>
      <c r="AB734" s="9">
        <v>0.1218402368391</v>
      </c>
      <c r="AC734" s="9">
        <v>0</v>
      </c>
      <c r="AD734" s="9">
        <v>3.515534484551E-2</v>
      </c>
      <c r="AE734" s="9">
        <v>0.10165424946980001</v>
      </c>
      <c r="AJ734" s="9">
        <v>6.6023366208680004E-2</v>
      </c>
      <c r="AK734" s="9">
        <v>0.1131003634989</v>
      </c>
      <c r="AL734" s="9">
        <v>0.14354251064599999</v>
      </c>
      <c r="AM734" s="9">
        <v>9.1769499557250001E-2</v>
      </c>
      <c r="AN734" s="9">
        <v>3.002240249796E-2</v>
      </c>
      <c r="AO734" s="9">
        <v>0</v>
      </c>
      <c r="AP734" s="9">
        <v>0</v>
      </c>
      <c r="AQ734" s="9">
        <v>0</v>
      </c>
      <c r="AR734" s="9">
        <v>0.11989262054369999</v>
      </c>
      <c r="AS734" s="9">
        <v>7.6369250694679994E-2</v>
      </c>
      <c r="AT734" s="9">
        <v>7.4773874860689996E-2</v>
      </c>
    </row>
    <row r="735" spans="1:46" x14ac:dyDescent="0.35">
      <c r="A735" t="s">
        <v>358</v>
      </c>
      <c r="B735" s="9">
        <v>0.11171669772620001</v>
      </c>
      <c r="C735" s="9">
        <v>8.8026739538679996E-2</v>
      </c>
      <c r="D735" s="9">
        <v>0.121520149563</v>
      </c>
      <c r="E735" s="9">
        <v>1.943418026974E-2</v>
      </c>
      <c r="F735" s="9">
        <v>2.7294851614900001E-2</v>
      </c>
      <c r="G735" s="9">
        <v>6.3071107942540006E-2</v>
      </c>
      <c r="H735" s="9">
        <v>0.2168307133704</v>
      </c>
      <c r="I735" s="9">
        <v>0.2778176995037</v>
      </c>
      <c r="L735" s="9">
        <v>4.7552658828739998E-2</v>
      </c>
      <c r="M735" s="9">
        <v>0.1144891721528</v>
      </c>
      <c r="N735" s="9">
        <v>5.5063530319599999E-2</v>
      </c>
      <c r="O735" s="9">
        <v>0.12930054604040001</v>
      </c>
      <c r="P735" s="9">
        <v>0.14006175496930001</v>
      </c>
      <c r="Q735" s="9">
        <v>3.9123522925310003E-2</v>
      </c>
      <c r="R735" s="9">
        <v>0.1022485253319</v>
      </c>
      <c r="S735" s="9">
        <v>0.1053358884246</v>
      </c>
      <c r="T735" s="9">
        <v>0.25169366588850001</v>
      </c>
      <c r="U735" s="9">
        <v>6.7862408034469995E-2</v>
      </c>
      <c r="V735" s="9">
        <v>0.20081716568739999</v>
      </c>
      <c r="W735" s="9">
        <v>0</v>
      </c>
      <c r="X735" s="9">
        <v>0.16996225208579999</v>
      </c>
      <c r="Y735" s="9">
        <v>0</v>
      </c>
      <c r="Z735" s="9">
        <v>5.5343035123909999E-2</v>
      </c>
      <c r="AA735" s="9">
        <v>9.9400560900470003E-2</v>
      </c>
      <c r="AB735" s="10">
        <v>0.33686539024919998</v>
      </c>
      <c r="AC735" s="9">
        <v>0.123354478164</v>
      </c>
      <c r="AD735" s="9">
        <v>9.3937202263689998E-2</v>
      </c>
      <c r="AE735" s="9">
        <v>4.2006019847080002E-2</v>
      </c>
      <c r="AJ735" s="9">
        <v>0.11837706032089999</v>
      </c>
      <c r="AK735" s="9">
        <v>4.4097305940950002E-2</v>
      </c>
      <c r="AL735" s="9">
        <v>0.21267298805279999</v>
      </c>
      <c r="AM735" s="9">
        <v>0.22629212749489999</v>
      </c>
      <c r="AN735" s="9">
        <v>0</v>
      </c>
      <c r="AO735" s="9">
        <v>0</v>
      </c>
      <c r="AP735" s="9">
        <v>0</v>
      </c>
      <c r="AQ735" s="9">
        <v>0.13352813903079999</v>
      </c>
      <c r="AR735" s="9">
        <v>4.2329882450549999E-2</v>
      </c>
      <c r="AS735" s="9">
        <v>0.11171669772620001</v>
      </c>
      <c r="AT735" s="9">
        <v>9.7664841266739993E-2</v>
      </c>
    </row>
    <row r="736" spans="1:46" x14ac:dyDescent="0.35">
      <c r="A736" t="s">
        <v>359</v>
      </c>
      <c r="B736" s="9">
        <v>8.4108158638179997E-2</v>
      </c>
      <c r="C736" s="9">
        <v>9.7988271044509995E-2</v>
      </c>
      <c r="D736" s="9">
        <v>7.3559868070569995E-2</v>
      </c>
      <c r="E736" s="9">
        <v>0</v>
      </c>
      <c r="F736" s="9">
        <v>0.1121032876347</v>
      </c>
      <c r="G736" s="9">
        <v>0.1606524301701</v>
      </c>
      <c r="H736" s="9">
        <v>8.4061663666930006E-2</v>
      </c>
      <c r="I736" s="9">
        <v>0</v>
      </c>
      <c r="L736" s="9">
        <v>0.13959356389149999</v>
      </c>
      <c r="M736" s="9">
        <v>4.6304935515500002E-2</v>
      </c>
      <c r="N736" s="9">
        <v>7.3902890371680005E-2</v>
      </c>
      <c r="O736" s="9">
        <v>0.11027917390020001</v>
      </c>
      <c r="P736" s="9">
        <v>6.7107795966799999E-2</v>
      </c>
      <c r="Q736" s="9">
        <v>0.14800928071050001</v>
      </c>
      <c r="R736" s="9">
        <v>5.9005109771929999E-2</v>
      </c>
      <c r="S736" s="9">
        <v>0.1053043299718</v>
      </c>
      <c r="T736" s="9">
        <v>0</v>
      </c>
      <c r="U736" s="9">
        <v>0.10748840078459999</v>
      </c>
      <c r="V736" s="9">
        <v>3.6605610291550003E-2</v>
      </c>
      <c r="W736" s="9">
        <v>0.1997687718784</v>
      </c>
      <c r="X736" s="9">
        <v>0.1175252327927</v>
      </c>
      <c r="Y736" s="9">
        <v>0.3235705674553</v>
      </c>
      <c r="Z736" s="9">
        <v>4.7017457413120002E-2</v>
      </c>
      <c r="AA736" s="9">
        <v>6.9591697501570002E-2</v>
      </c>
      <c r="AB736" s="9">
        <v>0</v>
      </c>
      <c r="AC736" s="9">
        <v>0.21591677404580001</v>
      </c>
      <c r="AD736" s="9">
        <v>0.15804637161160001</v>
      </c>
      <c r="AE736" s="9">
        <v>5.8894155669750002E-2</v>
      </c>
      <c r="AJ736" s="9">
        <v>0.1825237506953</v>
      </c>
      <c r="AK736" s="9">
        <v>4.2234133413029999E-2</v>
      </c>
      <c r="AL736" s="9">
        <v>4.5149913591440001E-2</v>
      </c>
      <c r="AM736" s="9">
        <v>0.1124796484947</v>
      </c>
      <c r="AN736" s="9">
        <v>0.16011557413499999</v>
      </c>
      <c r="AO736" s="9">
        <v>0</v>
      </c>
      <c r="AP736" s="9">
        <v>0.50790348525009998</v>
      </c>
      <c r="AQ736" s="9">
        <v>0.1155858176245</v>
      </c>
      <c r="AR736" s="9">
        <v>0.10985867780190001</v>
      </c>
      <c r="AS736" s="9">
        <v>8.4108158638179997E-2</v>
      </c>
      <c r="AT736" s="9">
        <v>8.4734542624340006E-2</v>
      </c>
    </row>
    <row r="737" spans="1:46" x14ac:dyDescent="0.35">
      <c r="A737" t="s">
        <v>525</v>
      </c>
      <c r="B737" s="9">
        <v>9.8013595418990004E-2</v>
      </c>
      <c r="C737" s="9">
        <v>0.15925004743919999</v>
      </c>
      <c r="D737" s="9">
        <v>3.7459470582539997E-2</v>
      </c>
      <c r="E737" s="9">
        <v>0.2279404173098</v>
      </c>
      <c r="F737" s="9">
        <v>6.0163063480609999E-2</v>
      </c>
      <c r="G737" s="9">
        <v>8.3045549813569999E-2</v>
      </c>
      <c r="H737" s="9">
        <v>0</v>
      </c>
      <c r="I737" s="9">
        <v>0.1148924241179</v>
      </c>
      <c r="L737" s="9">
        <v>7.3119952889640003E-2</v>
      </c>
      <c r="M737" s="9">
        <v>0.14793457004319999</v>
      </c>
      <c r="N737" s="9">
        <v>0.1041875809787</v>
      </c>
      <c r="O737" s="9">
        <v>5.7212803291029998E-2</v>
      </c>
      <c r="P737" s="9">
        <v>0.13761144015689999</v>
      </c>
      <c r="Q737" s="9">
        <v>0.14358533454210001</v>
      </c>
      <c r="R737" s="9">
        <v>4.2549992550570001E-2</v>
      </c>
      <c r="S737" s="9">
        <v>6.1806804047949998E-2</v>
      </c>
      <c r="T737" s="9">
        <v>0.11863458751</v>
      </c>
      <c r="U737" s="9">
        <v>9.7587029991429999E-2</v>
      </c>
      <c r="V737" s="9">
        <v>9.8880265007750004E-2</v>
      </c>
      <c r="W737" s="9">
        <v>0.39651738173739998</v>
      </c>
      <c r="X737" s="9">
        <v>0.19862289801720001</v>
      </c>
      <c r="Y737" s="9">
        <v>0.32913102026410002</v>
      </c>
      <c r="Z737" s="9">
        <v>0.14585660907369999</v>
      </c>
      <c r="AA737" s="9">
        <v>0.1906192111419</v>
      </c>
      <c r="AB737" s="9">
        <v>7.2936995326840004E-2</v>
      </c>
      <c r="AC737" s="9">
        <v>0.30256407978189997</v>
      </c>
      <c r="AD737" s="9">
        <v>0.30766461559390001</v>
      </c>
      <c r="AE737" s="9">
        <v>0.11381144822439999</v>
      </c>
      <c r="AJ737" s="9">
        <v>0.14116262954469999</v>
      </c>
      <c r="AK737" s="9">
        <v>9.4031132257619998E-2</v>
      </c>
      <c r="AL737" s="9">
        <v>0.13609295384369999</v>
      </c>
      <c r="AM737" s="9">
        <v>0.19214992204039999</v>
      </c>
      <c r="AN737" s="9">
        <v>0.16737249297359999</v>
      </c>
      <c r="AO737" s="9">
        <v>0</v>
      </c>
      <c r="AP737" s="9">
        <v>0</v>
      </c>
      <c r="AQ737" s="9">
        <v>0.1756861397094</v>
      </c>
      <c r="AR737" s="9">
        <v>7.326339432067E-2</v>
      </c>
      <c r="AS737" s="9">
        <v>9.8013595418990004E-2</v>
      </c>
      <c r="AT737" s="9">
        <v>9.1986780572479998E-2</v>
      </c>
    </row>
    <row r="738" spans="1:46" x14ac:dyDescent="0.35">
      <c r="A738" t="s">
        <v>361</v>
      </c>
      <c r="B738" s="9">
        <v>0.1182735116627</v>
      </c>
      <c r="C738" s="9">
        <v>8.5479658913309997E-2</v>
      </c>
      <c r="D738" s="9">
        <v>0.14668568732340001</v>
      </c>
      <c r="E738" s="9">
        <v>0.16089823141920001</v>
      </c>
      <c r="F738" s="9">
        <v>0.1187321476908</v>
      </c>
      <c r="G738" s="9">
        <v>0.144654138519</v>
      </c>
      <c r="H738" s="9">
        <v>0</v>
      </c>
      <c r="I738" s="9">
        <v>0</v>
      </c>
      <c r="L738" s="9">
        <v>0.13341011421660001</v>
      </c>
      <c r="M738" s="9">
        <v>0</v>
      </c>
      <c r="N738" s="9">
        <v>8.1262956542209996E-2</v>
      </c>
      <c r="O738" s="9">
        <v>0.208615326785</v>
      </c>
      <c r="P738" s="9">
        <v>5.690461556115E-2</v>
      </c>
      <c r="Q738" s="9">
        <v>0.12952951561500001</v>
      </c>
      <c r="R738" s="9">
        <v>8.9983704328170003E-2</v>
      </c>
      <c r="S738" s="9">
        <v>0.15417136025040001</v>
      </c>
      <c r="T738" s="9">
        <v>0.1201611329811</v>
      </c>
      <c r="U738" s="9">
        <v>0.1115255158717</v>
      </c>
      <c r="V738" s="9">
        <v>0.1319836774641</v>
      </c>
      <c r="W738" s="9">
        <v>0.1011819906459</v>
      </c>
      <c r="X738" s="9">
        <v>0.22268041960250001</v>
      </c>
      <c r="Y738" s="9">
        <v>0.1092722854759</v>
      </c>
      <c r="Z738" s="9">
        <v>9.1110896056560003E-2</v>
      </c>
      <c r="AA738" s="9">
        <v>0</v>
      </c>
      <c r="AB738" s="9">
        <v>0</v>
      </c>
      <c r="AC738" s="9">
        <v>0.25135642475219999</v>
      </c>
      <c r="AD738" s="9">
        <v>0.2101179989633</v>
      </c>
      <c r="AE738" s="9">
        <v>0.22425028425240001</v>
      </c>
      <c r="AJ738" s="9">
        <v>7.8287215070240002E-2</v>
      </c>
      <c r="AK738" s="9">
        <v>0.18869392444819999</v>
      </c>
      <c r="AL738" s="9">
        <v>0.114824648694</v>
      </c>
      <c r="AM738" s="9">
        <v>0.16336759868789999</v>
      </c>
      <c r="AN738" s="9">
        <v>3.8808254636979997E-2</v>
      </c>
      <c r="AO738" s="9">
        <v>1</v>
      </c>
      <c r="AP738" s="9">
        <v>0.19412825565370001</v>
      </c>
      <c r="AQ738" s="9">
        <v>6.4545948049169993E-2</v>
      </c>
      <c r="AR738" s="9">
        <v>0.1100723698527</v>
      </c>
      <c r="AS738" s="9">
        <v>0.1182735116627</v>
      </c>
      <c r="AT738" s="9">
        <v>9.8908499686280002E-2</v>
      </c>
    </row>
    <row r="739" spans="1:46" x14ac:dyDescent="0.35">
      <c r="A739" t="s">
        <v>362</v>
      </c>
      <c r="B739" s="9">
        <v>6.8234408960499995E-2</v>
      </c>
      <c r="C739" s="9">
        <v>0.1354639376839</v>
      </c>
      <c r="D739" s="9">
        <v>1.340861179804E-2</v>
      </c>
      <c r="E739" s="9">
        <v>7.2370192531210006E-2</v>
      </c>
      <c r="F739" s="9">
        <v>0.13203577725339999</v>
      </c>
      <c r="G739" s="9">
        <v>0</v>
      </c>
      <c r="H739" s="9">
        <v>8.9337857200720003E-2</v>
      </c>
      <c r="I739" s="9">
        <v>5.3684469330830001E-2</v>
      </c>
      <c r="L739" s="9">
        <v>5.7272356049299998E-2</v>
      </c>
      <c r="M739" s="9">
        <v>0.2141639900141</v>
      </c>
      <c r="N739" s="9">
        <v>0</v>
      </c>
      <c r="O739" s="9">
        <v>4.528460432123E-2</v>
      </c>
      <c r="P739" s="9">
        <v>0.119467942689</v>
      </c>
      <c r="Q739" s="9">
        <v>0.1247754524786</v>
      </c>
      <c r="R739" s="9">
        <v>2.1013576488999999E-2</v>
      </c>
      <c r="S739" s="9">
        <v>0.1014306453766</v>
      </c>
      <c r="T739" s="9">
        <v>2.157825315883E-2</v>
      </c>
      <c r="U739" s="9">
        <v>7.7535840295000005E-2</v>
      </c>
      <c r="V739" s="9">
        <v>4.9336328739919999E-2</v>
      </c>
      <c r="W739" s="9">
        <v>0.10477465469320001</v>
      </c>
      <c r="X739" s="9">
        <v>4.8588358315059997E-2</v>
      </c>
      <c r="Y739" s="9">
        <v>0</v>
      </c>
      <c r="Z739" s="9">
        <v>0.1000153787771</v>
      </c>
      <c r="AA739" s="9">
        <v>0</v>
      </c>
      <c r="AB739" s="9">
        <v>5.7130562828049999E-2</v>
      </c>
      <c r="AC739" s="9">
        <v>0</v>
      </c>
      <c r="AD739" s="9">
        <v>0</v>
      </c>
      <c r="AE739" s="9">
        <v>0.1326930654438</v>
      </c>
      <c r="AJ739" s="9">
        <v>0.1077766214645</v>
      </c>
      <c r="AK739" s="9">
        <v>7.4055941517849999E-2</v>
      </c>
      <c r="AL739" s="9">
        <v>0</v>
      </c>
      <c r="AM739" s="9">
        <v>2.7214806736819998E-2</v>
      </c>
      <c r="AN739" s="9">
        <v>0</v>
      </c>
      <c r="AO739" s="9">
        <v>0</v>
      </c>
      <c r="AP739" s="9">
        <v>0</v>
      </c>
      <c r="AQ739" s="9">
        <v>2.3615635240960001E-2</v>
      </c>
      <c r="AR739" s="9">
        <v>0.1905728086414</v>
      </c>
      <c r="AS739" s="9">
        <v>6.8234408960499995E-2</v>
      </c>
      <c r="AT739" s="9">
        <v>6.4151576921319994E-2</v>
      </c>
    </row>
    <row r="740" spans="1:46" x14ac:dyDescent="0.35">
      <c r="A740" t="s">
        <v>363</v>
      </c>
      <c r="B740" s="9">
        <v>8.4549252493619997E-2</v>
      </c>
      <c r="C740" s="9">
        <v>8.6535919371200004E-2</v>
      </c>
      <c r="D740" s="9">
        <v>8.383785479533E-2</v>
      </c>
      <c r="E740" s="9">
        <v>0.15058396407089999</v>
      </c>
      <c r="F740" s="9">
        <v>9.5303486516039995E-2</v>
      </c>
      <c r="G740" s="9">
        <v>9.4787648009229994E-2</v>
      </c>
      <c r="H740" s="9">
        <v>0</v>
      </c>
      <c r="I740" s="9">
        <v>5.0231801384779999E-2</v>
      </c>
      <c r="L740" s="9">
        <v>9.5011400140960003E-2</v>
      </c>
      <c r="M740" s="9">
        <v>0.20145017974250001</v>
      </c>
      <c r="N740" s="9">
        <v>8.1467529382299994E-2</v>
      </c>
      <c r="O740" s="9">
        <v>9.0822267672959998E-3</v>
      </c>
      <c r="P740" s="9">
        <v>0.16337987025869999</v>
      </c>
      <c r="Q740" s="9">
        <v>0.11072936224130001</v>
      </c>
      <c r="R740" s="9">
        <v>4.4166960559150002E-2</v>
      </c>
      <c r="S740" s="9">
        <v>8.2465663384400006E-2</v>
      </c>
      <c r="T740" s="9">
        <v>9.850212257431E-2</v>
      </c>
      <c r="U740" s="9">
        <v>8.0425534255459993E-2</v>
      </c>
      <c r="V740" s="9">
        <v>9.2927571407050005E-2</v>
      </c>
      <c r="W740" s="9">
        <v>5.2586806483829997E-2</v>
      </c>
      <c r="X740" s="9">
        <v>0</v>
      </c>
      <c r="Y740" s="9">
        <v>0</v>
      </c>
      <c r="Z740" s="9">
        <v>0.1354645724837</v>
      </c>
      <c r="AA740" s="9">
        <v>5.771766527009E-2</v>
      </c>
      <c r="AB740" s="9">
        <v>9.1874521874769993E-2</v>
      </c>
      <c r="AC740" s="9">
        <v>4.8614197048259998E-2</v>
      </c>
      <c r="AD740" s="9">
        <v>5.4001260788089998E-2</v>
      </c>
      <c r="AE740" s="9">
        <v>6.5436985199799999E-2</v>
      </c>
      <c r="AJ740" s="9">
        <v>6.0559232521449999E-2</v>
      </c>
      <c r="AK740" s="9">
        <v>7.8327533669130006E-2</v>
      </c>
      <c r="AL740" s="9">
        <v>7.0498265504860005E-2</v>
      </c>
      <c r="AM740" s="9">
        <v>0.10777567450140001</v>
      </c>
      <c r="AN740" s="9">
        <v>5.0678782411290001E-2</v>
      </c>
      <c r="AO740" s="9">
        <v>0</v>
      </c>
      <c r="AP740" s="9">
        <v>0</v>
      </c>
      <c r="AQ740" s="9">
        <v>0.13717631079619999</v>
      </c>
      <c r="AR740" s="9">
        <v>7.6318943042920001E-2</v>
      </c>
      <c r="AS740" s="9">
        <v>8.4549252493619997E-2</v>
      </c>
      <c r="AT740" s="9">
        <v>8.5198898032720002E-2</v>
      </c>
    </row>
    <row r="741" spans="1:46" x14ac:dyDescent="0.35">
      <c r="A741" t="s">
        <v>364</v>
      </c>
      <c r="B741" s="9">
        <v>2.806245273908E-2</v>
      </c>
      <c r="C741" s="9">
        <v>3.867290157482E-2</v>
      </c>
      <c r="D741" s="9">
        <v>1.9600023290990001E-2</v>
      </c>
      <c r="E741" s="9">
        <v>3.5251259913839997E-2</v>
      </c>
      <c r="F741" s="9">
        <v>2.8530918409810001E-2</v>
      </c>
      <c r="G741" s="9">
        <v>3.9812284177590002E-2</v>
      </c>
      <c r="H741" s="9">
        <v>0</v>
      </c>
      <c r="I741" s="9">
        <v>0</v>
      </c>
      <c r="L741" s="9">
        <v>3.4918834762479999E-2</v>
      </c>
      <c r="M741" s="9">
        <v>4.9987438403919997E-2</v>
      </c>
      <c r="N741" s="9">
        <v>6.7636196007750005E-2</v>
      </c>
      <c r="O741" s="9">
        <v>0</v>
      </c>
      <c r="P741" s="9">
        <v>2.4310553955779999E-2</v>
      </c>
      <c r="Q741" s="9">
        <v>3.07657818472E-2</v>
      </c>
      <c r="R741" s="9">
        <v>1.9738631893380001E-2</v>
      </c>
      <c r="S741" s="9">
        <v>5.3773797716879998E-2</v>
      </c>
      <c r="T741" s="9">
        <v>2.157825315883E-2</v>
      </c>
      <c r="U741" s="9">
        <v>2.5745457355749998E-2</v>
      </c>
      <c r="V741" s="9">
        <v>3.2769982478340003E-2</v>
      </c>
      <c r="W741" s="9">
        <v>0</v>
      </c>
      <c r="X741" s="9">
        <v>4.8588358315059997E-2</v>
      </c>
      <c r="Y741" s="9">
        <v>0</v>
      </c>
      <c r="Z741" s="9">
        <v>0</v>
      </c>
      <c r="AA741" s="9">
        <v>0</v>
      </c>
      <c r="AB741" s="9">
        <v>0</v>
      </c>
      <c r="AC741" s="9">
        <v>0</v>
      </c>
      <c r="AD741" s="9">
        <v>4.2923587952609997E-2</v>
      </c>
      <c r="AE741" s="9">
        <v>6.2156659054250003E-2</v>
      </c>
      <c r="AJ741" s="9">
        <v>0</v>
      </c>
      <c r="AK741" s="9">
        <v>6.4797855210610003E-2</v>
      </c>
      <c r="AL741" s="9">
        <v>4.5149913591440001E-2</v>
      </c>
      <c r="AM741" s="9">
        <v>0</v>
      </c>
      <c r="AN741" s="9">
        <v>0</v>
      </c>
      <c r="AO741" s="9">
        <v>0</v>
      </c>
      <c r="AP741" s="9">
        <v>0</v>
      </c>
      <c r="AQ741" s="9">
        <v>1.6909343687819999E-2</v>
      </c>
      <c r="AR741" s="9">
        <v>7.0210608215360001E-2</v>
      </c>
      <c r="AS741" s="9">
        <v>2.806245273908E-2</v>
      </c>
      <c r="AT741" s="9">
        <v>2.4654184915310001E-2</v>
      </c>
    </row>
    <row r="742" spans="1:46" x14ac:dyDescent="0.35">
      <c r="A742" t="s">
        <v>365</v>
      </c>
      <c r="B742" s="9">
        <v>8.2769312453849997E-2</v>
      </c>
      <c r="C742" s="9">
        <v>8.2384157777359995E-2</v>
      </c>
      <c r="D742" s="9">
        <v>8.3999046626019994E-2</v>
      </c>
      <c r="E742" s="9">
        <v>0.10050232606620001</v>
      </c>
      <c r="F742" s="9">
        <v>0</v>
      </c>
      <c r="G742" s="9">
        <v>3.2726512610990001E-2</v>
      </c>
      <c r="H742" s="9">
        <v>0.2412158324842</v>
      </c>
      <c r="I742" s="9">
        <v>0.13205586006619999</v>
      </c>
      <c r="L742" s="9">
        <v>1.8530932280429999E-2</v>
      </c>
      <c r="M742" s="9">
        <v>0.2440063645136</v>
      </c>
      <c r="N742" s="9">
        <v>0.1093862696116</v>
      </c>
      <c r="O742" s="9">
        <v>5.19310882105E-2</v>
      </c>
      <c r="P742" s="9">
        <v>4.5386256290979997E-2</v>
      </c>
      <c r="Q742" s="9">
        <v>0.1175504139512</v>
      </c>
      <c r="R742" s="9">
        <v>0</v>
      </c>
      <c r="S742" s="9">
        <v>4.9353149506659998E-2</v>
      </c>
      <c r="T742" s="9">
        <v>0.15892510650399999</v>
      </c>
      <c r="U742" s="9">
        <v>6.4033301677399998E-2</v>
      </c>
      <c r="V742" s="9">
        <v>0.12083599508950001</v>
      </c>
      <c r="W742" s="9">
        <v>0</v>
      </c>
      <c r="X742" s="9">
        <v>0.27752618739070001</v>
      </c>
      <c r="Y742" s="9">
        <v>0</v>
      </c>
      <c r="Z742" s="9">
        <v>0</v>
      </c>
      <c r="AA742" s="9">
        <v>3.5197721361930001E-2</v>
      </c>
      <c r="AB742" s="9">
        <v>0.1511735155982</v>
      </c>
      <c r="AC742" s="9">
        <v>0.1515469567562</v>
      </c>
      <c r="AD742" s="9">
        <v>0</v>
      </c>
      <c r="AE742" s="9">
        <v>2.021814274092E-2</v>
      </c>
      <c r="AJ742" s="9">
        <v>0.14054760220779999</v>
      </c>
      <c r="AK742" s="9">
        <v>6.9040359813729996E-2</v>
      </c>
      <c r="AL742" s="9">
        <v>0</v>
      </c>
      <c r="AM742" s="9">
        <v>0</v>
      </c>
      <c r="AN742" s="9">
        <v>0.16583125495029999</v>
      </c>
      <c r="AO742" s="9">
        <v>0</v>
      </c>
      <c r="AP742" s="9">
        <v>0.29796825909629998</v>
      </c>
      <c r="AQ742" s="9">
        <v>0.17028209719330001</v>
      </c>
      <c r="AR742" s="9">
        <v>3.8824330049439998E-2</v>
      </c>
      <c r="AS742" s="9">
        <v>8.2769312453849997E-2</v>
      </c>
      <c r="AT742" s="9">
        <v>8.2631973561720001E-2</v>
      </c>
    </row>
    <row r="743" spans="1:46" x14ac:dyDescent="0.35">
      <c r="A743" t="s">
        <v>380</v>
      </c>
      <c r="B743" s="9">
        <v>1</v>
      </c>
      <c r="C743" s="9">
        <v>1</v>
      </c>
      <c r="D743" s="9">
        <v>1</v>
      </c>
      <c r="E743" s="9">
        <v>1</v>
      </c>
      <c r="F743" s="9">
        <v>1</v>
      </c>
      <c r="G743" s="9">
        <v>1</v>
      </c>
      <c r="H743" s="9">
        <v>1</v>
      </c>
      <c r="I743" s="9">
        <v>1</v>
      </c>
      <c r="L743" s="9">
        <v>1</v>
      </c>
      <c r="M743" s="9">
        <v>1</v>
      </c>
      <c r="N743" s="9">
        <v>1</v>
      </c>
      <c r="O743" s="9">
        <v>1</v>
      </c>
      <c r="P743" s="9">
        <v>1</v>
      </c>
      <c r="Q743" s="9">
        <v>1</v>
      </c>
      <c r="R743" s="9">
        <v>1</v>
      </c>
      <c r="S743" s="9">
        <v>1</v>
      </c>
      <c r="T743" s="9">
        <v>1</v>
      </c>
      <c r="U743" s="9">
        <v>1</v>
      </c>
      <c r="V743" s="9">
        <v>1</v>
      </c>
      <c r="W743" s="9">
        <v>1</v>
      </c>
      <c r="X743" s="9">
        <v>1</v>
      </c>
      <c r="Y743" s="9">
        <v>1</v>
      </c>
      <c r="Z743" s="9">
        <v>1</v>
      </c>
      <c r="AA743" s="9">
        <v>1</v>
      </c>
      <c r="AB743" s="9">
        <v>1</v>
      </c>
      <c r="AC743" s="9">
        <v>1</v>
      </c>
      <c r="AD743" s="9">
        <v>1</v>
      </c>
      <c r="AE743" s="9">
        <v>1</v>
      </c>
      <c r="AJ743" s="9">
        <v>1</v>
      </c>
      <c r="AK743" s="9">
        <v>1</v>
      </c>
      <c r="AL743" s="9">
        <v>1</v>
      </c>
      <c r="AM743" s="9">
        <v>1</v>
      </c>
      <c r="AN743" s="9">
        <v>1</v>
      </c>
      <c r="AO743" s="9">
        <v>1</v>
      </c>
      <c r="AP743" s="9">
        <v>1</v>
      </c>
      <c r="AQ743" s="9">
        <v>1</v>
      </c>
      <c r="AR743" s="9">
        <v>1</v>
      </c>
      <c r="AS743" s="9">
        <v>1</v>
      </c>
      <c r="AT743" s="9">
        <v>1</v>
      </c>
    </row>
    <row r="744" spans="1:46" x14ac:dyDescent="0.35">
      <c r="A744" t="s">
        <v>331</v>
      </c>
      <c r="B744" s="6">
        <v>125</v>
      </c>
      <c r="C744" s="6">
        <v>58</v>
      </c>
      <c r="D744" s="6">
        <v>66</v>
      </c>
      <c r="E744" s="6">
        <v>23</v>
      </c>
      <c r="F744" s="6">
        <v>28</v>
      </c>
      <c r="G744" s="6">
        <v>34</v>
      </c>
      <c r="H744" s="6">
        <v>12</v>
      </c>
      <c r="I744" s="6">
        <v>18</v>
      </c>
      <c r="J744" s="6">
        <v>0</v>
      </c>
      <c r="K744" s="6">
        <v>0</v>
      </c>
      <c r="L744" s="6">
        <v>62</v>
      </c>
      <c r="M744" s="6">
        <v>13</v>
      </c>
      <c r="N744" s="6">
        <v>32</v>
      </c>
      <c r="O744" s="6">
        <v>49</v>
      </c>
      <c r="P744" s="6">
        <v>31</v>
      </c>
      <c r="Q744" s="6">
        <v>32</v>
      </c>
      <c r="R744" s="6">
        <v>52</v>
      </c>
      <c r="S744" s="6">
        <v>17</v>
      </c>
      <c r="T744" s="6">
        <v>24</v>
      </c>
      <c r="U744" s="6">
        <v>84</v>
      </c>
      <c r="V744" s="6">
        <v>41</v>
      </c>
      <c r="W744" s="6">
        <v>12</v>
      </c>
      <c r="X744" s="6">
        <v>14</v>
      </c>
      <c r="Y744" s="6">
        <v>10</v>
      </c>
      <c r="Z744" s="6">
        <v>21</v>
      </c>
      <c r="AA744" s="6">
        <v>17</v>
      </c>
      <c r="AB744" s="6">
        <v>25</v>
      </c>
      <c r="AC744" s="6">
        <v>14</v>
      </c>
      <c r="AD744" s="6">
        <v>17</v>
      </c>
      <c r="AE744" s="6">
        <v>31</v>
      </c>
      <c r="AF744" s="6">
        <v>0</v>
      </c>
      <c r="AG744" s="6">
        <v>0</v>
      </c>
      <c r="AH744" s="6">
        <v>0</v>
      </c>
      <c r="AI744" s="6">
        <v>0</v>
      </c>
      <c r="AJ744" s="6">
        <v>36</v>
      </c>
      <c r="AK744" s="6">
        <v>53</v>
      </c>
      <c r="AL744" s="6">
        <v>31</v>
      </c>
      <c r="AM744" s="6">
        <v>20</v>
      </c>
      <c r="AN744" s="6">
        <v>18</v>
      </c>
      <c r="AO744" s="6">
        <v>1</v>
      </c>
      <c r="AP744" s="6">
        <v>4</v>
      </c>
      <c r="AQ744" s="6">
        <v>36</v>
      </c>
      <c r="AR744" s="6">
        <v>40</v>
      </c>
      <c r="AS744" s="6">
        <v>125</v>
      </c>
      <c r="AT744" s="6">
        <v>114</v>
      </c>
    </row>
    <row r="745" spans="1:46" x14ac:dyDescent="0.35">
      <c r="A745" t="s">
        <v>881</v>
      </c>
    </row>
    <row r="746" spans="1:46" x14ac:dyDescent="0.35">
      <c r="A746" t="s">
        <v>333</v>
      </c>
    </row>
    <row r="750" spans="1:46" x14ac:dyDescent="0.35">
      <c r="A750" s="3" t="s">
        <v>327</v>
      </c>
    </row>
    <row r="751" spans="1:46" x14ac:dyDescent="0.35">
      <c r="A751" t="s">
        <v>216</v>
      </c>
    </row>
    <row r="752" spans="1:46" ht="116" x14ac:dyDescent="0.35">
      <c r="A752" s="4" t="s">
        <v>382</v>
      </c>
      <c r="B752" s="4" t="s">
        <v>334</v>
      </c>
      <c r="C752" s="4" t="s">
        <v>335</v>
      </c>
      <c r="D752" s="4" t="s">
        <v>336</v>
      </c>
      <c r="E752" s="4" t="s">
        <v>337</v>
      </c>
      <c r="F752" s="4" t="s">
        <v>338</v>
      </c>
      <c r="G752" s="4" t="s">
        <v>339</v>
      </c>
      <c r="H752" s="4" t="s">
        <v>545</v>
      </c>
      <c r="I752" s="4" t="s">
        <v>341</v>
      </c>
      <c r="J752" s="4" t="s">
        <v>843</v>
      </c>
      <c r="K752" s="4" t="s">
        <v>844</v>
      </c>
      <c r="L752" s="4" t="s">
        <v>342</v>
      </c>
      <c r="M752" s="4" t="s">
        <v>344</v>
      </c>
      <c r="N752" s="4" t="s">
        <v>343</v>
      </c>
      <c r="O752" s="4" t="s">
        <v>345</v>
      </c>
      <c r="P752" s="4" t="s">
        <v>346</v>
      </c>
      <c r="Q752" s="4" t="s">
        <v>546</v>
      </c>
      <c r="R752" s="4" t="s">
        <v>348</v>
      </c>
      <c r="S752" s="4" t="s">
        <v>350</v>
      </c>
      <c r="T752" s="4" t="s">
        <v>351</v>
      </c>
      <c r="U752" s="4" t="s">
        <v>349</v>
      </c>
      <c r="V752" s="4" t="s">
        <v>352</v>
      </c>
      <c r="W752" s="4" t="s">
        <v>353</v>
      </c>
      <c r="X752" s="4" t="s">
        <v>354</v>
      </c>
      <c r="Y752" s="4" t="s">
        <v>355</v>
      </c>
      <c r="Z752" s="4" t="s">
        <v>356</v>
      </c>
      <c r="AA752" s="4" t="s">
        <v>357</v>
      </c>
      <c r="AB752" s="4" t="s">
        <v>358</v>
      </c>
      <c r="AC752" s="4" t="s">
        <v>359</v>
      </c>
      <c r="AD752" s="4" t="s">
        <v>360</v>
      </c>
      <c r="AE752" s="4" t="s">
        <v>361</v>
      </c>
      <c r="AF752" s="4" t="s">
        <v>362</v>
      </c>
      <c r="AG752" s="4" t="s">
        <v>363</v>
      </c>
      <c r="AH752" s="4" t="s">
        <v>364</v>
      </c>
      <c r="AI752" s="4" t="s">
        <v>365</v>
      </c>
      <c r="AJ752" s="4" t="s">
        <v>367</v>
      </c>
      <c r="AK752" s="4" t="s">
        <v>547</v>
      </c>
      <c r="AL752" s="4" t="s">
        <v>369</v>
      </c>
      <c r="AM752" s="4" t="s">
        <v>370</v>
      </c>
      <c r="AN752" s="4" t="s">
        <v>368</v>
      </c>
      <c r="AO752" s="4" t="s">
        <v>371</v>
      </c>
      <c r="AP752" s="4" t="s">
        <v>372</v>
      </c>
      <c r="AQ752" s="4" t="s">
        <v>845</v>
      </c>
      <c r="AR752" s="4" t="s">
        <v>846</v>
      </c>
      <c r="AS752" s="4" t="s">
        <v>847</v>
      </c>
      <c r="AT752" s="4" t="s">
        <v>380</v>
      </c>
    </row>
    <row r="753" spans="1:46" x14ac:dyDescent="0.35">
      <c r="A753" t="s">
        <v>353</v>
      </c>
      <c r="B753" s="9">
        <v>0.1183125761812</v>
      </c>
      <c r="C753" s="9">
        <v>0.18520052714640001</v>
      </c>
      <c r="D753" s="9">
        <v>4.6060580404239999E-2</v>
      </c>
      <c r="E753" s="9">
        <v>6.1986993174370002E-2</v>
      </c>
      <c r="F753" s="9">
        <v>0.12299305549050001</v>
      </c>
      <c r="G753" s="9">
        <v>0.1080547995338</v>
      </c>
      <c r="H753" s="9">
        <v>0.27937458102590002</v>
      </c>
      <c r="I753" s="9">
        <v>6.0831967079569997E-2</v>
      </c>
      <c r="L753" s="9">
        <v>0.1174233156118</v>
      </c>
      <c r="M753" s="9">
        <v>0.16050763881749999</v>
      </c>
      <c r="N753" s="9">
        <v>9.5565596963319996E-2</v>
      </c>
      <c r="O753" s="9">
        <v>0.13577042158409999</v>
      </c>
      <c r="P753" s="9">
        <v>9.53659489271E-2</v>
      </c>
      <c r="Q753" s="9">
        <v>0.16160913326820001</v>
      </c>
      <c r="R753" s="9">
        <v>6.0423213039460001E-2</v>
      </c>
      <c r="S753" s="9">
        <v>0.1288400316487</v>
      </c>
      <c r="T753" s="9">
        <v>8.3857143114819996E-2</v>
      </c>
      <c r="U753" s="9">
        <v>0.1336093616548</v>
      </c>
      <c r="V753" s="9">
        <v>0.1027809853653</v>
      </c>
      <c r="W753" s="9">
        <v>0.2216268490868</v>
      </c>
      <c r="X753" s="10">
        <v>0.83816297698319997</v>
      </c>
      <c r="Y753" s="9">
        <v>0.1611696286006</v>
      </c>
      <c r="Z753" s="9">
        <v>0</v>
      </c>
      <c r="AA753" s="9">
        <v>1.549362927917E-2</v>
      </c>
      <c r="AB753" s="9">
        <v>7.4913918117850004E-2</v>
      </c>
      <c r="AC753" s="9">
        <v>0.38761303141370002</v>
      </c>
      <c r="AD753" s="9">
        <v>0.1122640186944</v>
      </c>
      <c r="AE753" s="9">
        <v>0.11289753727979999</v>
      </c>
      <c r="AJ753" s="9">
        <v>0.15620584343480001</v>
      </c>
      <c r="AK753" s="9">
        <v>0.15688521059300001</v>
      </c>
      <c r="AL753" s="9">
        <v>0.2099542585078</v>
      </c>
      <c r="AM753" s="9">
        <v>0.20354920425840001</v>
      </c>
      <c r="AN753" s="9">
        <v>1.2029420400810001E-2</v>
      </c>
      <c r="AO753" s="9">
        <v>0</v>
      </c>
      <c r="AQ753" s="9">
        <v>0.13466026440529999</v>
      </c>
      <c r="AR753" s="9">
        <v>8.7611501149439996E-2</v>
      </c>
      <c r="AS753" s="9">
        <v>0.1183125761812</v>
      </c>
      <c r="AT753" s="9">
        <v>0.1129299329893</v>
      </c>
    </row>
    <row r="754" spans="1:46" x14ac:dyDescent="0.35">
      <c r="A754" t="s">
        <v>354</v>
      </c>
      <c r="B754" s="9">
        <v>8.3233379418719999E-2</v>
      </c>
      <c r="C754" s="9">
        <v>8.3407183251499997E-2</v>
      </c>
      <c r="D754" s="9">
        <v>8.3315490884929996E-2</v>
      </c>
      <c r="E754" s="9">
        <v>0.2504795862452</v>
      </c>
      <c r="F754" s="9">
        <v>0.1421224630557</v>
      </c>
      <c r="G754" s="9">
        <v>0.17696800132109999</v>
      </c>
      <c r="H754" s="9">
        <v>0</v>
      </c>
      <c r="I754" s="11">
        <v>1.049033498033E-2</v>
      </c>
      <c r="L754" s="9">
        <v>0.15511464799560001</v>
      </c>
      <c r="M754" s="9">
        <v>1.9686875849259999E-2</v>
      </c>
      <c r="N754" s="9">
        <v>0.16723170728850001</v>
      </c>
      <c r="O754" s="9">
        <v>4.4269827186280003E-2</v>
      </c>
      <c r="P754" s="9">
        <v>8.4723672925259993E-2</v>
      </c>
      <c r="Q754" s="9">
        <v>0.12023208109069999</v>
      </c>
      <c r="R754" s="9">
        <v>0.249400989928</v>
      </c>
      <c r="S754" s="9">
        <v>2.2284775585239999E-2</v>
      </c>
      <c r="T754" s="9">
        <v>0</v>
      </c>
      <c r="U754" s="10">
        <v>0.1559751957337</v>
      </c>
      <c r="V754" s="11">
        <v>9.3749777194460007E-3</v>
      </c>
      <c r="W754" s="9">
        <v>0.1225890425489</v>
      </c>
      <c r="X754" s="9">
        <v>0.1618370230168</v>
      </c>
      <c r="Y754" s="9">
        <v>0.3365349084107</v>
      </c>
      <c r="Z754" s="9">
        <v>6.4567263431430003E-2</v>
      </c>
      <c r="AA754" s="10">
        <v>0.4354509046408</v>
      </c>
      <c r="AB754" s="9">
        <v>2.8435198007199999E-2</v>
      </c>
      <c r="AC754" s="10">
        <v>0.44861737586919997</v>
      </c>
      <c r="AD754" s="9">
        <v>0.16753878700620001</v>
      </c>
      <c r="AE754" s="9">
        <v>0.23548763308500001</v>
      </c>
      <c r="AJ754" s="9">
        <v>5.4130857876690003E-2</v>
      </c>
      <c r="AK754" s="9">
        <v>0.15996744434019999</v>
      </c>
      <c r="AL754" s="9">
        <v>8.1119470562839996E-2</v>
      </c>
      <c r="AM754" s="9">
        <v>4.1163901553899998E-2</v>
      </c>
      <c r="AN754" s="9">
        <v>0.2060868851055</v>
      </c>
      <c r="AO754" s="9">
        <v>0</v>
      </c>
      <c r="AQ754" s="9">
        <v>5.1941396627320002E-2</v>
      </c>
      <c r="AR754" s="9">
        <v>0.1118749532157</v>
      </c>
      <c r="AS754" s="9">
        <v>8.3233379418719999E-2</v>
      </c>
      <c r="AT754" s="9">
        <v>9.2225458193819998E-2</v>
      </c>
    </row>
    <row r="755" spans="1:46" x14ac:dyDescent="0.35">
      <c r="A755" t="s">
        <v>355</v>
      </c>
      <c r="B755" s="9">
        <v>6.324327588617E-2</v>
      </c>
      <c r="C755" s="9">
        <v>5.6020539920479999E-2</v>
      </c>
      <c r="D755" s="9">
        <v>7.0944381204729998E-2</v>
      </c>
      <c r="E755" s="9">
        <v>5.8345225261869998E-2</v>
      </c>
      <c r="F755" s="9">
        <v>0</v>
      </c>
      <c r="G755" s="9">
        <v>0.24485907728010001</v>
      </c>
      <c r="H755" s="9">
        <v>0</v>
      </c>
      <c r="I755" s="9">
        <v>8.2772612425680001E-2</v>
      </c>
      <c r="L755" s="9">
        <v>9.1295889649299994E-2</v>
      </c>
      <c r="M755" s="9">
        <v>0</v>
      </c>
      <c r="N755" s="9">
        <v>8.8694872066129998E-2</v>
      </c>
      <c r="O755" s="9">
        <v>7.0536790778509995E-2</v>
      </c>
      <c r="P755" s="9">
        <v>7.2167881488569993E-2</v>
      </c>
      <c r="Q755" s="9">
        <v>9.6705770934340005E-2</v>
      </c>
      <c r="R755" s="9">
        <v>5.236102633241E-2</v>
      </c>
      <c r="S755" s="9">
        <v>0</v>
      </c>
      <c r="T755" s="9">
        <v>7.2027722317290002E-2</v>
      </c>
      <c r="U755" s="9">
        <v>8.4434866856970006E-2</v>
      </c>
      <c r="V755" s="9">
        <v>4.1726394429819999E-2</v>
      </c>
      <c r="W755" s="9">
        <v>0.18694234804019999</v>
      </c>
      <c r="X755" s="10">
        <v>0.58506119055469996</v>
      </c>
      <c r="Y755" s="9">
        <v>0.26479570206850001</v>
      </c>
      <c r="Z755" s="9">
        <v>0</v>
      </c>
      <c r="AA755" s="9">
        <v>0</v>
      </c>
      <c r="AB755" s="9">
        <v>0</v>
      </c>
      <c r="AC755" s="9">
        <v>0.12876624022309999</v>
      </c>
      <c r="AD755" s="9">
        <v>6.7229656609550006E-2</v>
      </c>
      <c r="AE755" s="9">
        <v>5.7148372605350002E-2</v>
      </c>
      <c r="AJ755" s="9">
        <v>0.13466084420060001</v>
      </c>
      <c r="AK755" s="9">
        <v>8.311099161544E-2</v>
      </c>
      <c r="AL755" s="9">
        <v>6.3328881738510007E-2</v>
      </c>
      <c r="AM755" s="9">
        <v>0.1701517082998</v>
      </c>
      <c r="AN755" s="9">
        <v>0</v>
      </c>
      <c r="AO755" s="9">
        <v>0</v>
      </c>
      <c r="AQ755" s="9">
        <v>8.2160260790160006E-2</v>
      </c>
      <c r="AR755" s="9">
        <v>0</v>
      </c>
      <c r="AS755" s="9">
        <v>6.324327588617E-2</v>
      </c>
      <c r="AT755" s="9">
        <v>7.0075733281690006E-2</v>
      </c>
    </row>
    <row r="756" spans="1:46" x14ac:dyDescent="0.35">
      <c r="A756" t="s">
        <v>356</v>
      </c>
      <c r="B756" s="9">
        <v>0.12857960933990001</v>
      </c>
      <c r="C756" s="9">
        <v>4.865929412107E-2</v>
      </c>
      <c r="D756" s="9">
        <v>0.211990791126</v>
      </c>
      <c r="E756" s="9">
        <v>0.1102845024046</v>
      </c>
      <c r="F756" s="9">
        <v>0.12358321058540001</v>
      </c>
      <c r="G756" s="9">
        <v>0.13899962922029999</v>
      </c>
      <c r="H756" s="9">
        <v>7.4205539472390003E-2</v>
      </c>
      <c r="I756" s="9">
        <v>0.13212393432319999</v>
      </c>
      <c r="L756" s="9">
        <v>0.12933123377530001</v>
      </c>
      <c r="M756" s="9">
        <v>9.9010216965980002E-2</v>
      </c>
      <c r="N756" s="9">
        <v>0.196553167497</v>
      </c>
      <c r="O756" s="9">
        <v>9.1961352755090001E-2</v>
      </c>
      <c r="P756" s="9">
        <v>0.1211814434327</v>
      </c>
      <c r="Q756" s="9">
        <v>0.12495161152250001</v>
      </c>
      <c r="R756" s="9">
        <v>0.307151209742</v>
      </c>
      <c r="S756" s="9">
        <v>9.6111815499119999E-2</v>
      </c>
      <c r="T756" s="9">
        <v>7.0149927687430003E-2</v>
      </c>
      <c r="U756" s="9">
        <v>0.17536917086930001</v>
      </c>
      <c r="V756" s="9">
        <v>8.1071829003349999E-2</v>
      </c>
      <c r="W756" s="9">
        <v>0.12694180728269999</v>
      </c>
      <c r="X756" s="9">
        <v>0</v>
      </c>
      <c r="Y756" s="9">
        <v>0.21730523702919999</v>
      </c>
      <c r="Z756" s="9">
        <v>0.3257407543734</v>
      </c>
      <c r="AA756" s="9">
        <v>7.4621500210980005E-2</v>
      </c>
      <c r="AB756" s="9">
        <v>2.3156246167329999E-2</v>
      </c>
      <c r="AC756" s="9">
        <v>0.2117869537041</v>
      </c>
      <c r="AD756" s="9">
        <v>5.3023531968199998E-2</v>
      </c>
      <c r="AE756" s="9">
        <v>9.9977178143959997E-2</v>
      </c>
      <c r="AJ756" s="9">
        <v>0.19999908444760001</v>
      </c>
      <c r="AK756" s="9">
        <v>0.16791967154670001</v>
      </c>
      <c r="AL756" s="9">
        <v>7.200590310063E-2</v>
      </c>
      <c r="AM756" s="9">
        <v>0.111040537004</v>
      </c>
      <c r="AN756" s="9">
        <v>0.15617062896049999</v>
      </c>
      <c r="AO756" s="9">
        <v>0</v>
      </c>
      <c r="AQ756" s="9">
        <v>7.1371446502929994E-2</v>
      </c>
      <c r="AR756" s="9">
        <v>0.30223567570429999</v>
      </c>
      <c r="AS756" s="9">
        <v>0.12857960933990001</v>
      </c>
      <c r="AT756" s="9">
        <v>0.1195529552016</v>
      </c>
    </row>
    <row r="757" spans="1:46" x14ac:dyDescent="0.35">
      <c r="A757" t="s">
        <v>357</v>
      </c>
      <c r="B757" s="9">
        <v>6.7189609122490002E-2</v>
      </c>
      <c r="C757" s="9">
        <v>5.5437309857769998E-2</v>
      </c>
      <c r="D757" s="9">
        <v>7.96075841423E-2</v>
      </c>
      <c r="E757" s="9">
        <v>0</v>
      </c>
      <c r="F757" s="9">
        <v>0.15568128506760001</v>
      </c>
      <c r="G757" s="9">
        <v>0</v>
      </c>
      <c r="H757" s="9">
        <v>0</v>
      </c>
      <c r="I757" s="9">
        <v>6.4856147223960006E-2</v>
      </c>
      <c r="L757" s="9">
        <v>9.7635401778870007E-2</v>
      </c>
      <c r="M757" s="9">
        <v>5.1531919801189999E-2</v>
      </c>
      <c r="N757" s="9">
        <v>1.808008873503E-2</v>
      </c>
      <c r="O757" s="9">
        <v>8.1162780987340005E-2</v>
      </c>
      <c r="P757" s="9">
        <v>0.1081820909402</v>
      </c>
      <c r="Q757" s="9">
        <v>6.8318417759029998E-2</v>
      </c>
      <c r="R757" s="9">
        <v>4.0180380785220002E-2</v>
      </c>
      <c r="S757" s="9">
        <v>0</v>
      </c>
      <c r="T757" s="9">
        <v>0.12765050411760001</v>
      </c>
      <c r="U757" s="9">
        <v>6.0532170352930001E-2</v>
      </c>
      <c r="V757" s="9">
        <v>7.3949239440239997E-2</v>
      </c>
      <c r="W757" s="9">
        <v>0</v>
      </c>
      <c r="X757" s="9">
        <v>0</v>
      </c>
      <c r="Y757" s="9">
        <v>0</v>
      </c>
      <c r="Z757" s="9">
        <v>9.7752636652209998E-2</v>
      </c>
      <c r="AA757" s="9">
        <v>0.25240524922340002</v>
      </c>
      <c r="AB757" s="9">
        <v>6.5476914394700006E-2</v>
      </c>
      <c r="AC757" s="9">
        <v>4.8017360986989999E-2</v>
      </c>
      <c r="AD757" s="9">
        <v>0</v>
      </c>
      <c r="AE757" s="9">
        <v>6.4734080355369997E-2</v>
      </c>
      <c r="AJ757" s="9">
        <v>7.5320928942810006E-2</v>
      </c>
      <c r="AK757" s="9">
        <v>2.146794414185E-2</v>
      </c>
      <c r="AL757" s="9">
        <v>9.42908404443E-2</v>
      </c>
      <c r="AM757" s="9">
        <v>0</v>
      </c>
      <c r="AN757" s="9">
        <v>4.5151521742499999E-2</v>
      </c>
      <c r="AO757" s="9">
        <v>0</v>
      </c>
      <c r="AQ757" s="9">
        <v>4.1071116343369997E-2</v>
      </c>
      <c r="AR757" s="9">
        <v>0</v>
      </c>
      <c r="AS757" s="9">
        <v>6.7189609122490002E-2</v>
      </c>
      <c r="AT757" s="9">
        <v>5.759707647607E-2</v>
      </c>
    </row>
    <row r="758" spans="1:46" x14ac:dyDescent="0.35">
      <c r="A758" t="s">
        <v>358</v>
      </c>
      <c r="B758" s="9">
        <v>0.21119866750089999</v>
      </c>
      <c r="C758" s="9">
        <v>0.20477592120810001</v>
      </c>
      <c r="D758" s="9">
        <v>0.21853574190110001</v>
      </c>
      <c r="E758" s="9">
        <v>0.2136871952752</v>
      </c>
      <c r="F758" s="9">
        <v>7.6028695021380002E-2</v>
      </c>
      <c r="G758" s="9">
        <v>0.22181062918909999</v>
      </c>
      <c r="H758" s="9">
        <v>0.27812686670629999</v>
      </c>
      <c r="I758" s="9">
        <v>0.32145513548499999</v>
      </c>
      <c r="L758" s="9">
        <v>0.1303835979414</v>
      </c>
      <c r="M758" s="9">
        <v>0.28046373227310001</v>
      </c>
      <c r="N758" s="9">
        <v>0.1550654938762</v>
      </c>
      <c r="O758" s="9">
        <v>0.16833214355359999</v>
      </c>
      <c r="P758" s="9">
        <v>0.26222805894419998</v>
      </c>
      <c r="Q758" s="9">
        <v>0.1506246955004</v>
      </c>
      <c r="R758" s="9">
        <v>0.1224942242315</v>
      </c>
      <c r="S758" s="9">
        <v>0.26762854911259998</v>
      </c>
      <c r="T758" s="9">
        <v>0.29003026067179999</v>
      </c>
      <c r="U758" s="9">
        <v>0.14284054164650001</v>
      </c>
      <c r="V758" s="9">
        <v>0.2806060891812</v>
      </c>
      <c r="W758" s="9">
        <v>0.2441209630857</v>
      </c>
      <c r="X758" s="9">
        <v>0.58506119055469996</v>
      </c>
      <c r="Y758" s="9">
        <v>0.2427474474993</v>
      </c>
      <c r="Z758" s="9">
        <v>0.133407735906</v>
      </c>
      <c r="AA758" s="9">
        <v>9.53940226132E-2</v>
      </c>
      <c r="AB758" s="10">
        <v>0.4677053014011</v>
      </c>
      <c r="AC758" s="9">
        <v>0.22619412199809999</v>
      </c>
      <c r="AD758" s="9">
        <v>0.16462406883940001</v>
      </c>
      <c r="AE758" s="9">
        <v>5.9683061674890001E-2</v>
      </c>
      <c r="AJ758" s="9">
        <v>0.30958540458740003</v>
      </c>
      <c r="AK758" s="9">
        <v>8.8953702572329998E-2</v>
      </c>
      <c r="AL758" s="9">
        <v>0.26736268942730002</v>
      </c>
      <c r="AM758" s="9">
        <v>0.2150716065569</v>
      </c>
      <c r="AN758" s="9">
        <v>7.8966732404760001E-2</v>
      </c>
      <c r="AO758" s="9">
        <v>0</v>
      </c>
      <c r="AQ758" s="9">
        <v>0.1800674174205</v>
      </c>
      <c r="AR758" s="9">
        <v>0.27265755017990001</v>
      </c>
      <c r="AS758" s="9">
        <v>0.21119866750089999</v>
      </c>
      <c r="AT758" s="9">
        <v>0.2340154156448</v>
      </c>
    </row>
    <row r="759" spans="1:46" x14ac:dyDescent="0.35">
      <c r="A759" t="s">
        <v>359</v>
      </c>
      <c r="B759" s="9">
        <v>2.556299157736E-2</v>
      </c>
      <c r="C759" s="9">
        <v>1.394213665318E-2</v>
      </c>
      <c r="D759" s="9">
        <v>3.7713104467129999E-2</v>
      </c>
      <c r="E759" s="9">
        <v>7.6049980799289998E-2</v>
      </c>
      <c r="F759" s="9">
        <v>0</v>
      </c>
      <c r="G759" s="9">
        <v>0</v>
      </c>
      <c r="H759" s="9">
        <v>0</v>
      </c>
      <c r="I759" s="9">
        <v>0</v>
      </c>
      <c r="L759" s="9">
        <v>0</v>
      </c>
      <c r="M759" s="9">
        <v>0</v>
      </c>
      <c r="N759" s="9">
        <v>1.3555497784E-2</v>
      </c>
      <c r="O759" s="9">
        <v>2.5169860674279999E-2</v>
      </c>
      <c r="P759" s="9">
        <v>5.3000190482519999E-2</v>
      </c>
      <c r="Q759" s="9">
        <v>4.5573825378150003E-2</v>
      </c>
      <c r="R759" s="9">
        <v>2.5219233250950001E-2</v>
      </c>
      <c r="S759" s="9">
        <v>0</v>
      </c>
      <c r="T759" s="9">
        <v>1.8925771972110001E-2</v>
      </c>
      <c r="U759" s="9">
        <v>3.9941382350939997E-2</v>
      </c>
      <c r="V759" s="9">
        <v>1.0963892801139999E-2</v>
      </c>
      <c r="W759" s="9">
        <v>0</v>
      </c>
      <c r="X759" s="9">
        <v>0.25310178642850001</v>
      </c>
      <c r="Y759" s="9">
        <v>0</v>
      </c>
      <c r="Z759" s="9">
        <v>6.4567263431430003E-2</v>
      </c>
      <c r="AA759" s="9">
        <v>0.1306433717777</v>
      </c>
      <c r="AB759" s="9">
        <v>2.5513275873909998E-2</v>
      </c>
      <c r="AC759" s="9">
        <v>9.7427881775079994E-2</v>
      </c>
      <c r="AD759" s="9">
        <v>5.0867704334520002E-2</v>
      </c>
      <c r="AE759" s="9">
        <v>5.9683061674890001E-2</v>
      </c>
      <c r="AJ759" s="9">
        <v>3.6034777756460003E-2</v>
      </c>
      <c r="AK759" s="9">
        <v>0</v>
      </c>
      <c r="AL759" s="9">
        <v>4.1520273528689998E-2</v>
      </c>
      <c r="AM759" s="9">
        <v>0</v>
      </c>
      <c r="AN759" s="9">
        <v>5.5205919959249998E-2</v>
      </c>
      <c r="AO759" s="9">
        <v>0</v>
      </c>
      <c r="AQ759" s="9">
        <v>2.5727046058349998E-2</v>
      </c>
      <c r="AR759" s="9">
        <v>6.2771925996110006E-2</v>
      </c>
      <c r="AS759" s="9">
        <v>2.556299157736E-2</v>
      </c>
      <c r="AT759" s="9">
        <v>1.054277466366E-2</v>
      </c>
    </row>
    <row r="760" spans="1:46" x14ac:dyDescent="0.35">
      <c r="A760" t="s">
        <v>525</v>
      </c>
      <c r="B760" s="9">
        <v>0.1187834813664</v>
      </c>
      <c r="C760" s="9">
        <v>0.15061310530159999</v>
      </c>
      <c r="D760" s="9">
        <v>8.609993446427E-2</v>
      </c>
      <c r="E760" s="9">
        <v>0.1754911130448</v>
      </c>
      <c r="F760" s="9">
        <v>0.13428171128749999</v>
      </c>
      <c r="G760" s="9">
        <v>8.007530192548E-2</v>
      </c>
      <c r="H760" s="9">
        <v>7.4074874303170002E-2</v>
      </c>
      <c r="I760" s="9">
        <v>0.15477095247309999</v>
      </c>
      <c r="L760" s="9">
        <v>0.11407081111429999</v>
      </c>
      <c r="M760" s="9">
        <v>0.2320889960824</v>
      </c>
      <c r="N760" s="9">
        <v>0</v>
      </c>
      <c r="O760" s="9">
        <v>0.14976950019820001</v>
      </c>
      <c r="P760" s="9">
        <v>0.1260747484128</v>
      </c>
      <c r="Q760" s="9">
        <v>0.10760723776760001</v>
      </c>
      <c r="R760" s="9">
        <v>4.3286415480809998E-2</v>
      </c>
      <c r="S760" s="9">
        <v>0.1460332105993</v>
      </c>
      <c r="T760" s="9">
        <v>0.149778844237</v>
      </c>
      <c r="U760" s="9">
        <v>8.9808631697279998E-2</v>
      </c>
      <c r="V760" s="9">
        <v>0.14820309438189999</v>
      </c>
      <c r="W760" s="9">
        <v>5.2348451680799997E-2</v>
      </c>
      <c r="X760" s="9">
        <v>0</v>
      </c>
      <c r="Y760" s="9">
        <v>0</v>
      </c>
      <c r="Z760" s="9">
        <v>0.2225965332274</v>
      </c>
      <c r="AA760" s="9">
        <v>9.53940226132E-2</v>
      </c>
      <c r="AB760" s="9">
        <v>7.6064789820160003E-2</v>
      </c>
      <c r="AC760" s="9">
        <v>9.7427881775079994E-2</v>
      </c>
      <c r="AD760" s="10">
        <v>0.3941992424445</v>
      </c>
      <c r="AE760" s="9">
        <v>5.9683061674890001E-2</v>
      </c>
      <c r="AJ760" s="9">
        <v>0.13161810646739999</v>
      </c>
      <c r="AK760" s="9">
        <v>9.5460461881129999E-2</v>
      </c>
      <c r="AL760" s="9">
        <v>0.10637009823309999</v>
      </c>
      <c r="AM760" s="9">
        <v>9.9569030120310001E-2</v>
      </c>
      <c r="AN760" s="9">
        <v>0</v>
      </c>
      <c r="AO760" s="9">
        <v>0</v>
      </c>
      <c r="AQ760" s="9">
        <v>0.127200774461</v>
      </c>
      <c r="AR760" s="9">
        <v>0.1092857741483</v>
      </c>
      <c r="AS760" s="9">
        <v>0.1187834813664</v>
      </c>
      <c r="AT760" s="9">
        <v>0.1316161985898</v>
      </c>
    </row>
    <row r="761" spans="1:46" x14ac:dyDescent="0.35">
      <c r="A761" t="s">
        <v>361</v>
      </c>
      <c r="B761" s="9">
        <v>9.675055409253E-2</v>
      </c>
      <c r="C761" s="9">
        <v>7.0116438489930002E-2</v>
      </c>
      <c r="D761" s="9">
        <v>0.1247181008884</v>
      </c>
      <c r="E761" s="9">
        <v>0.23477480304330001</v>
      </c>
      <c r="F761" s="9">
        <v>0</v>
      </c>
      <c r="G761" s="9">
        <v>0.23876951148270001</v>
      </c>
      <c r="H761" s="9">
        <v>2.3864200912849999E-2</v>
      </c>
      <c r="I761" s="9">
        <v>3.7586097944049997E-2</v>
      </c>
      <c r="L761" s="9">
        <v>8.9025390498410004E-2</v>
      </c>
      <c r="M761" s="9">
        <v>2.0849624641709998E-2</v>
      </c>
      <c r="N761" s="9">
        <v>0.1426980690247</v>
      </c>
      <c r="O761" s="9">
        <v>0.13598720374270001</v>
      </c>
      <c r="P761" s="9">
        <v>6.2863812573780001E-2</v>
      </c>
      <c r="Q761" s="10">
        <v>0.21018004434689999</v>
      </c>
      <c r="R761" s="9">
        <v>0.1107741530252</v>
      </c>
      <c r="S761" s="9">
        <v>0</v>
      </c>
      <c r="T761" s="9">
        <v>1.641498375988E-2</v>
      </c>
      <c r="U761" s="10">
        <v>0.1826728353623</v>
      </c>
      <c r="V761" s="11">
        <v>9.5093675724840006E-3</v>
      </c>
      <c r="W761" s="9">
        <v>0.1821915052552</v>
      </c>
      <c r="X761" s="9">
        <v>0.58506119055469996</v>
      </c>
      <c r="Y761" s="9">
        <v>9.9613444982149996E-2</v>
      </c>
      <c r="Z761" s="9">
        <v>8.8351592336679996E-2</v>
      </c>
      <c r="AA761" s="9">
        <v>9.53940226132E-2</v>
      </c>
      <c r="AB761" s="9">
        <v>0.1129125677509</v>
      </c>
      <c r="AC761" s="9">
        <v>0.27421148298510001</v>
      </c>
      <c r="AD761" s="9">
        <v>0.1180973609441</v>
      </c>
      <c r="AE761" s="9">
        <v>0.30170546853250002</v>
      </c>
      <c r="AJ761" s="9">
        <v>0.13395438780640001</v>
      </c>
      <c r="AK761" s="9">
        <v>0.2087320764177</v>
      </c>
      <c r="AL761" s="9">
        <v>0.1598656189963</v>
      </c>
      <c r="AM761" s="9">
        <v>5.3463136012289997E-2</v>
      </c>
      <c r="AN761" s="9">
        <v>0.1545818305235</v>
      </c>
      <c r="AO761" s="9">
        <v>0</v>
      </c>
      <c r="AQ761" s="9">
        <v>7.4145009289229999E-2</v>
      </c>
      <c r="AR761" s="9">
        <v>0.2074310193577</v>
      </c>
      <c r="AS761" s="9">
        <v>9.675055409253E-2</v>
      </c>
      <c r="AT761" s="9">
        <v>8.0680671834640005E-2</v>
      </c>
    </row>
    <row r="762" spans="1:46" x14ac:dyDescent="0.35">
      <c r="A762" t="s">
        <v>362</v>
      </c>
      <c r="B762" s="9">
        <v>7.0178545267010006E-2</v>
      </c>
      <c r="C762" s="9">
        <v>6.9142894736029997E-2</v>
      </c>
      <c r="D762" s="9">
        <v>7.1475607971179994E-2</v>
      </c>
      <c r="E762" s="9">
        <v>7.6049980799289998E-2</v>
      </c>
      <c r="F762" s="9">
        <v>8.6860862733079997E-2</v>
      </c>
      <c r="G762" s="9">
        <v>5.732725763431E-2</v>
      </c>
      <c r="H762" s="9">
        <v>0</v>
      </c>
      <c r="I762" s="9">
        <v>0.1004098631854</v>
      </c>
      <c r="L762" s="9">
        <v>7.5849236037459994E-2</v>
      </c>
      <c r="M762" s="9">
        <v>6.1685587926630002E-2</v>
      </c>
      <c r="N762" s="9">
        <v>2.572298650971E-2</v>
      </c>
      <c r="O762" s="9">
        <v>7.3390293876830007E-2</v>
      </c>
      <c r="P762" s="9">
        <v>0.1131527830024</v>
      </c>
      <c r="Q762" s="9">
        <v>2.6111242257130001E-2</v>
      </c>
      <c r="R762" s="9">
        <v>2.649116827445E-2</v>
      </c>
      <c r="S762" s="9">
        <v>0.1157723665806</v>
      </c>
      <c r="T762" s="9">
        <v>0.1141206927237</v>
      </c>
      <c r="U762" s="9">
        <v>2.62163738969E-2</v>
      </c>
      <c r="V762" s="9">
        <v>0.11481553506349999</v>
      </c>
      <c r="W762" s="9">
        <v>4.0831836020909999E-2</v>
      </c>
      <c r="X762" s="9">
        <v>0</v>
      </c>
      <c r="Y762" s="9">
        <v>0</v>
      </c>
      <c r="Z762" s="9">
        <v>8.9629022635039995E-2</v>
      </c>
      <c r="AA762" s="9">
        <v>0.14367848770550001</v>
      </c>
      <c r="AB762" s="9">
        <v>0.119777609938</v>
      </c>
      <c r="AC762" s="9">
        <v>9.7427881775079994E-2</v>
      </c>
      <c r="AD762" s="9">
        <v>8.653564191575E-2</v>
      </c>
      <c r="AE762" s="9">
        <v>9.0534888048909995E-2</v>
      </c>
      <c r="AJ762" s="9">
        <v>3.303130344704E-2</v>
      </c>
      <c r="AK762" s="9">
        <v>0</v>
      </c>
      <c r="AL762" s="9">
        <v>0.14817574939600001</v>
      </c>
      <c r="AM762" s="9">
        <v>5.1813790580040001E-2</v>
      </c>
      <c r="AN762" s="9">
        <v>5.1933616286259997E-2</v>
      </c>
      <c r="AO762" s="9">
        <v>0</v>
      </c>
      <c r="AQ762" s="9">
        <v>6.8350789370209997E-2</v>
      </c>
      <c r="AR762" s="9">
        <v>0.1107269153875</v>
      </c>
      <c r="AS762" s="9">
        <v>7.0178545267010006E-2</v>
      </c>
      <c r="AT762" s="9">
        <v>7.3668077158620004E-2</v>
      </c>
    </row>
    <row r="763" spans="1:46" x14ac:dyDescent="0.35">
      <c r="A763" t="s">
        <v>363</v>
      </c>
      <c r="B763" s="9">
        <v>9.7693881837110003E-2</v>
      </c>
      <c r="C763" s="9">
        <v>0.1605491080458</v>
      </c>
      <c r="D763" s="9">
        <v>3.2720508542940001E-2</v>
      </c>
      <c r="E763" s="9">
        <v>0.13881215443869999</v>
      </c>
      <c r="F763" s="9">
        <v>0.14473325215239999</v>
      </c>
      <c r="G763" s="9">
        <v>5.7300191014369999E-2</v>
      </c>
      <c r="H763" s="9">
        <v>0.20257814213049999</v>
      </c>
      <c r="I763" s="9">
        <v>1.631508356157E-2</v>
      </c>
      <c r="L763" s="9">
        <v>0.1121337700747</v>
      </c>
      <c r="M763" s="9">
        <v>0</v>
      </c>
      <c r="N763" s="9">
        <v>7.2907180206559993E-2</v>
      </c>
      <c r="O763" s="9">
        <v>0.1592635783428</v>
      </c>
      <c r="P763" s="9">
        <v>0.1201707173106</v>
      </c>
      <c r="Q763" s="9">
        <v>0.11605979126340001</v>
      </c>
      <c r="R763" s="9">
        <v>1.560612112272E-2</v>
      </c>
      <c r="S763" s="9">
        <v>0.2350884249787</v>
      </c>
      <c r="T763" s="9">
        <v>1.444922960234E-2</v>
      </c>
      <c r="U763" s="9">
        <v>8.8262645026989994E-2</v>
      </c>
      <c r="V763" s="9">
        <v>0.1072698879383</v>
      </c>
      <c r="W763" s="9">
        <v>0</v>
      </c>
      <c r="X763" s="9">
        <v>0</v>
      </c>
      <c r="Y763" s="9">
        <v>0</v>
      </c>
      <c r="Z763" s="9">
        <v>0.24830364194759999</v>
      </c>
      <c r="AA763" s="9">
        <v>0.23282443695460001</v>
      </c>
      <c r="AB763" s="9">
        <v>4.4614138031329999E-2</v>
      </c>
      <c r="AC763" s="9">
        <v>9.7427881775079994E-2</v>
      </c>
      <c r="AD763" s="9">
        <v>8.7777447600760006E-2</v>
      </c>
      <c r="AE763" s="9">
        <v>0.23587927062530001</v>
      </c>
      <c r="AJ763" s="9">
        <v>1.8720888422069999E-2</v>
      </c>
      <c r="AK763" s="9">
        <v>7.9583239541779996E-2</v>
      </c>
      <c r="AL763" s="9">
        <v>7.9508411539430002E-2</v>
      </c>
      <c r="AM763" s="9">
        <v>0.12183116081960001</v>
      </c>
      <c r="AN763" s="9">
        <v>0.16470749217200001</v>
      </c>
      <c r="AO763" s="9">
        <v>0</v>
      </c>
      <c r="AQ763" s="9">
        <v>8.8595936456059995E-2</v>
      </c>
      <c r="AR763" s="9">
        <v>0.1611392680572</v>
      </c>
      <c r="AS763" s="9">
        <v>9.7693881837110003E-2</v>
      </c>
      <c r="AT763" s="9">
        <v>9.4021137847590003E-2</v>
      </c>
    </row>
    <row r="764" spans="1:46" x14ac:dyDescent="0.35">
      <c r="A764" t="s">
        <v>364</v>
      </c>
      <c r="B764" s="9">
        <v>3.7659047502649999E-2</v>
      </c>
      <c r="C764" s="9">
        <v>5.9192210936200002E-2</v>
      </c>
      <c r="D764" s="9">
        <v>1.541346477062E-2</v>
      </c>
      <c r="E764" s="10">
        <v>0.2347679557549</v>
      </c>
      <c r="F764" s="9">
        <v>3.1216824280410001E-2</v>
      </c>
      <c r="G764" s="9">
        <v>0</v>
      </c>
      <c r="H764" s="9">
        <v>0</v>
      </c>
      <c r="I764" s="9">
        <v>0</v>
      </c>
      <c r="L764" s="9">
        <v>1.9577608057089999E-2</v>
      </c>
      <c r="M764" s="9">
        <v>0</v>
      </c>
      <c r="N764" s="9">
        <v>0.1132466176961</v>
      </c>
      <c r="O764" s="9">
        <v>2.9408870312229999E-2</v>
      </c>
      <c r="P764" s="9">
        <v>0</v>
      </c>
      <c r="Q764" s="9">
        <v>7.6658975167439997E-2</v>
      </c>
      <c r="R764" s="9">
        <v>1.560612112272E-2</v>
      </c>
      <c r="S764" s="9">
        <v>3.6164665296710002E-2</v>
      </c>
      <c r="T764" s="9">
        <v>0</v>
      </c>
      <c r="U764" s="9">
        <v>5.9764668472089999E-2</v>
      </c>
      <c r="V764" s="9">
        <v>1.521410570598E-2</v>
      </c>
      <c r="W764" s="9">
        <v>0.1569155698378</v>
      </c>
      <c r="X764" s="9">
        <v>0</v>
      </c>
      <c r="Y764" s="9">
        <v>0.1728702638215</v>
      </c>
      <c r="Z764" s="9">
        <v>0</v>
      </c>
      <c r="AA764" s="10">
        <v>0.29448343635020002</v>
      </c>
      <c r="AB764" s="9">
        <v>7.8268374374530006E-3</v>
      </c>
      <c r="AC764" s="9">
        <v>0.22346234409060001</v>
      </c>
      <c r="AD764" s="9">
        <v>0.11667108267159999</v>
      </c>
      <c r="AE764" s="9">
        <v>0.13689014501169999</v>
      </c>
      <c r="AJ764" s="9">
        <v>0</v>
      </c>
      <c r="AK764" s="10">
        <v>0.1359883070117</v>
      </c>
      <c r="AL764" s="9">
        <v>3.0986510068020001E-2</v>
      </c>
      <c r="AM764" s="9">
        <v>9.2497226324410008E-3</v>
      </c>
      <c r="AN764" s="9">
        <v>0.1868124927107</v>
      </c>
      <c r="AO764" s="9">
        <v>0</v>
      </c>
      <c r="AQ764" s="10">
        <v>7.2842424201629993E-2</v>
      </c>
      <c r="AR764" s="9">
        <v>0</v>
      </c>
      <c r="AS764" s="9">
        <v>3.7659047502649999E-2</v>
      </c>
      <c r="AT764" s="9">
        <v>3.931679829128E-2</v>
      </c>
    </row>
    <row r="765" spans="1:46" x14ac:dyDescent="0.35">
      <c r="A765" t="s">
        <v>365</v>
      </c>
      <c r="B765" s="9">
        <v>0.1048386064904</v>
      </c>
      <c r="C765" s="9">
        <v>5.0265446996280001E-2</v>
      </c>
      <c r="D765" s="9">
        <v>0.16184924743740001</v>
      </c>
      <c r="E765" s="9">
        <v>0</v>
      </c>
      <c r="F765" s="9">
        <v>7.2343201497350004E-2</v>
      </c>
      <c r="G765" s="9">
        <v>0</v>
      </c>
      <c r="H765" s="9">
        <v>6.7775795448880002E-2</v>
      </c>
      <c r="I765" s="9">
        <v>0.192929816161</v>
      </c>
      <c r="L765" s="9">
        <v>4.5369984844969999E-2</v>
      </c>
      <c r="M765" s="9">
        <v>0.1234294231962</v>
      </c>
      <c r="N765" s="9">
        <v>0.1168688740604</v>
      </c>
      <c r="O765" s="9">
        <v>6.4608355488840002E-2</v>
      </c>
      <c r="P765" s="9">
        <v>0.1223121983684</v>
      </c>
      <c r="Q765" s="9">
        <v>9.1254305961840004E-2</v>
      </c>
      <c r="R765" s="9">
        <v>0</v>
      </c>
      <c r="S765" s="9">
        <v>5.2508600183370002E-2</v>
      </c>
      <c r="T765" s="9">
        <v>0.210907278207</v>
      </c>
      <c r="U765" s="9">
        <v>6.6002771757370002E-2</v>
      </c>
      <c r="V765" s="9">
        <v>0.14427057048780001</v>
      </c>
      <c r="W765" s="9">
        <v>0</v>
      </c>
      <c r="X765" s="9">
        <v>0</v>
      </c>
      <c r="Y765" s="9">
        <v>0.142990486404</v>
      </c>
      <c r="Z765" s="9">
        <v>0.1213276091221</v>
      </c>
      <c r="AA765" s="9">
        <v>0</v>
      </c>
      <c r="AB765" s="9">
        <v>0.1208825114274</v>
      </c>
      <c r="AC765" s="9">
        <v>0</v>
      </c>
      <c r="AD765" s="9">
        <v>0.25126444337379999</v>
      </c>
      <c r="AE765" s="9">
        <v>3.9879155731839998E-2</v>
      </c>
      <c r="AJ765" s="9">
        <v>6.7183368639139998E-2</v>
      </c>
      <c r="AK765" s="9">
        <v>5.8676220216239999E-2</v>
      </c>
      <c r="AL765" s="9">
        <v>4.6832953204510003E-2</v>
      </c>
      <c r="AM765" s="9">
        <v>0.1503553500689</v>
      </c>
      <c r="AN765" s="9">
        <v>0.1541326848497</v>
      </c>
      <c r="AO765" s="9">
        <v>1</v>
      </c>
      <c r="AQ765" s="9">
        <v>0.18318127345470001</v>
      </c>
      <c r="AR765" s="9">
        <v>0</v>
      </c>
      <c r="AS765" s="9">
        <v>0.1048386064904</v>
      </c>
      <c r="AT765" s="9">
        <v>9.6614787327020002E-2</v>
      </c>
    </row>
    <row r="766" spans="1:46" x14ac:dyDescent="0.35">
      <c r="A766" t="s">
        <v>380</v>
      </c>
      <c r="B766" s="9">
        <v>1</v>
      </c>
      <c r="C766" s="9">
        <v>1</v>
      </c>
      <c r="D766" s="9">
        <v>1</v>
      </c>
      <c r="E766" s="9">
        <v>1</v>
      </c>
      <c r="F766" s="9">
        <v>1</v>
      </c>
      <c r="G766" s="9">
        <v>1</v>
      </c>
      <c r="H766" s="9">
        <v>1</v>
      </c>
      <c r="I766" s="9">
        <v>1</v>
      </c>
      <c r="L766" s="9">
        <v>1</v>
      </c>
      <c r="M766" s="9">
        <v>1</v>
      </c>
      <c r="N766" s="9">
        <v>1</v>
      </c>
      <c r="O766" s="9">
        <v>1</v>
      </c>
      <c r="P766" s="9">
        <v>1</v>
      </c>
      <c r="Q766" s="9">
        <v>1</v>
      </c>
      <c r="R766" s="9">
        <v>1</v>
      </c>
      <c r="S766" s="9">
        <v>1</v>
      </c>
      <c r="T766" s="9">
        <v>1</v>
      </c>
      <c r="U766" s="9">
        <v>1</v>
      </c>
      <c r="V766" s="9">
        <v>1</v>
      </c>
      <c r="W766" s="9">
        <v>1</v>
      </c>
      <c r="X766" s="9">
        <v>1</v>
      </c>
      <c r="Y766" s="9">
        <v>1</v>
      </c>
      <c r="Z766" s="9">
        <v>1</v>
      </c>
      <c r="AA766" s="9">
        <v>1</v>
      </c>
      <c r="AB766" s="9">
        <v>1</v>
      </c>
      <c r="AC766" s="9">
        <v>1</v>
      </c>
      <c r="AD766" s="9">
        <v>1</v>
      </c>
      <c r="AE766" s="9">
        <v>1</v>
      </c>
      <c r="AJ766" s="9">
        <v>1</v>
      </c>
      <c r="AK766" s="9">
        <v>1</v>
      </c>
      <c r="AL766" s="9">
        <v>1</v>
      </c>
      <c r="AM766" s="9">
        <v>1</v>
      </c>
      <c r="AN766" s="9">
        <v>1</v>
      </c>
      <c r="AO766" s="9">
        <v>1</v>
      </c>
      <c r="AQ766" s="9">
        <v>1</v>
      </c>
      <c r="AR766" s="9">
        <v>1</v>
      </c>
      <c r="AS766" s="9">
        <v>1</v>
      </c>
      <c r="AT766" s="9">
        <v>1</v>
      </c>
    </row>
    <row r="767" spans="1:46" x14ac:dyDescent="0.35">
      <c r="A767" t="s">
        <v>331</v>
      </c>
      <c r="B767" s="6">
        <v>115</v>
      </c>
      <c r="C767" s="6">
        <v>62</v>
      </c>
      <c r="D767" s="6">
        <v>52</v>
      </c>
      <c r="E767" s="6">
        <v>12</v>
      </c>
      <c r="F767" s="6">
        <v>25</v>
      </c>
      <c r="G767" s="6">
        <v>15</v>
      </c>
      <c r="H767" s="6">
        <v>12</v>
      </c>
      <c r="I767" s="6">
        <v>32</v>
      </c>
      <c r="J767" s="6">
        <v>0</v>
      </c>
      <c r="K767" s="6">
        <v>0</v>
      </c>
      <c r="L767" s="6">
        <v>40</v>
      </c>
      <c r="M767" s="6">
        <v>20</v>
      </c>
      <c r="N767" s="6">
        <v>30</v>
      </c>
      <c r="O767" s="6">
        <v>32</v>
      </c>
      <c r="P767" s="6">
        <v>33</v>
      </c>
      <c r="Q767" s="6">
        <v>32</v>
      </c>
      <c r="R767" s="6">
        <v>24</v>
      </c>
      <c r="S767" s="6">
        <v>27</v>
      </c>
      <c r="T767" s="6">
        <v>32</v>
      </c>
      <c r="U767" s="6">
        <v>56</v>
      </c>
      <c r="V767" s="6">
        <v>59</v>
      </c>
      <c r="W767" s="6">
        <v>16</v>
      </c>
      <c r="X767" s="6">
        <v>3</v>
      </c>
      <c r="Y767" s="6">
        <v>12</v>
      </c>
      <c r="Z767" s="6">
        <v>16</v>
      </c>
      <c r="AA767" s="6">
        <v>13</v>
      </c>
      <c r="AB767" s="6">
        <v>30</v>
      </c>
      <c r="AC767" s="6">
        <v>7</v>
      </c>
      <c r="AD767" s="6">
        <v>19</v>
      </c>
      <c r="AE767" s="6">
        <v>22</v>
      </c>
      <c r="AF767" s="6">
        <v>0</v>
      </c>
      <c r="AG767" s="6">
        <v>0</v>
      </c>
      <c r="AH767" s="6">
        <v>0</v>
      </c>
      <c r="AI767" s="6">
        <v>0</v>
      </c>
      <c r="AJ767" s="6">
        <v>36</v>
      </c>
      <c r="AK767" s="6">
        <v>31</v>
      </c>
      <c r="AL767" s="6">
        <v>37</v>
      </c>
      <c r="AM767" s="6">
        <v>27</v>
      </c>
      <c r="AN767" s="6">
        <v>15</v>
      </c>
      <c r="AO767" s="6">
        <v>1</v>
      </c>
      <c r="AP767" s="6">
        <v>0</v>
      </c>
      <c r="AQ767" s="6">
        <v>49</v>
      </c>
      <c r="AR767" s="6">
        <v>17</v>
      </c>
      <c r="AS767" s="6">
        <v>115</v>
      </c>
      <c r="AT767" s="6">
        <v>96</v>
      </c>
    </row>
    <row r="768" spans="1:46" x14ac:dyDescent="0.35">
      <c r="A768" t="s">
        <v>882</v>
      </c>
    </row>
    <row r="769" spans="1:46" x14ac:dyDescent="0.35">
      <c r="A769" t="s">
        <v>333</v>
      </c>
    </row>
    <row r="773" spans="1:46" x14ac:dyDescent="0.35">
      <c r="A773" s="3" t="s">
        <v>327</v>
      </c>
    </row>
    <row r="774" spans="1:46" x14ac:dyDescent="0.35">
      <c r="A774" t="s">
        <v>218</v>
      </c>
    </row>
    <row r="775" spans="1:46" ht="116" x14ac:dyDescent="0.35">
      <c r="A775" s="4" t="s">
        <v>382</v>
      </c>
      <c r="B775" s="4" t="s">
        <v>334</v>
      </c>
      <c r="C775" s="4" t="s">
        <v>335</v>
      </c>
      <c r="D775" s="4" t="s">
        <v>336</v>
      </c>
      <c r="E775" s="4" t="s">
        <v>337</v>
      </c>
      <c r="F775" s="4" t="s">
        <v>338</v>
      </c>
      <c r="G775" s="4" t="s">
        <v>339</v>
      </c>
      <c r="H775" s="4" t="s">
        <v>545</v>
      </c>
      <c r="I775" s="4" t="s">
        <v>341</v>
      </c>
      <c r="J775" s="4" t="s">
        <v>843</v>
      </c>
      <c r="K775" s="4" t="s">
        <v>844</v>
      </c>
      <c r="L775" s="4" t="s">
        <v>342</v>
      </c>
      <c r="M775" s="4" t="s">
        <v>344</v>
      </c>
      <c r="N775" s="4" t="s">
        <v>343</v>
      </c>
      <c r="O775" s="4" t="s">
        <v>345</v>
      </c>
      <c r="P775" s="4" t="s">
        <v>346</v>
      </c>
      <c r="Q775" s="4" t="s">
        <v>546</v>
      </c>
      <c r="R775" s="4" t="s">
        <v>348</v>
      </c>
      <c r="S775" s="4" t="s">
        <v>350</v>
      </c>
      <c r="T775" s="4" t="s">
        <v>351</v>
      </c>
      <c r="U775" s="4" t="s">
        <v>349</v>
      </c>
      <c r="V775" s="4" t="s">
        <v>352</v>
      </c>
      <c r="W775" s="4" t="s">
        <v>353</v>
      </c>
      <c r="X775" s="4" t="s">
        <v>354</v>
      </c>
      <c r="Y775" s="4" t="s">
        <v>355</v>
      </c>
      <c r="Z775" s="4" t="s">
        <v>356</v>
      </c>
      <c r="AA775" s="4" t="s">
        <v>357</v>
      </c>
      <c r="AB775" s="4" t="s">
        <v>358</v>
      </c>
      <c r="AC775" s="4" t="s">
        <v>359</v>
      </c>
      <c r="AD775" s="4" t="s">
        <v>360</v>
      </c>
      <c r="AE775" s="4" t="s">
        <v>361</v>
      </c>
      <c r="AF775" s="4" t="s">
        <v>362</v>
      </c>
      <c r="AG775" s="4" t="s">
        <v>363</v>
      </c>
      <c r="AH775" s="4" t="s">
        <v>364</v>
      </c>
      <c r="AI775" s="4" t="s">
        <v>365</v>
      </c>
      <c r="AJ775" s="4" t="s">
        <v>367</v>
      </c>
      <c r="AK775" s="4" t="s">
        <v>547</v>
      </c>
      <c r="AL775" s="4" t="s">
        <v>369</v>
      </c>
      <c r="AM775" s="4" t="s">
        <v>370</v>
      </c>
      <c r="AN775" s="4" t="s">
        <v>368</v>
      </c>
      <c r="AO775" s="4" t="s">
        <v>371</v>
      </c>
      <c r="AP775" s="4" t="s">
        <v>372</v>
      </c>
      <c r="AQ775" s="4" t="s">
        <v>845</v>
      </c>
      <c r="AR775" s="4" t="s">
        <v>846</v>
      </c>
      <c r="AS775" s="4" t="s">
        <v>847</v>
      </c>
      <c r="AT775" s="4" t="s">
        <v>380</v>
      </c>
    </row>
    <row r="776" spans="1:46" x14ac:dyDescent="0.35">
      <c r="A776" t="s">
        <v>353</v>
      </c>
      <c r="B776" s="9">
        <v>9.8529526026520001E-2</v>
      </c>
      <c r="C776" s="9">
        <v>9.2425535238580006E-2</v>
      </c>
      <c r="D776" s="9">
        <v>0.1038623725704</v>
      </c>
      <c r="E776" s="9">
        <v>0.15571242209989999</v>
      </c>
      <c r="F776" s="9">
        <v>0.15935712826869999</v>
      </c>
      <c r="G776" s="9">
        <v>0</v>
      </c>
      <c r="H776" s="9">
        <v>4.0976922882560003E-2</v>
      </c>
      <c r="I776" s="9">
        <v>6.8010934938660006E-2</v>
      </c>
      <c r="L776" s="9">
        <v>0.10657084902529999</v>
      </c>
      <c r="M776" s="9">
        <v>0.1939397506228</v>
      </c>
      <c r="N776" s="9">
        <v>3.9405708444609999E-2</v>
      </c>
      <c r="O776" s="9">
        <v>0.1164978877411</v>
      </c>
      <c r="P776" s="9">
        <v>7.5485057732480002E-2</v>
      </c>
      <c r="Q776" s="9">
        <v>0.19534208010359999</v>
      </c>
      <c r="R776" s="9">
        <v>2.5533873412540001E-2</v>
      </c>
      <c r="S776" s="9">
        <v>0.1020897459133</v>
      </c>
      <c r="T776" s="9">
        <v>4.0990653386170001E-2</v>
      </c>
      <c r="U776" s="9">
        <v>0.13696688135990001</v>
      </c>
      <c r="V776" s="9">
        <v>6.5690155524089994E-2</v>
      </c>
      <c r="W776" s="10">
        <v>0.43128941917680003</v>
      </c>
      <c r="X776" s="9">
        <v>0</v>
      </c>
      <c r="Y776" s="9">
        <v>0.25275936984899999</v>
      </c>
      <c r="Z776" s="9">
        <v>1.7085858517330001E-2</v>
      </c>
      <c r="AA776" s="9">
        <v>9.6930018043290003E-2</v>
      </c>
      <c r="AB776" s="9">
        <v>6.9278844107419996E-2</v>
      </c>
      <c r="AC776" s="9">
        <v>9.3355506609720001E-2</v>
      </c>
      <c r="AD776" s="9">
        <v>0.15121567205129999</v>
      </c>
      <c r="AE776" s="9">
        <v>9.9590229385899995E-2</v>
      </c>
      <c r="AJ776" s="9">
        <v>0.1171951311095</v>
      </c>
      <c r="AK776" s="9">
        <v>0.15425241352050001</v>
      </c>
      <c r="AL776" s="9">
        <v>6.1603707934070003E-2</v>
      </c>
      <c r="AM776" s="9">
        <v>4.3510471000159999E-2</v>
      </c>
      <c r="AN776" s="9">
        <v>0</v>
      </c>
      <c r="AO776" s="9">
        <v>0</v>
      </c>
      <c r="AP776" s="9">
        <v>0</v>
      </c>
      <c r="AQ776" s="9">
        <v>0.14800437017900001</v>
      </c>
      <c r="AR776" s="9">
        <v>0</v>
      </c>
      <c r="AS776" s="9">
        <v>9.8529526026520001E-2</v>
      </c>
      <c r="AT776" s="9">
        <v>0.1029208481788</v>
      </c>
    </row>
    <row r="777" spans="1:46" x14ac:dyDescent="0.35">
      <c r="A777" t="s">
        <v>354</v>
      </c>
      <c r="B777" s="9">
        <v>7.2967175953189994E-2</v>
      </c>
      <c r="C777" s="9">
        <v>0.1015277830249</v>
      </c>
      <c r="D777" s="9">
        <v>4.8948165231659999E-2</v>
      </c>
      <c r="E777" s="9">
        <v>0.16626888842679999</v>
      </c>
      <c r="F777" s="9">
        <v>6.0110838699340002E-2</v>
      </c>
      <c r="G777" s="9">
        <v>0</v>
      </c>
      <c r="H777" s="9">
        <v>7.3780984599659996E-2</v>
      </c>
      <c r="I777" s="9">
        <v>1.1000614750799999E-2</v>
      </c>
      <c r="L777" s="9">
        <v>4.019941364034E-2</v>
      </c>
      <c r="M777" s="9">
        <v>0.18666008940289999</v>
      </c>
      <c r="N777" s="9">
        <v>4.3990311865970001E-2</v>
      </c>
      <c r="O777" s="9">
        <v>4.3414819419250003E-2</v>
      </c>
      <c r="P777" s="9">
        <v>5.5234051743959997E-2</v>
      </c>
      <c r="Q777" s="9">
        <v>0.129240601265</v>
      </c>
      <c r="R777" s="9">
        <v>6.3143420364880007E-2</v>
      </c>
      <c r="S777" s="9">
        <v>5.1868639276219999E-2</v>
      </c>
      <c r="T777" s="9">
        <v>3.9168252752880002E-2</v>
      </c>
      <c r="U777" s="9">
        <v>0.106518283265</v>
      </c>
      <c r="V777" s="9">
        <v>4.4302424327459997E-2</v>
      </c>
      <c r="W777" s="9">
        <v>0</v>
      </c>
      <c r="X777" s="9">
        <v>0.28954231736300001</v>
      </c>
      <c r="Y777" s="9">
        <v>2.063645988855E-2</v>
      </c>
      <c r="Z777" s="9">
        <v>8.1714531527949996E-2</v>
      </c>
      <c r="AA777" s="9">
        <v>0.1123707442386</v>
      </c>
      <c r="AB777" s="9">
        <v>2.3214380386640001E-2</v>
      </c>
      <c r="AC777" s="9">
        <v>0</v>
      </c>
      <c r="AD777" s="9">
        <v>0.19580446634429999</v>
      </c>
      <c r="AE777" s="9">
        <v>9.9590229385899995E-2</v>
      </c>
      <c r="AJ777" s="9">
        <v>9.7550012506580006E-3</v>
      </c>
      <c r="AK777" s="9">
        <v>0.1358088980387</v>
      </c>
      <c r="AL777" s="9">
        <v>1.4960049684310001E-2</v>
      </c>
      <c r="AM777" s="9">
        <v>4.7420971709129997E-2</v>
      </c>
      <c r="AN777" s="9">
        <v>7.9752529587730006E-2</v>
      </c>
      <c r="AO777" s="9">
        <v>0.47995301190829998</v>
      </c>
      <c r="AP777" s="9">
        <v>0</v>
      </c>
      <c r="AQ777" s="9">
        <v>6.8274424859349994E-2</v>
      </c>
      <c r="AR777" s="10">
        <v>0.33486703648049998</v>
      </c>
      <c r="AS777" s="9">
        <v>7.2967175953189994E-2</v>
      </c>
      <c r="AT777" s="9">
        <v>7.1459142846600002E-2</v>
      </c>
    </row>
    <row r="778" spans="1:46" x14ac:dyDescent="0.35">
      <c r="A778" t="s">
        <v>355</v>
      </c>
      <c r="B778" s="9">
        <v>8.5286706463680001E-2</v>
      </c>
      <c r="C778" s="9">
        <v>8.6590149039280001E-2</v>
      </c>
      <c r="D778" s="9">
        <v>8.4333792181629993E-2</v>
      </c>
      <c r="E778" s="9">
        <v>5.6879516537649999E-2</v>
      </c>
      <c r="F778" s="9">
        <v>0.18215572718170001</v>
      </c>
      <c r="G778" s="9">
        <v>0.1188561167998</v>
      </c>
      <c r="H778" s="9">
        <v>0</v>
      </c>
      <c r="I778" s="9">
        <v>6.0010498548460002E-2</v>
      </c>
      <c r="L778" s="9">
        <v>0.16118803690059999</v>
      </c>
      <c r="M778" s="9">
        <v>0.13215454423049999</v>
      </c>
      <c r="N778" s="9">
        <v>5.9493966598890002E-2</v>
      </c>
      <c r="O778" s="9">
        <v>8.2049980595439997E-2</v>
      </c>
      <c r="P778" s="9">
        <v>8.5714310873870006E-2</v>
      </c>
      <c r="Q778" s="9">
        <v>0.1005733148832</v>
      </c>
      <c r="R778" s="10">
        <v>0.28330211060369997</v>
      </c>
      <c r="S778" s="9">
        <v>0</v>
      </c>
      <c r="T778" s="9">
        <v>3.115099357043E-2</v>
      </c>
      <c r="U778" s="10">
        <v>0.16339024213440001</v>
      </c>
      <c r="V778" s="11">
        <v>1.8558105518129999E-2</v>
      </c>
      <c r="W778" s="9">
        <v>0.1367400061173</v>
      </c>
      <c r="X778" s="9">
        <v>0.2077349165147</v>
      </c>
      <c r="Y778" s="9">
        <v>0.17720191118750001</v>
      </c>
      <c r="Z778" s="9">
        <v>4.7659977131130002E-2</v>
      </c>
      <c r="AA778" s="9">
        <v>8.7145203992579995E-2</v>
      </c>
      <c r="AB778" s="9">
        <v>2.7123123798589999E-2</v>
      </c>
      <c r="AC778" s="9">
        <v>0.1222459554804</v>
      </c>
      <c r="AD778" s="9">
        <v>0.17141303337659999</v>
      </c>
      <c r="AE778" s="9">
        <v>3.8457902587349997E-2</v>
      </c>
      <c r="AJ778" s="9">
        <v>5.1632714030030002E-2</v>
      </c>
      <c r="AK778" s="9">
        <v>0.1156213010838</v>
      </c>
      <c r="AL778" s="9">
        <v>0.1058090539766</v>
      </c>
      <c r="AM778" s="9">
        <v>0.18794959956769999</v>
      </c>
      <c r="AN778" s="9">
        <v>7.5069299952290003E-2</v>
      </c>
      <c r="AO778" s="9">
        <v>0</v>
      </c>
      <c r="AP778" s="9">
        <v>0</v>
      </c>
      <c r="AQ778" s="9">
        <v>8.1784550299450004E-2</v>
      </c>
      <c r="AR778" s="9">
        <v>7.3128398912179995E-2</v>
      </c>
      <c r="AS778" s="9">
        <v>8.5286706463680001E-2</v>
      </c>
      <c r="AT778" s="9">
        <v>9.1187503786029994E-2</v>
      </c>
    </row>
    <row r="779" spans="1:46" x14ac:dyDescent="0.35">
      <c r="A779" t="s">
        <v>356</v>
      </c>
      <c r="B779" s="9">
        <v>0.17284831402629999</v>
      </c>
      <c r="C779" s="9">
        <v>0.16541351168019999</v>
      </c>
      <c r="D779" s="9">
        <v>0.17943620380950001</v>
      </c>
      <c r="E779" s="9">
        <v>0.30107784422139999</v>
      </c>
      <c r="F779" s="9">
        <v>0.1577236265444</v>
      </c>
      <c r="G779" s="9">
        <v>9.0679251849659998E-2</v>
      </c>
      <c r="H779" s="9">
        <v>2.7165585385450001E-2</v>
      </c>
      <c r="I779" s="9">
        <v>0.1169787173302</v>
      </c>
      <c r="L779" s="9">
        <v>0.13551550116719999</v>
      </c>
      <c r="M779" s="9">
        <v>0.2178221337524</v>
      </c>
      <c r="N779" s="9">
        <v>0.1067226904366</v>
      </c>
      <c r="O779" s="9">
        <v>0.17842728797390001</v>
      </c>
      <c r="P779" s="9">
        <v>0.220942697337</v>
      </c>
      <c r="Q779" s="9">
        <v>0.20775062986209999</v>
      </c>
      <c r="R779" s="9">
        <v>0.21498227776359999</v>
      </c>
      <c r="S779" s="9">
        <v>9.2338942640590005E-2</v>
      </c>
      <c r="T779" s="9">
        <v>0.17386053620799999</v>
      </c>
      <c r="U779" s="9">
        <v>0.21023666332140001</v>
      </c>
      <c r="V779" s="9">
        <v>0.14090517318500001</v>
      </c>
      <c r="W779" s="9">
        <v>9.9868941345680001E-2</v>
      </c>
      <c r="X779" s="9">
        <v>0.1949297259502</v>
      </c>
      <c r="Y779" s="9">
        <v>0.18449115931830001</v>
      </c>
      <c r="Z779" s="9">
        <v>0.28496993120699998</v>
      </c>
      <c r="AA779" s="9">
        <v>7.6061084201300005E-2</v>
      </c>
      <c r="AB779" s="11">
        <v>3.7066337126479998E-2</v>
      </c>
      <c r="AC779" s="9">
        <v>0.2323687975498</v>
      </c>
      <c r="AD779" s="9">
        <v>0.29420338677239999</v>
      </c>
      <c r="AE779" s="9">
        <v>0.30058317485410002</v>
      </c>
      <c r="AJ779" s="9">
        <v>9.0989849492020006E-2</v>
      </c>
      <c r="AK779" s="9">
        <v>0.28526583210329998</v>
      </c>
      <c r="AL779" s="9">
        <v>0.11220251388580001</v>
      </c>
      <c r="AM779" s="9">
        <v>0.1446963327162</v>
      </c>
      <c r="AN779" s="9">
        <v>0.32236117952760002</v>
      </c>
      <c r="AO779" s="9">
        <v>0</v>
      </c>
      <c r="AP779" s="9">
        <v>0</v>
      </c>
      <c r="AQ779" s="9">
        <v>5.7565381512969999E-2</v>
      </c>
      <c r="AR779" s="9">
        <v>0.4505578285795</v>
      </c>
      <c r="AS779" s="9">
        <v>0.17284831402629999</v>
      </c>
      <c r="AT779" s="9">
        <v>0.1616955268794</v>
      </c>
    </row>
    <row r="780" spans="1:46" x14ac:dyDescent="0.35">
      <c r="A780" t="s">
        <v>357</v>
      </c>
      <c r="B780" s="9">
        <v>8.9402012711139997E-2</v>
      </c>
      <c r="C780" s="9">
        <v>5.9381674592079998E-2</v>
      </c>
      <c r="D780" s="9">
        <v>0.1149389734168</v>
      </c>
      <c r="E780" s="9">
        <v>0.1141563088563</v>
      </c>
      <c r="F780" s="9">
        <v>6.3266891477850001E-2</v>
      </c>
      <c r="G780" s="9">
        <v>0.25323502250160002</v>
      </c>
      <c r="H780" s="9">
        <v>0</v>
      </c>
      <c r="I780" s="9">
        <v>7.7196360470430006E-2</v>
      </c>
      <c r="L780" s="9">
        <v>0.12619291757100001</v>
      </c>
      <c r="M780" s="9">
        <v>0.10465318297789999</v>
      </c>
      <c r="N780" s="9">
        <v>8.8232816109750006E-2</v>
      </c>
      <c r="O780" s="9">
        <v>0.106470610644</v>
      </c>
      <c r="P780" s="9">
        <v>5.4481094680429998E-2</v>
      </c>
      <c r="Q780" s="9">
        <v>7.0005992182070001E-2</v>
      </c>
      <c r="R780" s="9">
        <v>0.18703226370680001</v>
      </c>
      <c r="S780" s="9">
        <v>4.1792116050600001E-2</v>
      </c>
      <c r="T780" s="9">
        <v>9.1830017328780003E-2</v>
      </c>
      <c r="U780" s="9">
        <v>0.11023627310670001</v>
      </c>
      <c r="V780" s="9">
        <v>7.1602036871479993E-2</v>
      </c>
      <c r="W780" s="9">
        <v>0</v>
      </c>
      <c r="X780" s="9">
        <v>0.12806627955479999</v>
      </c>
      <c r="Y780" s="9">
        <v>4.3305799887700003E-2</v>
      </c>
      <c r="Z780" s="9">
        <v>0</v>
      </c>
      <c r="AA780" s="10">
        <v>0.32109117991730002</v>
      </c>
      <c r="AB780" s="9">
        <v>8.6837014705289997E-2</v>
      </c>
      <c r="AC780" s="9">
        <v>4.3624003476750002E-2</v>
      </c>
      <c r="AD780" s="9">
        <v>3.7137987058290002E-2</v>
      </c>
      <c r="AE780" s="9">
        <v>0.16667180611839999</v>
      </c>
      <c r="AJ780" s="9">
        <v>4.684312989752E-2</v>
      </c>
      <c r="AK780" s="9">
        <v>0.1143250635507</v>
      </c>
      <c r="AL780" s="9">
        <v>0.10836372724359999</v>
      </c>
      <c r="AM780" s="9">
        <v>6.2090686318339999E-2</v>
      </c>
      <c r="AN780" s="9">
        <v>1.450161845815E-2</v>
      </c>
      <c r="AO780" s="9">
        <v>0</v>
      </c>
      <c r="AP780" s="9">
        <v>0</v>
      </c>
      <c r="AQ780" s="9">
        <v>9.461170846342E-2</v>
      </c>
      <c r="AR780" s="9">
        <v>0.1025982777714</v>
      </c>
      <c r="AS780" s="9">
        <v>8.9402012711139997E-2</v>
      </c>
      <c r="AT780" s="9">
        <v>9.6428091734060001E-2</v>
      </c>
    </row>
    <row r="781" spans="1:46" x14ac:dyDescent="0.35">
      <c r="A781" t="s">
        <v>358</v>
      </c>
      <c r="B781" s="9">
        <v>0.27523490032089998</v>
      </c>
      <c r="C781" s="9">
        <v>0.28282798006830001</v>
      </c>
      <c r="D781" s="9">
        <v>0.2692964428811</v>
      </c>
      <c r="E781" s="9">
        <v>0.1823875316088</v>
      </c>
      <c r="F781" s="9">
        <v>0.19114517362530001</v>
      </c>
      <c r="G781" s="9">
        <v>0.23090269927080001</v>
      </c>
      <c r="H781" s="9">
        <v>0.42627586563600001</v>
      </c>
      <c r="I781" s="9">
        <v>0.43018810320880002</v>
      </c>
      <c r="L781" s="9">
        <v>0.2043146620163</v>
      </c>
      <c r="M781" s="9">
        <v>0.30523069156850002</v>
      </c>
      <c r="N781" s="9">
        <v>0.32421607195250002</v>
      </c>
      <c r="O781" s="9">
        <v>0.2140506711081</v>
      </c>
      <c r="P781" s="9">
        <v>0.26179380180169998</v>
      </c>
      <c r="Q781" s="9">
        <v>0.2198739351082</v>
      </c>
      <c r="R781" s="9">
        <v>0.2689722628183</v>
      </c>
      <c r="S781" s="9">
        <v>0.32542080949910002</v>
      </c>
      <c r="T781" s="9">
        <v>0.29636806013099998</v>
      </c>
      <c r="U781" s="9">
        <v>0.23675253416950001</v>
      </c>
      <c r="V781" s="9">
        <v>0.30811272630280001</v>
      </c>
      <c r="W781" s="9">
        <v>0</v>
      </c>
      <c r="X781" s="9">
        <v>5.1864524140960003E-2</v>
      </c>
      <c r="Y781" s="9">
        <v>3.9181236017380001E-2</v>
      </c>
      <c r="Z781" s="9">
        <v>0.31480132789519999</v>
      </c>
      <c r="AA781" s="9">
        <v>0.18237439738399999</v>
      </c>
      <c r="AB781" s="10">
        <v>0.60427400417400001</v>
      </c>
      <c r="AC781" s="9">
        <v>8.4038036861339996E-2</v>
      </c>
      <c r="AD781" s="9">
        <v>0.1424416619653</v>
      </c>
      <c r="AE781" s="9">
        <v>0.1687164225727</v>
      </c>
      <c r="AJ781" s="9">
        <v>0.393292218832</v>
      </c>
      <c r="AK781" s="9">
        <v>0.15983292248479999</v>
      </c>
      <c r="AL781" s="9">
        <v>0.31436283601929998</v>
      </c>
      <c r="AM781" s="9">
        <v>0.22467003115100001</v>
      </c>
      <c r="AN781" s="9">
        <v>0.12766075708300001</v>
      </c>
      <c r="AO781" s="9">
        <v>0.41904453501979999</v>
      </c>
      <c r="AP781" s="9">
        <v>0</v>
      </c>
      <c r="AQ781" s="9">
        <v>0.20954731976339999</v>
      </c>
      <c r="AR781" s="9">
        <v>0.49937355280259998</v>
      </c>
      <c r="AS781" s="9">
        <v>0.27523490032089998</v>
      </c>
      <c r="AT781" s="9">
        <v>0.27572265465430001</v>
      </c>
    </row>
    <row r="782" spans="1:46" x14ac:dyDescent="0.35">
      <c r="A782" t="s">
        <v>359</v>
      </c>
      <c r="B782" s="9">
        <v>6.3872819802339997E-2</v>
      </c>
      <c r="C782" s="9">
        <v>3.1996317347930001E-2</v>
      </c>
      <c r="D782" s="9">
        <v>8.9186452591340004E-2</v>
      </c>
      <c r="E782" s="9">
        <v>0.1414035809234</v>
      </c>
      <c r="F782" s="9">
        <v>3.2253816061359998E-2</v>
      </c>
      <c r="G782" s="9">
        <v>9.9447755143399999E-2</v>
      </c>
      <c r="H782" s="9">
        <v>0</v>
      </c>
      <c r="I782" s="9">
        <v>0</v>
      </c>
      <c r="L782" s="9">
        <v>5.4511483919609999E-2</v>
      </c>
      <c r="M782" s="9">
        <v>9.7787756490330002E-2</v>
      </c>
      <c r="N782" s="9">
        <v>7.5022228472249999E-2</v>
      </c>
      <c r="O782" s="9">
        <v>3.3305880967740002E-2</v>
      </c>
      <c r="P782" s="9">
        <v>5.9726939959529997E-2</v>
      </c>
      <c r="Q782" s="9">
        <v>3.7939421388780002E-2</v>
      </c>
      <c r="R782" s="9">
        <v>8.8550001481189994E-2</v>
      </c>
      <c r="S782" s="9">
        <v>9.4355635345409999E-2</v>
      </c>
      <c r="T782" s="9">
        <v>5.5428184106149997E-2</v>
      </c>
      <c r="U782" s="9">
        <v>5.5337889513490002E-2</v>
      </c>
      <c r="V782" s="9">
        <v>7.1164729860589998E-2</v>
      </c>
      <c r="W782" s="9">
        <v>7.3396015167709994E-2</v>
      </c>
      <c r="X782" s="9">
        <v>0</v>
      </c>
      <c r="Y782" s="9">
        <v>8.3883204298940001E-2</v>
      </c>
      <c r="Z782" s="9">
        <v>2.7288092897600001E-2</v>
      </c>
      <c r="AA782" s="9">
        <v>0.1223085183427</v>
      </c>
      <c r="AB782" s="9">
        <v>5.0406154302280001E-2</v>
      </c>
      <c r="AC782" s="9">
        <v>0.16928632650110001</v>
      </c>
      <c r="AD782" s="9">
        <v>0.1223525816983</v>
      </c>
      <c r="AE782" s="9">
        <v>3.8457902587349997E-2</v>
      </c>
      <c r="AJ782" s="9">
        <v>7.9307361891059996E-2</v>
      </c>
      <c r="AK782" s="9">
        <v>9.4292192997720001E-2</v>
      </c>
      <c r="AL782" s="9">
        <v>3.5256638893339999E-2</v>
      </c>
      <c r="AM782" s="9">
        <v>6.3804188388879995E-2</v>
      </c>
      <c r="AN782" s="9">
        <v>9.5765956886289999E-2</v>
      </c>
      <c r="AO782" s="9">
        <v>0</v>
      </c>
      <c r="AP782" s="9">
        <v>0</v>
      </c>
      <c r="AQ782" s="9">
        <v>5.2386533028800003E-2</v>
      </c>
      <c r="AR782" s="9">
        <v>0.1447928686959</v>
      </c>
      <c r="AS782" s="9">
        <v>6.3872819802339997E-2</v>
      </c>
      <c r="AT782" s="9">
        <v>5.8778799079219998E-2</v>
      </c>
    </row>
    <row r="783" spans="1:46" x14ac:dyDescent="0.35">
      <c r="A783" t="s">
        <v>525</v>
      </c>
      <c r="B783" s="9">
        <v>0.10193416843270001</v>
      </c>
      <c r="C783" s="9">
        <v>0.14693789353469999</v>
      </c>
      <c r="D783" s="9">
        <v>6.4063962470369995E-2</v>
      </c>
      <c r="E783" s="9">
        <v>0.1242715811561</v>
      </c>
      <c r="F783" s="9">
        <v>0.11552801034309999</v>
      </c>
      <c r="G783" s="9">
        <v>0</v>
      </c>
      <c r="H783" s="9">
        <v>0.1197455108695</v>
      </c>
      <c r="I783" s="9">
        <v>0.1210353564389</v>
      </c>
      <c r="L783" s="9">
        <v>7.7259914772739996E-2</v>
      </c>
      <c r="M783" s="9">
        <v>8.8043104326640004E-2</v>
      </c>
      <c r="N783" s="9">
        <v>0.1267637915407</v>
      </c>
      <c r="O783" s="9">
        <v>5.674867814956E-2</v>
      </c>
      <c r="P783" s="9">
        <v>0.13991093966109999</v>
      </c>
      <c r="Q783" s="9">
        <v>0.14122749727119999</v>
      </c>
      <c r="R783" s="9">
        <v>0</v>
      </c>
      <c r="S783" s="9">
        <v>7.7896442835279994E-2</v>
      </c>
      <c r="T783" s="9">
        <v>0.1315202897518</v>
      </c>
      <c r="U783" s="9">
        <v>9.267752797388E-2</v>
      </c>
      <c r="V783" s="9">
        <v>0.1098426793852</v>
      </c>
      <c r="W783" s="9">
        <v>4.8954602034540003E-2</v>
      </c>
      <c r="X783" s="9">
        <v>5.1864524140960003E-2</v>
      </c>
      <c r="Y783" s="9">
        <v>9.4967203642610007E-2</v>
      </c>
      <c r="Z783" s="9">
        <v>0.17460731594019999</v>
      </c>
      <c r="AA783" s="9">
        <v>2.314981115742E-2</v>
      </c>
      <c r="AB783" s="9">
        <v>4.2835254165759999E-2</v>
      </c>
      <c r="AC783" s="9">
        <v>0</v>
      </c>
      <c r="AD783" s="10">
        <v>0.32857748245790003</v>
      </c>
      <c r="AE783" s="9">
        <v>6.5949318676939997E-2</v>
      </c>
      <c r="AJ783" s="9">
        <v>4.6481951987099999E-2</v>
      </c>
      <c r="AK783" s="9">
        <v>0.15971466190940001</v>
      </c>
      <c r="AL783" s="9">
        <v>9.6436922397060004E-2</v>
      </c>
      <c r="AM783" s="9">
        <v>0.20069246474829999</v>
      </c>
      <c r="AN783" s="9">
        <v>0.2423081651184</v>
      </c>
      <c r="AO783" s="9">
        <v>0</v>
      </c>
      <c r="AP783" s="9">
        <v>0</v>
      </c>
      <c r="AQ783" s="9">
        <v>0.15058422697410001</v>
      </c>
      <c r="AR783" s="9">
        <v>0.26532218660309997</v>
      </c>
      <c r="AS783" s="9">
        <v>0.10193416843270001</v>
      </c>
      <c r="AT783" s="9">
        <v>0.104613601052</v>
      </c>
    </row>
    <row r="784" spans="1:46" x14ac:dyDescent="0.35">
      <c r="A784" t="s">
        <v>361</v>
      </c>
      <c r="B784" s="9">
        <v>7.9490759865899999E-2</v>
      </c>
      <c r="C784" s="9">
        <v>6.2632822767200003E-2</v>
      </c>
      <c r="D784" s="9">
        <v>9.3882247550180001E-2</v>
      </c>
      <c r="E784" s="9">
        <v>0.18189454030249999</v>
      </c>
      <c r="F784" s="9">
        <v>8.2978249655210001E-2</v>
      </c>
      <c r="G784" s="9">
        <v>0</v>
      </c>
      <c r="H784" s="9">
        <v>0</v>
      </c>
      <c r="I784" s="9">
        <v>3.7980385252270002E-2</v>
      </c>
      <c r="L784" s="9">
        <v>5.549210513807E-2</v>
      </c>
      <c r="M784" s="9">
        <v>5.8253172903879998E-2</v>
      </c>
      <c r="N784" s="9">
        <v>9.1360242135319999E-2</v>
      </c>
      <c r="O784" s="9">
        <v>9.6301541976329993E-2</v>
      </c>
      <c r="P784" s="9">
        <v>5.8146714804279999E-2</v>
      </c>
      <c r="Q784" s="9">
        <v>0.1467242030434</v>
      </c>
      <c r="R784" s="9">
        <v>0.1075655114726</v>
      </c>
      <c r="S784" s="9">
        <v>0</v>
      </c>
      <c r="T784" s="9">
        <v>5.6316263459109998E-2</v>
      </c>
      <c r="U784" s="9">
        <v>0.1332625662502</v>
      </c>
      <c r="V784" s="9">
        <v>3.3550235156959998E-2</v>
      </c>
      <c r="W784" s="9">
        <v>0.14793003501909999</v>
      </c>
      <c r="X784" s="9">
        <v>0</v>
      </c>
      <c r="Y784" s="9">
        <v>0</v>
      </c>
      <c r="Z784" s="9">
        <v>0.14202070684759999</v>
      </c>
      <c r="AA784" s="9">
        <v>0.2239489830435</v>
      </c>
      <c r="AB784" s="9">
        <v>4.096627323042E-2</v>
      </c>
      <c r="AC784" s="9">
        <v>2.9888613107509999E-2</v>
      </c>
      <c r="AD784" s="9">
        <v>6.5520491938430001E-2</v>
      </c>
      <c r="AE784" s="10">
        <v>0.40408937627120001</v>
      </c>
      <c r="AJ784" s="9">
        <v>8.2988834128700006E-2</v>
      </c>
      <c r="AK784" s="9">
        <v>0.15005715406360001</v>
      </c>
      <c r="AL784" s="11">
        <v>3.0171371047140001E-3</v>
      </c>
      <c r="AM784" s="9">
        <v>3.4266081988830001E-2</v>
      </c>
      <c r="AN784" s="9">
        <v>0.1812832677616</v>
      </c>
      <c r="AO784" s="9">
        <v>0</v>
      </c>
      <c r="AP784" s="9">
        <v>0</v>
      </c>
      <c r="AQ784" s="9">
        <v>7.6890563283820004E-2</v>
      </c>
      <c r="AR784" s="9">
        <v>7.3128398912179995E-2</v>
      </c>
      <c r="AS784" s="9">
        <v>7.9490759865899999E-2</v>
      </c>
      <c r="AT784" s="9">
        <v>7.8175267513510005E-2</v>
      </c>
    </row>
    <row r="785" spans="1:46" x14ac:dyDescent="0.35">
      <c r="A785" t="s">
        <v>362</v>
      </c>
      <c r="B785" s="9">
        <v>6.3287030403439998E-2</v>
      </c>
      <c r="C785" s="9">
        <v>4.2310618540350002E-2</v>
      </c>
      <c r="D785" s="9">
        <v>8.1132157337879998E-2</v>
      </c>
      <c r="E785" s="9">
        <v>0.1166617788565</v>
      </c>
      <c r="F785" s="9">
        <v>2.3195138235940001E-2</v>
      </c>
      <c r="G785" s="9">
        <v>0</v>
      </c>
      <c r="H785" s="9">
        <v>0</v>
      </c>
      <c r="I785" s="9">
        <v>1.5689466416679999E-2</v>
      </c>
      <c r="L785" s="9">
        <v>1.551186069879E-2</v>
      </c>
      <c r="M785" s="9">
        <v>0.1065601356999</v>
      </c>
      <c r="N785" s="9">
        <v>2.683838275616E-2</v>
      </c>
      <c r="O785" s="9">
        <v>1.651564711333E-2</v>
      </c>
      <c r="P785" s="9">
        <v>0.14145691936140001</v>
      </c>
      <c r="Q785" s="9">
        <v>8.1442468594190007E-2</v>
      </c>
      <c r="R785" s="9">
        <v>6.0464184967370001E-2</v>
      </c>
      <c r="S785" s="9">
        <v>7.3307664177840001E-2</v>
      </c>
      <c r="T785" s="9">
        <v>4.0793002276949999E-2</v>
      </c>
      <c r="U785" s="9">
        <v>7.4230735428400002E-2</v>
      </c>
      <c r="V785" s="9">
        <v>5.3937157581360001E-2</v>
      </c>
      <c r="W785" s="9">
        <v>0</v>
      </c>
      <c r="X785" s="9">
        <v>0.16540526633220001</v>
      </c>
      <c r="Y785" s="9">
        <v>6.9911799623560006E-2</v>
      </c>
      <c r="Z785" s="9">
        <v>0</v>
      </c>
      <c r="AA785" s="9">
        <v>0.1185654991623</v>
      </c>
      <c r="AB785" s="9">
        <v>6.004723537698E-2</v>
      </c>
      <c r="AC785" s="9">
        <v>8.9011789205790004E-2</v>
      </c>
      <c r="AD785" s="9">
        <v>9.8535361411200006E-2</v>
      </c>
      <c r="AE785" s="9">
        <v>0.1170952984257</v>
      </c>
      <c r="AJ785" s="9">
        <v>6.6101945111759999E-2</v>
      </c>
      <c r="AK785" s="9">
        <v>6.0020100358789998E-2</v>
      </c>
      <c r="AL785" s="9">
        <v>4.323133065109E-2</v>
      </c>
      <c r="AM785" s="9">
        <v>5.7970145062899998E-2</v>
      </c>
      <c r="AN785" s="9">
        <v>6.3169930302510002E-2</v>
      </c>
      <c r="AO785" s="9">
        <v>0</v>
      </c>
      <c r="AP785" s="9">
        <v>0</v>
      </c>
      <c r="AQ785" s="9">
        <v>0.10864137512740001</v>
      </c>
      <c r="AR785" s="9">
        <v>0.18993301663840001</v>
      </c>
      <c r="AS785" s="9">
        <v>6.3287030403439998E-2</v>
      </c>
      <c r="AT785" s="9">
        <v>4.0396781249510003E-2</v>
      </c>
    </row>
    <row r="786" spans="1:46" x14ac:dyDescent="0.35">
      <c r="A786" t="s">
        <v>363</v>
      </c>
      <c r="B786" s="9">
        <v>0.1136823949051</v>
      </c>
      <c r="C786" s="9">
        <v>9.4210478856700003E-2</v>
      </c>
      <c r="D786" s="9">
        <v>0.1303436372074</v>
      </c>
      <c r="E786" s="10">
        <v>0.36684029360319997</v>
      </c>
      <c r="F786" s="9">
        <v>5.2216515736829998E-2</v>
      </c>
      <c r="G786" s="9">
        <v>0</v>
      </c>
      <c r="H786" s="9">
        <v>0</v>
      </c>
      <c r="I786" s="9">
        <v>4.478278802591E-2</v>
      </c>
      <c r="L786" s="9">
        <v>3.492004703946E-2</v>
      </c>
      <c r="M786" s="9">
        <v>0.1229183594554</v>
      </c>
      <c r="N786" s="9">
        <v>0.1110367910583</v>
      </c>
      <c r="O786" s="9">
        <v>0.13433762110559999</v>
      </c>
      <c r="P786" s="9">
        <v>8.1273918516969995E-2</v>
      </c>
      <c r="Q786" s="9">
        <v>0.2332555159312</v>
      </c>
      <c r="R786" s="9">
        <v>6.1886783519169999E-2</v>
      </c>
      <c r="S786" s="9">
        <v>2.0942341733219998E-2</v>
      </c>
      <c r="T786" s="9">
        <v>8.9617957156889999E-2</v>
      </c>
      <c r="U786" s="9">
        <v>0.17434385313270001</v>
      </c>
      <c r="V786" s="9">
        <v>6.1855621583299998E-2</v>
      </c>
      <c r="W786" s="9">
        <v>0.36666521714270001</v>
      </c>
      <c r="X786" s="9">
        <v>0</v>
      </c>
      <c r="Y786" s="9">
        <v>0.2106639745727</v>
      </c>
      <c r="Z786" s="9">
        <v>9.7342224590439994E-2</v>
      </c>
      <c r="AA786" s="9">
        <v>5.2911273043879999E-2</v>
      </c>
      <c r="AB786" s="9">
        <v>8.7450265921959994E-2</v>
      </c>
      <c r="AC786" s="9">
        <v>2.9888613107509999E-2</v>
      </c>
      <c r="AD786" s="9">
        <v>0.1041521539648</v>
      </c>
      <c r="AE786" s="9">
        <v>0.31155920441809998</v>
      </c>
      <c r="AJ786" s="9">
        <v>0.10118245915140001</v>
      </c>
      <c r="AK786" s="9">
        <v>0.1793013099005</v>
      </c>
      <c r="AL786" s="9">
        <v>7.7739444603789995E-2</v>
      </c>
      <c r="AM786" s="9">
        <v>8.2255512713930001E-2</v>
      </c>
      <c r="AN786" s="9">
        <v>0.26586511607699997</v>
      </c>
      <c r="AO786" s="9">
        <v>0</v>
      </c>
      <c r="AP786" s="9">
        <v>0</v>
      </c>
      <c r="AQ786" s="9">
        <v>0.17027551577799999</v>
      </c>
      <c r="AR786" s="9">
        <v>7.3128398912179995E-2</v>
      </c>
      <c r="AS786" s="9">
        <v>0.1136823949051</v>
      </c>
      <c r="AT786" s="9">
        <v>0.12061554730180001</v>
      </c>
    </row>
    <row r="787" spans="1:46" x14ac:dyDescent="0.35">
      <c r="A787" t="s">
        <v>364</v>
      </c>
      <c r="B787" s="9">
        <v>2.6181160555299999E-2</v>
      </c>
      <c r="C787" s="9">
        <v>2.4987574888370001E-2</v>
      </c>
      <c r="D787" s="9">
        <v>2.7236041795840001E-2</v>
      </c>
      <c r="E787" s="9">
        <v>7.6434980392740007E-2</v>
      </c>
      <c r="F787" s="9">
        <v>0</v>
      </c>
      <c r="G787" s="9">
        <v>0</v>
      </c>
      <c r="H787" s="9">
        <v>0</v>
      </c>
      <c r="I787" s="9">
        <v>0</v>
      </c>
      <c r="L787" s="9">
        <v>0</v>
      </c>
      <c r="M787" s="9">
        <v>3.8140035158630001E-2</v>
      </c>
      <c r="N787" s="9">
        <v>2.347526781911E-2</v>
      </c>
      <c r="O787" s="9">
        <v>0</v>
      </c>
      <c r="P787" s="9">
        <v>5.5234051743959997E-2</v>
      </c>
      <c r="Q787" s="9">
        <v>3.1387020490539999E-2</v>
      </c>
      <c r="R787" s="9">
        <v>4.1283461471350001E-2</v>
      </c>
      <c r="S787" s="9">
        <v>1.6890122908789999E-2</v>
      </c>
      <c r="T787" s="9">
        <v>2.0141038772889999E-2</v>
      </c>
      <c r="U787" s="9">
        <v>3.4789133500079998E-2</v>
      </c>
      <c r="V787" s="9">
        <v>1.882684571347E-2</v>
      </c>
      <c r="W787" s="9">
        <v>0</v>
      </c>
      <c r="X787" s="9">
        <v>5.1864524140960003E-2</v>
      </c>
      <c r="Y787" s="9">
        <v>0</v>
      </c>
      <c r="Z787" s="9">
        <v>2.223707220454E-2</v>
      </c>
      <c r="AA787" s="9">
        <v>2.314981115742E-2</v>
      </c>
      <c r="AB787" s="9">
        <v>1.8532513019520001E-2</v>
      </c>
      <c r="AC787" s="9">
        <v>0</v>
      </c>
      <c r="AD787" s="9">
        <v>5.7235207439050001E-2</v>
      </c>
      <c r="AE787" s="9">
        <v>3.8457902587349997E-2</v>
      </c>
      <c r="AJ787" s="9">
        <v>1.6204935303569999E-2</v>
      </c>
      <c r="AK787" s="9">
        <v>3.323670168396E-2</v>
      </c>
      <c r="AL787" s="9">
        <v>1.9956321925540001E-2</v>
      </c>
      <c r="AM787" s="9">
        <v>4.7891064393960001E-2</v>
      </c>
      <c r="AN787" s="9">
        <v>0.110512539879</v>
      </c>
      <c r="AO787" s="9">
        <v>0</v>
      </c>
      <c r="AP787" s="9">
        <v>0</v>
      </c>
      <c r="AQ787" s="9">
        <v>2.363439450052E-2</v>
      </c>
      <c r="AR787" s="9">
        <v>0.13210729295070001</v>
      </c>
      <c r="AS787" s="9">
        <v>2.6181160555299999E-2</v>
      </c>
      <c r="AT787" s="9">
        <v>2.025101486888E-2</v>
      </c>
    </row>
    <row r="788" spans="1:46" x14ac:dyDescent="0.35">
      <c r="A788" t="s">
        <v>365</v>
      </c>
      <c r="B788" s="9">
        <v>0.17501275272120001</v>
      </c>
      <c r="C788" s="9">
        <v>0.2056987739159</v>
      </c>
      <c r="D788" s="9">
        <v>0.1493751865555</v>
      </c>
      <c r="E788" s="9">
        <v>0.1000488641156</v>
      </c>
      <c r="F788" s="9">
        <v>0.14140743658730001</v>
      </c>
      <c r="G788" s="9">
        <v>0.20687915443480001</v>
      </c>
      <c r="H788" s="9">
        <v>0.31205513062669998</v>
      </c>
      <c r="I788" s="9">
        <v>0.2041952081324</v>
      </c>
      <c r="L788" s="9">
        <v>0.1630946269778</v>
      </c>
      <c r="M788" s="9">
        <v>0.15306084478500001</v>
      </c>
      <c r="N788" s="9">
        <v>0.23113085244180001</v>
      </c>
      <c r="O788" s="9">
        <v>0.1278564174913</v>
      </c>
      <c r="P788" s="9">
        <v>0.1777368412799</v>
      </c>
      <c r="Q788" s="9">
        <v>0.21817763584079999</v>
      </c>
      <c r="R788" s="9">
        <v>3.5385886988510001E-2</v>
      </c>
      <c r="S788" s="9">
        <v>0.20670258941799999</v>
      </c>
      <c r="T788" s="9">
        <v>0.18172316887660001</v>
      </c>
      <c r="U788" s="9">
        <v>0.15533906710549999</v>
      </c>
      <c r="V788" s="9">
        <v>0.19182117893770001</v>
      </c>
      <c r="W788" s="9">
        <v>7.9695000072529998E-2</v>
      </c>
      <c r="X788" s="9">
        <v>0.11805054256689999</v>
      </c>
      <c r="Y788" s="9">
        <v>0.14876958290309999</v>
      </c>
      <c r="Z788" s="9">
        <v>0.14196705285229999</v>
      </c>
      <c r="AA788" s="9">
        <v>0.16786176120919999</v>
      </c>
      <c r="AB788" s="9">
        <v>0.14900267870010001</v>
      </c>
      <c r="AC788" s="9">
        <v>0.2553161567685</v>
      </c>
      <c r="AD788" s="9">
        <v>0.16856056168540001</v>
      </c>
      <c r="AE788" s="9">
        <v>0.15159369805</v>
      </c>
      <c r="AJ788" s="9">
        <v>0.19543831331780001</v>
      </c>
      <c r="AK788" s="9">
        <v>0.16343915170869999</v>
      </c>
      <c r="AL788" s="9">
        <v>0.15457889210520001</v>
      </c>
      <c r="AM788" s="9">
        <v>0.2379505826063</v>
      </c>
      <c r="AN788" s="9">
        <v>7.0705455198549996E-2</v>
      </c>
      <c r="AO788" s="9">
        <v>0.27285879656020001</v>
      </c>
      <c r="AP788" s="9">
        <v>1</v>
      </c>
      <c r="AQ788" s="9">
        <v>0.25681553363710002</v>
      </c>
      <c r="AR788" s="9">
        <v>0.14054454137200001</v>
      </c>
      <c r="AS788" s="9">
        <v>0.17501275272120001</v>
      </c>
      <c r="AT788" s="9">
        <v>0.17411075229030001</v>
      </c>
    </row>
    <row r="789" spans="1:46" x14ac:dyDescent="0.35">
      <c r="A789" t="s">
        <v>380</v>
      </c>
      <c r="B789" s="9">
        <v>1</v>
      </c>
      <c r="C789" s="9">
        <v>1</v>
      </c>
      <c r="D789" s="9">
        <v>1</v>
      </c>
      <c r="E789" s="9">
        <v>1</v>
      </c>
      <c r="F789" s="9">
        <v>1</v>
      </c>
      <c r="G789" s="9">
        <v>1</v>
      </c>
      <c r="H789" s="9">
        <v>1</v>
      </c>
      <c r="I789" s="9">
        <v>1</v>
      </c>
      <c r="L789" s="9">
        <v>1</v>
      </c>
      <c r="M789" s="9">
        <v>1</v>
      </c>
      <c r="N789" s="9">
        <v>1</v>
      </c>
      <c r="O789" s="9">
        <v>1</v>
      </c>
      <c r="P789" s="9">
        <v>1</v>
      </c>
      <c r="Q789" s="9">
        <v>1</v>
      </c>
      <c r="R789" s="9">
        <v>1</v>
      </c>
      <c r="S789" s="9">
        <v>1</v>
      </c>
      <c r="T789" s="9">
        <v>1</v>
      </c>
      <c r="U789" s="9">
        <v>1</v>
      </c>
      <c r="V789" s="9">
        <v>1</v>
      </c>
      <c r="W789" s="9">
        <v>1</v>
      </c>
      <c r="X789" s="9">
        <v>1</v>
      </c>
      <c r="Y789" s="9">
        <v>1</v>
      </c>
      <c r="Z789" s="9">
        <v>1</v>
      </c>
      <c r="AA789" s="9">
        <v>1</v>
      </c>
      <c r="AB789" s="9">
        <v>1</v>
      </c>
      <c r="AC789" s="9">
        <v>1</v>
      </c>
      <c r="AD789" s="9">
        <v>1</v>
      </c>
      <c r="AE789" s="9">
        <v>1</v>
      </c>
      <c r="AJ789" s="9">
        <v>1</v>
      </c>
      <c r="AK789" s="9">
        <v>1</v>
      </c>
      <c r="AL789" s="9">
        <v>1</v>
      </c>
      <c r="AM789" s="9">
        <v>1</v>
      </c>
      <c r="AN789" s="9">
        <v>1</v>
      </c>
      <c r="AO789" s="9">
        <v>1</v>
      </c>
      <c r="AP789" s="9">
        <v>1</v>
      </c>
      <c r="AQ789" s="9">
        <v>1</v>
      </c>
      <c r="AR789" s="9">
        <v>1</v>
      </c>
      <c r="AS789" s="9">
        <v>1</v>
      </c>
      <c r="AT789" s="9">
        <v>1</v>
      </c>
    </row>
    <row r="790" spans="1:46" x14ac:dyDescent="0.35">
      <c r="A790" t="s">
        <v>331</v>
      </c>
      <c r="B790" s="6">
        <v>190</v>
      </c>
      <c r="C790" s="6">
        <v>94</v>
      </c>
      <c r="D790" s="6">
        <v>95</v>
      </c>
      <c r="E790" s="6">
        <v>41</v>
      </c>
      <c r="F790" s="6">
        <v>49</v>
      </c>
      <c r="G790" s="6">
        <v>18</v>
      </c>
      <c r="H790" s="6">
        <v>14</v>
      </c>
      <c r="I790" s="6">
        <v>31</v>
      </c>
      <c r="J790" s="6">
        <v>0</v>
      </c>
      <c r="K790" s="6">
        <v>0</v>
      </c>
      <c r="L790" s="6">
        <v>67</v>
      </c>
      <c r="M790" s="6">
        <v>35</v>
      </c>
      <c r="N790" s="6">
        <v>56</v>
      </c>
      <c r="O790" s="6">
        <v>53</v>
      </c>
      <c r="P790" s="6">
        <v>46</v>
      </c>
      <c r="Q790" s="6">
        <v>42</v>
      </c>
      <c r="R790" s="6">
        <v>41</v>
      </c>
      <c r="S790" s="6">
        <v>43</v>
      </c>
      <c r="T790" s="6">
        <v>64</v>
      </c>
      <c r="U790" s="6">
        <v>83</v>
      </c>
      <c r="V790" s="6">
        <v>107</v>
      </c>
      <c r="W790" s="6">
        <v>14</v>
      </c>
      <c r="X790" s="6">
        <v>12</v>
      </c>
      <c r="Y790" s="6">
        <v>17</v>
      </c>
      <c r="Z790" s="6">
        <v>36</v>
      </c>
      <c r="AA790" s="6">
        <v>25</v>
      </c>
      <c r="AB790" s="6">
        <v>49</v>
      </c>
      <c r="AC790" s="6">
        <v>18</v>
      </c>
      <c r="AD790" s="6">
        <v>32</v>
      </c>
      <c r="AE790" s="6">
        <v>23</v>
      </c>
      <c r="AF790" s="6">
        <v>0</v>
      </c>
      <c r="AG790" s="6">
        <v>0</v>
      </c>
      <c r="AH790" s="6">
        <v>0</v>
      </c>
      <c r="AI790" s="6">
        <v>0</v>
      </c>
      <c r="AJ790" s="6">
        <v>43</v>
      </c>
      <c r="AK790" s="6">
        <v>55</v>
      </c>
      <c r="AL790" s="6">
        <v>82</v>
      </c>
      <c r="AM790" s="6">
        <v>30</v>
      </c>
      <c r="AN790" s="6">
        <v>21</v>
      </c>
      <c r="AO790" s="6">
        <v>4</v>
      </c>
      <c r="AP790" s="6">
        <v>1</v>
      </c>
      <c r="AQ790" s="6">
        <v>55</v>
      </c>
      <c r="AR790" s="6">
        <v>15</v>
      </c>
      <c r="AS790" s="6">
        <v>190</v>
      </c>
      <c r="AT790" s="6">
        <v>153</v>
      </c>
    </row>
    <row r="791" spans="1:46" x14ac:dyDescent="0.35">
      <c r="A791" t="s">
        <v>883</v>
      </c>
    </row>
    <row r="792" spans="1:46" x14ac:dyDescent="0.35">
      <c r="A792" t="s">
        <v>333</v>
      </c>
    </row>
    <row r="796" spans="1:46" x14ac:dyDescent="0.35">
      <c r="A796" s="3" t="s">
        <v>327</v>
      </c>
    </row>
    <row r="797" spans="1:46" x14ac:dyDescent="0.35">
      <c r="A797" t="s">
        <v>220</v>
      </c>
    </row>
    <row r="798" spans="1:46" ht="116" x14ac:dyDescent="0.35">
      <c r="A798" s="4" t="s">
        <v>382</v>
      </c>
      <c r="B798" s="4" t="s">
        <v>334</v>
      </c>
      <c r="C798" s="4" t="s">
        <v>335</v>
      </c>
      <c r="D798" s="4" t="s">
        <v>336</v>
      </c>
      <c r="E798" s="4" t="s">
        <v>337</v>
      </c>
      <c r="F798" s="4" t="s">
        <v>338</v>
      </c>
      <c r="G798" s="4" t="s">
        <v>339</v>
      </c>
      <c r="H798" s="4" t="s">
        <v>545</v>
      </c>
      <c r="I798" s="4" t="s">
        <v>341</v>
      </c>
      <c r="J798" s="4" t="s">
        <v>843</v>
      </c>
      <c r="K798" s="4" t="s">
        <v>844</v>
      </c>
      <c r="L798" s="4" t="s">
        <v>342</v>
      </c>
      <c r="M798" s="4" t="s">
        <v>344</v>
      </c>
      <c r="N798" s="4" t="s">
        <v>343</v>
      </c>
      <c r="O798" s="4" t="s">
        <v>345</v>
      </c>
      <c r="P798" s="4" t="s">
        <v>346</v>
      </c>
      <c r="Q798" s="4" t="s">
        <v>546</v>
      </c>
      <c r="R798" s="4" t="s">
        <v>348</v>
      </c>
      <c r="S798" s="4" t="s">
        <v>350</v>
      </c>
      <c r="T798" s="4" t="s">
        <v>351</v>
      </c>
      <c r="U798" s="4" t="s">
        <v>349</v>
      </c>
      <c r="V798" s="4" t="s">
        <v>352</v>
      </c>
      <c r="W798" s="4" t="s">
        <v>353</v>
      </c>
      <c r="X798" s="4" t="s">
        <v>354</v>
      </c>
      <c r="Y798" s="4" t="s">
        <v>355</v>
      </c>
      <c r="Z798" s="4" t="s">
        <v>356</v>
      </c>
      <c r="AA798" s="4" t="s">
        <v>357</v>
      </c>
      <c r="AB798" s="4" t="s">
        <v>358</v>
      </c>
      <c r="AC798" s="4" t="s">
        <v>359</v>
      </c>
      <c r="AD798" s="4" t="s">
        <v>360</v>
      </c>
      <c r="AE798" s="4" t="s">
        <v>361</v>
      </c>
      <c r="AF798" s="4" t="s">
        <v>362</v>
      </c>
      <c r="AG798" s="4" t="s">
        <v>363</v>
      </c>
      <c r="AH798" s="4" t="s">
        <v>364</v>
      </c>
      <c r="AI798" s="4" t="s">
        <v>365</v>
      </c>
      <c r="AJ798" s="4" t="s">
        <v>367</v>
      </c>
      <c r="AK798" s="4" t="s">
        <v>547</v>
      </c>
      <c r="AL798" s="4" t="s">
        <v>369</v>
      </c>
      <c r="AM798" s="4" t="s">
        <v>370</v>
      </c>
      <c r="AN798" s="4" t="s">
        <v>368</v>
      </c>
      <c r="AO798" s="4" t="s">
        <v>371</v>
      </c>
      <c r="AP798" s="4" t="s">
        <v>372</v>
      </c>
      <c r="AQ798" s="4" t="s">
        <v>845</v>
      </c>
      <c r="AR798" s="4" t="s">
        <v>846</v>
      </c>
      <c r="AS798" s="4" t="s">
        <v>847</v>
      </c>
      <c r="AT798" s="4" t="s">
        <v>380</v>
      </c>
    </row>
    <row r="799" spans="1:46" x14ac:dyDescent="0.35">
      <c r="A799" t="s">
        <v>353</v>
      </c>
      <c r="B799" s="9">
        <v>0.11861796391980001</v>
      </c>
      <c r="C799" s="9">
        <v>0.1212611394466</v>
      </c>
      <c r="D799" s="9">
        <v>0.1162519590373</v>
      </c>
      <c r="E799" s="9">
        <v>0.1525962039056</v>
      </c>
      <c r="F799" s="9">
        <v>0.1158825783542</v>
      </c>
      <c r="G799" s="9">
        <v>8.3772957238179999E-2</v>
      </c>
      <c r="H799" s="9">
        <v>0.1051364357635</v>
      </c>
      <c r="I799" s="9">
        <v>0.13055730015559999</v>
      </c>
      <c r="L799" s="9">
        <v>0.1006205326691</v>
      </c>
      <c r="M799" s="9">
        <v>0.12686204866379999</v>
      </c>
      <c r="N799" s="9">
        <v>0.13352744514119999</v>
      </c>
      <c r="O799" s="9">
        <v>0.1169578349619</v>
      </c>
      <c r="P799" s="9">
        <v>9.7242068839689999E-2</v>
      </c>
      <c r="Q799" s="9">
        <v>0.13274672320030001</v>
      </c>
      <c r="R799" s="9">
        <v>0.1142342142223</v>
      </c>
      <c r="S799" s="9">
        <v>9.4718600688409996E-2</v>
      </c>
      <c r="T799" s="9">
        <v>0.1197767114916</v>
      </c>
      <c r="U799" s="9">
        <v>0.12666612810969999</v>
      </c>
      <c r="V799" s="9">
        <v>0.1092387319349</v>
      </c>
      <c r="W799" s="10">
        <v>1</v>
      </c>
      <c r="X799" s="9">
        <v>8.3422758199700006E-2</v>
      </c>
      <c r="Y799" s="9">
        <v>0.1642148005679</v>
      </c>
      <c r="Z799" s="9">
        <v>8.5189287556170001E-2</v>
      </c>
      <c r="AA799" s="9">
        <v>8.3590434157459995E-2</v>
      </c>
      <c r="AB799" s="11">
        <v>3.4104947726890003E-2</v>
      </c>
      <c r="AC799" s="9">
        <v>0.13042833246470001</v>
      </c>
      <c r="AD799" s="9">
        <v>0.1345663485343</v>
      </c>
      <c r="AE799" s="9">
        <v>6.7581342972600003E-2</v>
      </c>
      <c r="AJ799" s="10">
        <v>0.18150283484669999</v>
      </c>
      <c r="AK799" s="9">
        <v>0.11510315330940001</v>
      </c>
      <c r="AL799" s="9">
        <v>0.14844939928459999</v>
      </c>
      <c r="AM799" s="9">
        <v>0.14679396750689999</v>
      </c>
      <c r="AN799" s="9">
        <v>0.1522055827247</v>
      </c>
      <c r="AO799" s="9">
        <v>3.447804515636E-2</v>
      </c>
      <c r="AP799" s="9">
        <v>0</v>
      </c>
      <c r="AQ799" s="9">
        <v>0.13426637580129999</v>
      </c>
      <c r="AR799" s="9">
        <v>0.1118050683073</v>
      </c>
      <c r="AS799" s="9">
        <v>0.11861796391980001</v>
      </c>
      <c r="AT799" s="9">
        <v>0.1207735181943</v>
      </c>
    </row>
    <row r="800" spans="1:46" x14ac:dyDescent="0.35">
      <c r="A800" t="s">
        <v>354</v>
      </c>
      <c r="B800" s="9">
        <v>6.1635828580509998E-2</v>
      </c>
      <c r="C800" s="9">
        <v>4.336718307404E-2</v>
      </c>
      <c r="D800" s="9">
        <v>8.0816311084640005E-2</v>
      </c>
      <c r="E800" s="9">
        <v>4.6447030246589999E-2</v>
      </c>
      <c r="F800" s="9">
        <v>5.8943215374550002E-2</v>
      </c>
      <c r="G800" s="9">
        <v>8.2617068533730006E-2</v>
      </c>
      <c r="H800" s="9">
        <v>7.7507288465599997E-2</v>
      </c>
      <c r="I800" s="9">
        <v>4.4627897037289997E-2</v>
      </c>
      <c r="L800" s="9">
        <v>7.0195650498330001E-2</v>
      </c>
      <c r="M800" s="9">
        <v>3.418969368837E-2</v>
      </c>
      <c r="N800" s="9">
        <v>7.3918605663120002E-2</v>
      </c>
      <c r="O800" s="9">
        <v>5.6515694823230003E-2</v>
      </c>
      <c r="P800" s="9">
        <v>7.1989464338680004E-2</v>
      </c>
      <c r="Q800" s="9">
        <v>3.6023367897839997E-2</v>
      </c>
      <c r="R800" s="10">
        <v>0.114658689745</v>
      </c>
      <c r="S800" s="9">
        <v>5.472468202203E-2</v>
      </c>
      <c r="T800" s="9">
        <v>6.6217184647370003E-2</v>
      </c>
      <c r="U800" s="9">
        <v>6.1851825431139998E-2</v>
      </c>
      <c r="V800" s="9">
        <v>6.1384108495989999E-2</v>
      </c>
      <c r="W800" s="9">
        <v>4.3347825693470003E-2</v>
      </c>
      <c r="X800" s="10">
        <v>1</v>
      </c>
      <c r="Y800" s="9">
        <v>1.9406243422030001E-2</v>
      </c>
      <c r="Z800" s="9">
        <v>4.064229010025E-2</v>
      </c>
      <c r="AA800" s="9">
        <v>2.212523108927E-2</v>
      </c>
      <c r="AB800" s="9">
        <v>2.829488934606E-2</v>
      </c>
      <c r="AC800" s="9">
        <v>7.9046556882689994E-2</v>
      </c>
      <c r="AD800" s="9">
        <v>5.5755768869279999E-2</v>
      </c>
      <c r="AE800" s="11">
        <v>1.3483593703569999E-2</v>
      </c>
      <c r="AJ800" s="10">
        <v>0.1138382661137</v>
      </c>
      <c r="AK800" s="9">
        <v>4.6786714403530001E-2</v>
      </c>
      <c r="AL800" s="9">
        <v>4.0590487739790002E-2</v>
      </c>
      <c r="AM800" s="9">
        <v>7.9189449465770001E-2</v>
      </c>
      <c r="AN800" s="10">
        <v>0.13163505287409999</v>
      </c>
      <c r="AO800" s="9">
        <v>0.12187222283809999</v>
      </c>
      <c r="AP800" s="9">
        <v>7.6909836001249995E-2</v>
      </c>
      <c r="AQ800" s="9">
        <v>5.2314861400769998E-2</v>
      </c>
      <c r="AR800" s="9">
        <v>6.2698081905879999E-2</v>
      </c>
      <c r="AS800" s="9">
        <v>6.1635828580509998E-2</v>
      </c>
      <c r="AT800" s="9">
        <v>6.0153017603640002E-2</v>
      </c>
    </row>
    <row r="801" spans="1:46" x14ac:dyDescent="0.35">
      <c r="A801" t="s">
        <v>355</v>
      </c>
      <c r="B801" s="9">
        <v>8.6586047484250001E-2</v>
      </c>
      <c r="C801" s="9">
        <v>8.6539303010980007E-2</v>
      </c>
      <c r="D801" s="9">
        <v>8.6912362945909996E-2</v>
      </c>
      <c r="E801" s="9">
        <v>0.1121615616486</v>
      </c>
      <c r="F801" s="9">
        <v>6.2588470594569998E-2</v>
      </c>
      <c r="G801" s="9">
        <v>0.1135980354525</v>
      </c>
      <c r="H801" s="9">
        <v>8.9279933708770007E-2</v>
      </c>
      <c r="I801" s="9">
        <v>6.8301389581540001E-2</v>
      </c>
      <c r="L801" s="9">
        <v>8.6833861296170003E-2</v>
      </c>
      <c r="M801" s="9">
        <v>5.099334202407E-2</v>
      </c>
      <c r="N801" s="9">
        <v>9.4244595676990006E-2</v>
      </c>
      <c r="O801" s="9">
        <v>8.021927573887E-2</v>
      </c>
      <c r="P801" s="9">
        <v>0.1095920070685</v>
      </c>
      <c r="Q801" s="9">
        <v>9.4878056889179996E-2</v>
      </c>
      <c r="R801" s="10">
        <v>0.14407654556579999</v>
      </c>
      <c r="S801" s="9">
        <v>7.9869871531599995E-2</v>
      </c>
      <c r="T801" s="11">
        <v>4.2283881892230001E-2</v>
      </c>
      <c r="U801" s="10">
        <v>0.1110377297389</v>
      </c>
      <c r="V801" s="11">
        <v>5.8090356432559997E-2</v>
      </c>
      <c r="W801" s="9">
        <v>0.119869790795</v>
      </c>
      <c r="X801" s="9">
        <v>2.7261901934780002E-2</v>
      </c>
      <c r="Y801" s="10">
        <v>1</v>
      </c>
      <c r="Z801" s="9">
        <v>4.3972106423669999E-2</v>
      </c>
      <c r="AA801" s="9">
        <v>6.8520596368530001E-2</v>
      </c>
      <c r="AB801" s="11">
        <v>2.3610824302690001E-2</v>
      </c>
      <c r="AC801" s="9">
        <v>5.4756741492559997E-2</v>
      </c>
      <c r="AD801" s="9">
        <v>0.1220432129686</v>
      </c>
      <c r="AE801" s="11">
        <v>1.5802928494709999E-2</v>
      </c>
      <c r="AJ801" s="9">
        <v>0.1161533655173</v>
      </c>
      <c r="AK801" s="9">
        <v>9.0705459444350003E-2</v>
      </c>
      <c r="AL801" s="9">
        <v>9.8965179930090005E-2</v>
      </c>
      <c r="AM801" s="9">
        <v>0.13456017990560001</v>
      </c>
      <c r="AN801" s="9">
        <v>0.1138869117616</v>
      </c>
      <c r="AO801" s="9">
        <v>0</v>
      </c>
      <c r="AP801" s="9">
        <v>0</v>
      </c>
      <c r="AQ801" s="9">
        <v>7.8240231243400002E-2</v>
      </c>
      <c r="AR801" s="10">
        <v>0.13660142109340001</v>
      </c>
      <c r="AS801" s="9">
        <v>8.6586047484250001E-2</v>
      </c>
      <c r="AT801" s="9">
        <v>9.0042208985919997E-2</v>
      </c>
    </row>
    <row r="802" spans="1:46" x14ac:dyDescent="0.35">
      <c r="A802" t="s">
        <v>356</v>
      </c>
      <c r="B802" s="9">
        <v>0.1725575401634</v>
      </c>
      <c r="C802" s="9">
        <v>0.18869123595330001</v>
      </c>
      <c r="D802" s="9">
        <v>0.15634668975230001</v>
      </c>
      <c r="E802" s="9">
        <v>0.1902759020085</v>
      </c>
      <c r="F802" s="9">
        <v>0.18813417646569999</v>
      </c>
      <c r="G802" s="9">
        <v>0.19669458314329999</v>
      </c>
      <c r="H802" s="9">
        <v>0.16528132238660001</v>
      </c>
      <c r="I802" s="9">
        <v>0.1102081913363</v>
      </c>
      <c r="L802" s="9">
        <v>0.1922030291415</v>
      </c>
      <c r="M802" s="9">
        <v>0.1420885664447</v>
      </c>
      <c r="N802" s="9">
        <v>0.18544156037840001</v>
      </c>
      <c r="O802" s="9">
        <v>0.16424061171849999</v>
      </c>
      <c r="P802" s="9">
        <v>0.18829286597620001</v>
      </c>
      <c r="Q802" s="9">
        <v>0.18443543000400001</v>
      </c>
      <c r="R802" s="9">
        <v>0.20128116450280001</v>
      </c>
      <c r="S802" s="9">
        <v>0.1790488876462</v>
      </c>
      <c r="T802" s="9">
        <v>0.13282997382719999</v>
      </c>
      <c r="U802" s="9">
        <v>0.18996855847479999</v>
      </c>
      <c r="V802" s="9">
        <v>0.15226695264760001</v>
      </c>
      <c r="W802" s="9">
        <v>0.12392772075319999</v>
      </c>
      <c r="X802" s="9">
        <v>0.1137833913783</v>
      </c>
      <c r="Y802" s="9">
        <v>8.7632115574399996E-2</v>
      </c>
      <c r="Z802" s="10">
        <v>1</v>
      </c>
      <c r="AA802" s="11">
        <v>5.8491090884910002E-2</v>
      </c>
      <c r="AB802" s="11">
        <v>5.1424451640549998E-2</v>
      </c>
      <c r="AC802" s="9">
        <v>0.1027161242401</v>
      </c>
      <c r="AD802" s="9">
        <v>0.1282533171286</v>
      </c>
      <c r="AE802" s="11">
        <v>5.822107652393E-2</v>
      </c>
      <c r="AJ802" s="9">
        <v>0.195624725492</v>
      </c>
      <c r="AK802" s="9">
        <v>0.19640237195339999</v>
      </c>
      <c r="AL802" s="9">
        <v>0.14796489524299999</v>
      </c>
      <c r="AM802" s="9">
        <v>0.14556921801190001</v>
      </c>
      <c r="AN802" s="10">
        <v>0.29745568620680002</v>
      </c>
      <c r="AO802" s="9">
        <v>0.23087332924990001</v>
      </c>
      <c r="AP802" s="9">
        <v>0.1263012963862</v>
      </c>
      <c r="AQ802" s="9">
        <v>0.16608732765850001</v>
      </c>
      <c r="AR802" s="9">
        <v>0.20335340738589999</v>
      </c>
      <c r="AS802" s="9">
        <v>0.1725575401634</v>
      </c>
      <c r="AT802" s="9">
        <v>0.17133046441380001</v>
      </c>
    </row>
    <row r="803" spans="1:46" x14ac:dyDescent="0.35">
      <c r="A803" t="s">
        <v>357</v>
      </c>
      <c r="B803" s="9">
        <v>0.1305712369258</v>
      </c>
      <c r="C803" s="9">
        <v>0.13264197650990001</v>
      </c>
      <c r="D803" s="9">
        <v>0.12850804707140001</v>
      </c>
      <c r="E803" s="9">
        <v>0.15951592922589999</v>
      </c>
      <c r="F803" s="9">
        <v>0.14444603203940001</v>
      </c>
      <c r="G803" s="9">
        <v>0.112940713954</v>
      </c>
      <c r="H803" s="9">
        <v>0.1201294748565</v>
      </c>
      <c r="I803" s="9">
        <v>0.13619656498749999</v>
      </c>
      <c r="L803" s="9">
        <v>0.1294712180357</v>
      </c>
      <c r="M803" s="9">
        <v>0.16876962937769999</v>
      </c>
      <c r="N803" s="9">
        <v>0.14566561343119999</v>
      </c>
      <c r="O803" s="9">
        <v>0.1223033137882</v>
      </c>
      <c r="P803" s="9">
        <v>9.7053222499479994E-2</v>
      </c>
      <c r="Q803" s="9">
        <v>0.1249786877011</v>
      </c>
      <c r="R803" s="9">
        <v>0.12945826262080001</v>
      </c>
      <c r="S803" s="9">
        <v>0.13097596828409999</v>
      </c>
      <c r="T803" s="9">
        <v>0.13856591407999999</v>
      </c>
      <c r="U803" s="9">
        <v>0.1264500431666</v>
      </c>
      <c r="V803" s="9">
        <v>0.13537402566260001</v>
      </c>
      <c r="W803" s="9">
        <v>9.2013941416900003E-2</v>
      </c>
      <c r="X803" s="9">
        <v>4.6870770737229998E-2</v>
      </c>
      <c r="Y803" s="9">
        <v>0.1033286456962</v>
      </c>
      <c r="Z803" s="11">
        <v>4.4259173367640001E-2</v>
      </c>
      <c r="AA803" s="10">
        <v>1</v>
      </c>
      <c r="AB803" s="11">
        <v>4.70480708648E-2</v>
      </c>
      <c r="AC803" s="9">
        <v>0.164140949807</v>
      </c>
      <c r="AD803" s="9">
        <v>5.596466188009E-2</v>
      </c>
      <c r="AE803" s="11">
        <v>5.8404596404309998E-2</v>
      </c>
      <c r="AJ803" s="9">
        <v>0.1066225009265</v>
      </c>
      <c r="AK803" s="9">
        <v>0.10326264463900001</v>
      </c>
      <c r="AL803" s="9">
        <v>0.17299027707090001</v>
      </c>
      <c r="AM803" s="9">
        <v>0.15887922607589999</v>
      </c>
      <c r="AN803" s="9">
        <v>0.14763065402850001</v>
      </c>
      <c r="AO803" s="9">
        <v>0.10362134547269999</v>
      </c>
      <c r="AP803" s="9">
        <v>0.28938022822890003</v>
      </c>
      <c r="AQ803" s="9">
        <v>0.13191125689309999</v>
      </c>
      <c r="AR803" s="9">
        <v>0.14207975004119999</v>
      </c>
      <c r="AS803" s="9">
        <v>0.1305712369258</v>
      </c>
      <c r="AT803" s="9">
        <v>0.1372779266079</v>
      </c>
    </row>
    <row r="804" spans="1:46" x14ac:dyDescent="0.35">
      <c r="A804" t="s">
        <v>358</v>
      </c>
      <c r="B804" s="9">
        <v>0.22589643219219999</v>
      </c>
      <c r="C804" s="9">
        <v>0.22631534477330001</v>
      </c>
      <c r="D804" s="9">
        <v>0.226185756539</v>
      </c>
      <c r="E804" s="9">
        <v>0.1653701755517</v>
      </c>
      <c r="F804" s="9">
        <v>0.2207985121512</v>
      </c>
      <c r="G804" s="9">
        <v>0.2292346537853</v>
      </c>
      <c r="H804" s="9">
        <v>0.26520141879289999</v>
      </c>
      <c r="I804" s="9">
        <v>0.2722347856581</v>
      </c>
      <c r="L804" s="9">
        <v>0.2248083003253</v>
      </c>
      <c r="M804" s="9">
        <v>0.1978324236846</v>
      </c>
      <c r="N804" s="9">
        <v>0.2289104018192</v>
      </c>
      <c r="O804" s="9">
        <v>0.2498606400169</v>
      </c>
      <c r="P804" s="9">
        <v>0.21090443089069999</v>
      </c>
      <c r="Q804" s="9">
        <v>0.2239965669032</v>
      </c>
      <c r="R804" s="9">
        <v>0.21523136198160001</v>
      </c>
      <c r="S804" s="9">
        <v>0.25212771816509999</v>
      </c>
      <c r="T804" s="9">
        <v>0.21647020119509999</v>
      </c>
      <c r="U804" s="9">
        <v>0.22111755887260001</v>
      </c>
      <c r="V804" s="9">
        <v>0.23146567263439999</v>
      </c>
      <c r="W804" s="11">
        <v>6.4949572198170005E-2</v>
      </c>
      <c r="X804" s="9">
        <v>0.10370128381090001</v>
      </c>
      <c r="Y804" s="11">
        <v>6.1598850231229997E-2</v>
      </c>
      <c r="Z804" s="11">
        <v>6.7320153857350004E-2</v>
      </c>
      <c r="AA804" s="11">
        <v>8.1396114489769994E-2</v>
      </c>
      <c r="AB804" s="10">
        <v>1</v>
      </c>
      <c r="AC804" s="11">
        <v>3.1630669667220002E-2</v>
      </c>
      <c r="AD804" s="11">
        <v>5.3246668023099998E-2</v>
      </c>
      <c r="AE804" s="11">
        <v>2.900402444061E-2</v>
      </c>
      <c r="AJ804" s="9">
        <v>0.27130578265560001</v>
      </c>
      <c r="AK804" s="11">
        <v>0.1067917041566</v>
      </c>
      <c r="AL804" s="10">
        <v>0.37369374782920001</v>
      </c>
      <c r="AM804" s="10">
        <v>0.33279735510789998</v>
      </c>
      <c r="AN804" s="9">
        <v>0.2038325860555</v>
      </c>
      <c r="AO804" s="9">
        <v>0.23905582871600001</v>
      </c>
      <c r="AP804" s="9">
        <v>9.5358153092789999E-2</v>
      </c>
      <c r="AQ804" s="9">
        <v>0.25096313064769998</v>
      </c>
      <c r="AR804" s="11">
        <v>0.14860019215029999</v>
      </c>
      <c r="AS804" s="9">
        <v>0.22589643219219999</v>
      </c>
      <c r="AT804" s="9">
        <v>0.2256100460096</v>
      </c>
    </row>
    <row r="805" spans="1:46" x14ac:dyDescent="0.35">
      <c r="A805" t="s">
        <v>359</v>
      </c>
      <c r="B805" s="9">
        <v>9.1418376036789997E-2</v>
      </c>
      <c r="C805" s="9">
        <v>7.179509559425E-2</v>
      </c>
      <c r="D805" s="9">
        <v>0.1106679448242</v>
      </c>
      <c r="E805" s="9">
        <v>0.12701656447840001</v>
      </c>
      <c r="F805" s="9">
        <v>0.1196382288058</v>
      </c>
      <c r="G805" s="9">
        <v>8.4130842044890006E-2</v>
      </c>
      <c r="H805" s="9">
        <v>0.10034058412379999</v>
      </c>
      <c r="I805" s="11">
        <v>1.0847906551520001E-2</v>
      </c>
      <c r="L805" s="9">
        <v>0.1027611888387</v>
      </c>
      <c r="M805" s="9">
        <v>0.1438521796733</v>
      </c>
      <c r="N805" s="9">
        <v>5.9524448504400002E-2</v>
      </c>
      <c r="O805" s="9">
        <v>0.1033932803317</v>
      </c>
      <c r="P805" s="9">
        <v>7.8972620961019993E-2</v>
      </c>
      <c r="Q805" s="9">
        <v>0.118333701747</v>
      </c>
      <c r="R805" s="9">
        <v>9.9685624867690004E-2</v>
      </c>
      <c r="S805" s="9">
        <v>5.5007289655209998E-2</v>
      </c>
      <c r="T805" s="9">
        <v>7.6031129658079996E-2</v>
      </c>
      <c r="U805" s="9">
        <v>0.1122085781964</v>
      </c>
      <c r="V805" s="9">
        <v>6.7189729047529997E-2</v>
      </c>
      <c r="W805" s="9">
        <v>0.1005205784107</v>
      </c>
      <c r="X805" s="9">
        <v>0.11724200076379999</v>
      </c>
      <c r="Y805" s="9">
        <v>5.7812690725100001E-2</v>
      </c>
      <c r="Z805" s="9">
        <v>5.4417449750009998E-2</v>
      </c>
      <c r="AA805" s="9">
        <v>0.1149219340016</v>
      </c>
      <c r="AB805" s="11">
        <v>1.280066456062E-2</v>
      </c>
      <c r="AC805" s="10">
        <v>1</v>
      </c>
      <c r="AD805" s="9">
        <v>6.7645563062479999E-2</v>
      </c>
      <c r="AE805" s="9">
        <v>3.9540627724299997E-2</v>
      </c>
      <c r="AJ805" s="9">
        <v>9.6749803093669998E-2</v>
      </c>
      <c r="AK805" s="9">
        <v>0.11733430776500001</v>
      </c>
      <c r="AL805" s="9">
        <v>6.3124457545650006E-2</v>
      </c>
      <c r="AM805" s="9">
        <v>9.6368002251929999E-2</v>
      </c>
      <c r="AN805" s="9">
        <v>0.13019229710630001</v>
      </c>
      <c r="AO805" s="9">
        <v>0.1703456205477</v>
      </c>
      <c r="AP805" s="9">
        <v>7.5197605254210001E-2</v>
      </c>
      <c r="AQ805" s="9">
        <v>7.6109773983759996E-2</v>
      </c>
      <c r="AR805" s="9">
        <v>0.1226959018932</v>
      </c>
      <c r="AS805" s="9">
        <v>9.1418376036789997E-2</v>
      </c>
      <c r="AT805" s="9">
        <v>8.9372496077130006E-2</v>
      </c>
    </row>
    <row r="806" spans="1:46" x14ac:dyDescent="0.35">
      <c r="A806" t="s">
        <v>360</v>
      </c>
      <c r="B806" s="9">
        <v>0.1431018997238</v>
      </c>
      <c r="C806" s="9">
        <v>0.16325416771439999</v>
      </c>
      <c r="D806" s="9">
        <v>0.12262090455330001</v>
      </c>
      <c r="E806" s="9">
        <v>0.1717583521918</v>
      </c>
      <c r="F806" s="9">
        <v>0.1478168413333</v>
      </c>
      <c r="G806" s="9">
        <v>0.1022774876452</v>
      </c>
      <c r="H806" s="9">
        <v>8.8834585954110007E-2</v>
      </c>
      <c r="I806" s="9">
        <v>0.20026736871750001</v>
      </c>
      <c r="L806" s="9">
        <v>0.126171500395</v>
      </c>
      <c r="M806" s="9">
        <v>0.15389022024669999</v>
      </c>
      <c r="N806" s="9">
        <v>0.1482117484647</v>
      </c>
      <c r="O806" s="9">
        <v>0.14583972245169999</v>
      </c>
      <c r="P806" s="9">
        <v>0.12618500914469999</v>
      </c>
      <c r="Q806" s="9">
        <v>0.1525535820983</v>
      </c>
      <c r="R806" s="9">
        <v>0.11368583506710001</v>
      </c>
      <c r="S806" s="9">
        <v>0.13863389716819999</v>
      </c>
      <c r="T806" s="9">
        <v>0.15301110486040001</v>
      </c>
      <c r="U806" s="9">
        <v>0.13978713147499999</v>
      </c>
      <c r="V806" s="9">
        <v>0.14696489004669999</v>
      </c>
      <c r="W806" s="9">
        <v>0.16234219065819999</v>
      </c>
      <c r="X806" s="9">
        <v>0.1294499746253</v>
      </c>
      <c r="Y806" s="9">
        <v>0.20170242356170001</v>
      </c>
      <c r="Z806" s="9">
        <v>0.1063604251058</v>
      </c>
      <c r="AA806" s="9">
        <v>6.1335479551219999E-2</v>
      </c>
      <c r="AB806" s="11">
        <v>3.3730941538659999E-2</v>
      </c>
      <c r="AC806" s="9">
        <v>0.1058890892815</v>
      </c>
      <c r="AD806" s="10">
        <v>1</v>
      </c>
      <c r="AE806" s="11">
        <v>5.0436871932809997E-2</v>
      </c>
      <c r="AJ806" s="9">
        <v>0.16748347989240001</v>
      </c>
      <c r="AK806" s="9">
        <v>0.15057134995070001</v>
      </c>
      <c r="AL806" s="9">
        <v>0.14506485204059999</v>
      </c>
      <c r="AM806" s="9">
        <v>0.1232597258255</v>
      </c>
      <c r="AN806" s="9">
        <v>0.195570764821</v>
      </c>
      <c r="AO806" s="9">
        <v>1.9737003432449999E-2</v>
      </c>
      <c r="AP806" s="9">
        <v>0.11480435776300001</v>
      </c>
      <c r="AQ806" s="9">
        <v>0.1437282449698</v>
      </c>
      <c r="AR806" s="9">
        <v>0.14569436591580001</v>
      </c>
      <c r="AS806" s="9">
        <v>0.1431018997238</v>
      </c>
      <c r="AT806" s="9">
        <v>0.1473585224858</v>
      </c>
    </row>
    <row r="807" spans="1:46" x14ac:dyDescent="0.35">
      <c r="A807" t="s">
        <v>361</v>
      </c>
      <c r="B807" s="9">
        <v>0.18978386391589999</v>
      </c>
      <c r="C807" s="9">
        <v>0.17777381618099999</v>
      </c>
      <c r="D807" s="9">
        <v>0.2014288180371</v>
      </c>
      <c r="E807" s="10">
        <v>0.25326931450689999</v>
      </c>
      <c r="F807" s="9">
        <v>0.2177724637672</v>
      </c>
      <c r="G807" s="9">
        <v>0.2257934303918</v>
      </c>
      <c r="H807" s="9">
        <v>9.6868383596749999E-2</v>
      </c>
      <c r="I807" s="11">
        <v>7.7152503949990001E-2</v>
      </c>
      <c r="L807" s="9">
        <v>0.2215849148273</v>
      </c>
      <c r="M807" s="9">
        <v>0.1375827471544</v>
      </c>
      <c r="N807" s="9">
        <v>0.1788671129269</v>
      </c>
      <c r="O807" s="9">
        <v>0.21572786212360001</v>
      </c>
      <c r="P807" s="9">
        <v>0.20535889595109999</v>
      </c>
      <c r="Q807" s="9">
        <v>0.226770934698</v>
      </c>
      <c r="R807" s="9">
        <v>0.24595192592340001</v>
      </c>
      <c r="S807" s="9">
        <v>0.14233738023949999</v>
      </c>
      <c r="T807" s="9">
        <v>0.13716025303980001</v>
      </c>
      <c r="U807" s="10">
        <v>0.2330710986151</v>
      </c>
      <c r="V807" s="11">
        <v>0.13933745071529999</v>
      </c>
      <c r="W807" s="9">
        <v>0.108127369364</v>
      </c>
      <c r="X807" s="11">
        <v>4.1517548663969998E-2</v>
      </c>
      <c r="Y807" s="11">
        <v>3.4637691845880003E-2</v>
      </c>
      <c r="Z807" s="11">
        <v>6.4033254377609997E-2</v>
      </c>
      <c r="AA807" s="11">
        <v>8.4890441700839994E-2</v>
      </c>
      <c r="AB807" s="11">
        <v>2.4367342919200001E-2</v>
      </c>
      <c r="AC807" s="9">
        <v>8.2086046990799993E-2</v>
      </c>
      <c r="AD807" s="11">
        <v>6.6890128347120006E-2</v>
      </c>
      <c r="AE807" s="10">
        <v>1</v>
      </c>
      <c r="AJ807" s="11">
        <v>8.9501004148700006E-2</v>
      </c>
      <c r="AK807" s="10">
        <v>0.3653491709635</v>
      </c>
      <c r="AL807" s="11">
        <v>6.7545479441510001E-2</v>
      </c>
      <c r="AM807" s="11">
        <v>6.9636805210530006E-2</v>
      </c>
      <c r="AN807" s="9">
        <v>0.1400944054869</v>
      </c>
      <c r="AO807" s="9">
        <v>0.1010513408375</v>
      </c>
      <c r="AP807" s="9">
        <v>0.23678159079880001</v>
      </c>
      <c r="AQ807" s="11">
        <v>0.15594205189759999</v>
      </c>
      <c r="AR807" s="10">
        <v>0.30633126505359998</v>
      </c>
      <c r="AS807" s="9">
        <v>0.18978386391589999</v>
      </c>
      <c r="AT807" s="9">
        <v>0.1813748988287</v>
      </c>
    </row>
    <row r="808" spans="1:46" x14ac:dyDescent="0.35">
      <c r="A808" t="s">
        <v>362</v>
      </c>
      <c r="B808" s="9">
        <v>0</v>
      </c>
      <c r="C808" s="9">
        <v>0</v>
      </c>
      <c r="D808" s="9">
        <v>0</v>
      </c>
      <c r="E808" s="9">
        <v>0</v>
      </c>
      <c r="F808" s="9">
        <v>0</v>
      </c>
      <c r="G808" s="9">
        <v>0</v>
      </c>
      <c r="H808" s="9">
        <v>0</v>
      </c>
      <c r="I808" s="9">
        <v>0</v>
      </c>
      <c r="L808" s="9">
        <v>0</v>
      </c>
      <c r="M808" s="9">
        <v>0</v>
      </c>
      <c r="N808" s="9">
        <v>0</v>
      </c>
      <c r="O808" s="9">
        <v>0</v>
      </c>
      <c r="P808" s="9">
        <v>0</v>
      </c>
      <c r="Q808" s="9">
        <v>0</v>
      </c>
      <c r="R808" s="9">
        <v>0</v>
      </c>
      <c r="S808" s="9">
        <v>0</v>
      </c>
      <c r="T808" s="9">
        <v>0</v>
      </c>
      <c r="U808" s="9">
        <v>0</v>
      </c>
      <c r="V808" s="9">
        <v>0</v>
      </c>
      <c r="W808" s="9">
        <v>0</v>
      </c>
      <c r="X808" s="9">
        <v>0</v>
      </c>
      <c r="Y808" s="9">
        <v>0</v>
      </c>
      <c r="Z808" s="9">
        <v>0</v>
      </c>
      <c r="AA808" s="9">
        <v>0</v>
      </c>
      <c r="AB808" s="9">
        <v>0</v>
      </c>
      <c r="AC808" s="9">
        <v>0</v>
      </c>
      <c r="AD808" s="9">
        <v>0</v>
      </c>
      <c r="AE808" s="9">
        <v>0</v>
      </c>
      <c r="AJ808" s="9">
        <v>0</v>
      </c>
      <c r="AK808" s="9">
        <v>0</v>
      </c>
      <c r="AL808" s="9">
        <v>0</v>
      </c>
      <c r="AM808" s="9">
        <v>0</v>
      </c>
      <c r="AN808" s="9">
        <v>0</v>
      </c>
      <c r="AO808" s="9">
        <v>0</v>
      </c>
      <c r="AP808" s="9">
        <v>0</v>
      </c>
      <c r="AQ808" s="9">
        <v>0</v>
      </c>
      <c r="AR808" s="9">
        <v>0</v>
      </c>
      <c r="AS808" s="9">
        <v>0</v>
      </c>
      <c r="AT808" s="9">
        <v>0</v>
      </c>
    </row>
    <row r="809" spans="1:46" x14ac:dyDescent="0.35">
      <c r="A809" t="s">
        <v>363</v>
      </c>
      <c r="B809" s="9">
        <v>0</v>
      </c>
      <c r="C809" s="9">
        <v>0</v>
      </c>
      <c r="D809" s="9">
        <v>0</v>
      </c>
      <c r="E809" s="9">
        <v>0</v>
      </c>
      <c r="F809" s="9">
        <v>0</v>
      </c>
      <c r="G809" s="9">
        <v>0</v>
      </c>
      <c r="H809" s="9">
        <v>0</v>
      </c>
      <c r="I809" s="9">
        <v>0</v>
      </c>
      <c r="L809" s="9">
        <v>0</v>
      </c>
      <c r="M809" s="9">
        <v>0</v>
      </c>
      <c r="N809" s="9">
        <v>0</v>
      </c>
      <c r="O809" s="9">
        <v>0</v>
      </c>
      <c r="P809" s="9">
        <v>0</v>
      </c>
      <c r="Q809" s="9">
        <v>0</v>
      </c>
      <c r="R809" s="9">
        <v>0</v>
      </c>
      <c r="S809" s="9">
        <v>0</v>
      </c>
      <c r="T809" s="9">
        <v>0</v>
      </c>
      <c r="U809" s="9">
        <v>0</v>
      </c>
      <c r="V809" s="9">
        <v>0</v>
      </c>
      <c r="W809" s="9">
        <v>0</v>
      </c>
      <c r="X809" s="9">
        <v>0</v>
      </c>
      <c r="Y809" s="9">
        <v>0</v>
      </c>
      <c r="Z809" s="9">
        <v>0</v>
      </c>
      <c r="AA809" s="9">
        <v>0</v>
      </c>
      <c r="AB809" s="9">
        <v>0</v>
      </c>
      <c r="AC809" s="9">
        <v>0</v>
      </c>
      <c r="AD809" s="9">
        <v>0</v>
      </c>
      <c r="AE809" s="9">
        <v>0</v>
      </c>
      <c r="AJ809" s="9">
        <v>0</v>
      </c>
      <c r="AK809" s="9">
        <v>0</v>
      </c>
      <c r="AL809" s="9">
        <v>0</v>
      </c>
      <c r="AM809" s="9">
        <v>0</v>
      </c>
      <c r="AN809" s="9">
        <v>0</v>
      </c>
      <c r="AO809" s="9">
        <v>0</v>
      </c>
      <c r="AP809" s="9">
        <v>0</v>
      </c>
      <c r="AQ809" s="9">
        <v>0</v>
      </c>
      <c r="AR809" s="9">
        <v>0</v>
      </c>
      <c r="AS809" s="9">
        <v>0</v>
      </c>
      <c r="AT809" s="9">
        <v>0</v>
      </c>
    </row>
    <row r="810" spans="1:46" x14ac:dyDescent="0.35">
      <c r="A810" t="s">
        <v>364</v>
      </c>
      <c r="B810" s="9">
        <v>0</v>
      </c>
      <c r="C810" s="9">
        <v>0</v>
      </c>
      <c r="D810" s="9">
        <v>0</v>
      </c>
      <c r="E810" s="9">
        <v>0</v>
      </c>
      <c r="F810" s="9">
        <v>0</v>
      </c>
      <c r="G810" s="9">
        <v>0</v>
      </c>
      <c r="H810" s="9">
        <v>0</v>
      </c>
      <c r="I810" s="9">
        <v>0</v>
      </c>
      <c r="L810" s="9">
        <v>0</v>
      </c>
      <c r="M810" s="9">
        <v>0</v>
      </c>
      <c r="N810" s="9">
        <v>0</v>
      </c>
      <c r="O810" s="9">
        <v>0</v>
      </c>
      <c r="P810" s="9">
        <v>0</v>
      </c>
      <c r="Q810" s="9">
        <v>0</v>
      </c>
      <c r="R810" s="9">
        <v>0</v>
      </c>
      <c r="S810" s="9">
        <v>0</v>
      </c>
      <c r="T810" s="9">
        <v>0</v>
      </c>
      <c r="U810" s="9">
        <v>0</v>
      </c>
      <c r="V810" s="9">
        <v>0</v>
      </c>
      <c r="W810" s="9">
        <v>0</v>
      </c>
      <c r="X810" s="9">
        <v>0</v>
      </c>
      <c r="Y810" s="9">
        <v>0</v>
      </c>
      <c r="Z810" s="9">
        <v>0</v>
      </c>
      <c r="AA810" s="9">
        <v>0</v>
      </c>
      <c r="AB810" s="9">
        <v>0</v>
      </c>
      <c r="AC810" s="9">
        <v>0</v>
      </c>
      <c r="AD810" s="9">
        <v>0</v>
      </c>
      <c r="AE810" s="9">
        <v>0</v>
      </c>
      <c r="AJ810" s="9">
        <v>0</v>
      </c>
      <c r="AK810" s="9">
        <v>0</v>
      </c>
      <c r="AL810" s="9">
        <v>0</v>
      </c>
      <c r="AM810" s="9">
        <v>0</v>
      </c>
      <c r="AN810" s="9">
        <v>0</v>
      </c>
      <c r="AO810" s="9">
        <v>0</v>
      </c>
      <c r="AP810" s="9">
        <v>0</v>
      </c>
      <c r="AQ810" s="9">
        <v>0</v>
      </c>
      <c r="AR810" s="9">
        <v>0</v>
      </c>
      <c r="AS810" s="9">
        <v>0</v>
      </c>
      <c r="AT810" s="9">
        <v>0</v>
      </c>
    </row>
    <row r="811" spans="1:46" x14ac:dyDescent="0.35">
      <c r="A811" t="s">
        <v>365</v>
      </c>
      <c r="B811" s="9">
        <v>0</v>
      </c>
      <c r="C811" s="9">
        <v>0</v>
      </c>
      <c r="D811" s="9">
        <v>0</v>
      </c>
      <c r="E811" s="9">
        <v>0</v>
      </c>
      <c r="F811" s="9">
        <v>0</v>
      </c>
      <c r="G811" s="9">
        <v>0</v>
      </c>
      <c r="H811" s="9">
        <v>0</v>
      </c>
      <c r="I811" s="9">
        <v>0</v>
      </c>
      <c r="L811" s="9">
        <v>0</v>
      </c>
      <c r="M811" s="9">
        <v>0</v>
      </c>
      <c r="N811" s="9">
        <v>0</v>
      </c>
      <c r="O811" s="9">
        <v>0</v>
      </c>
      <c r="P811" s="9">
        <v>0</v>
      </c>
      <c r="Q811" s="9">
        <v>0</v>
      </c>
      <c r="R811" s="9">
        <v>0</v>
      </c>
      <c r="S811" s="9">
        <v>0</v>
      </c>
      <c r="T811" s="9">
        <v>0</v>
      </c>
      <c r="U811" s="9">
        <v>0</v>
      </c>
      <c r="V811" s="9">
        <v>0</v>
      </c>
      <c r="W811" s="9">
        <v>0</v>
      </c>
      <c r="X811" s="9">
        <v>0</v>
      </c>
      <c r="Y811" s="9">
        <v>0</v>
      </c>
      <c r="Z811" s="9">
        <v>0</v>
      </c>
      <c r="AA811" s="9">
        <v>0</v>
      </c>
      <c r="AB811" s="9">
        <v>0</v>
      </c>
      <c r="AC811" s="9">
        <v>0</v>
      </c>
      <c r="AD811" s="9">
        <v>0</v>
      </c>
      <c r="AE811" s="9">
        <v>0</v>
      </c>
      <c r="AJ811" s="9">
        <v>0</v>
      </c>
      <c r="AK811" s="9">
        <v>0</v>
      </c>
      <c r="AL811" s="9">
        <v>0</v>
      </c>
      <c r="AM811" s="9">
        <v>0</v>
      </c>
      <c r="AN811" s="9">
        <v>0</v>
      </c>
      <c r="AO811" s="9">
        <v>0</v>
      </c>
      <c r="AP811" s="9">
        <v>0</v>
      </c>
      <c r="AQ811" s="9">
        <v>0</v>
      </c>
      <c r="AR811" s="9">
        <v>0</v>
      </c>
      <c r="AS811" s="9">
        <v>0</v>
      </c>
      <c r="AT811" s="9">
        <v>0</v>
      </c>
    </row>
    <row r="812" spans="1:46" x14ac:dyDescent="0.35">
      <c r="A812" t="s">
        <v>380</v>
      </c>
      <c r="B812" s="9">
        <v>1</v>
      </c>
      <c r="C812" s="9">
        <v>1</v>
      </c>
      <c r="D812" s="9">
        <v>1</v>
      </c>
      <c r="E812" s="9">
        <v>1</v>
      </c>
      <c r="F812" s="9">
        <v>1</v>
      </c>
      <c r="G812" s="9">
        <v>1</v>
      </c>
      <c r="H812" s="9">
        <v>1</v>
      </c>
      <c r="I812" s="9">
        <v>1</v>
      </c>
      <c r="L812" s="9">
        <v>1</v>
      </c>
      <c r="M812" s="9">
        <v>1</v>
      </c>
      <c r="N812" s="9">
        <v>1</v>
      </c>
      <c r="O812" s="9">
        <v>1</v>
      </c>
      <c r="P812" s="9">
        <v>1</v>
      </c>
      <c r="Q812" s="9">
        <v>1</v>
      </c>
      <c r="R812" s="9">
        <v>1</v>
      </c>
      <c r="S812" s="9">
        <v>1</v>
      </c>
      <c r="T812" s="9">
        <v>1</v>
      </c>
      <c r="U812" s="9">
        <v>1</v>
      </c>
      <c r="V812" s="9">
        <v>1</v>
      </c>
      <c r="W812" s="9">
        <v>1</v>
      </c>
      <c r="X812" s="9">
        <v>1</v>
      </c>
      <c r="Y812" s="9">
        <v>1</v>
      </c>
      <c r="Z812" s="9">
        <v>1</v>
      </c>
      <c r="AA812" s="9">
        <v>1</v>
      </c>
      <c r="AB812" s="9">
        <v>1</v>
      </c>
      <c r="AC812" s="9">
        <v>1</v>
      </c>
      <c r="AD812" s="9">
        <v>1</v>
      </c>
      <c r="AE812" s="9">
        <v>1</v>
      </c>
      <c r="AJ812" s="9">
        <v>1</v>
      </c>
      <c r="AK812" s="9">
        <v>1</v>
      </c>
      <c r="AL812" s="9">
        <v>1</v>
      </c>
      <c r="AM812" s="9">
        <v>1</v>
      </c>
      <c r="AN812" s="9">
        <v>1</v>
      </c>
      <c r="AO812" s="9">
        <v>1</v>
      </c>
      <c r="AP812" s="9">
        <v>1</v>
      </c>
      <c r="AQ812" s="9">
        <v>1</v>
      </c>
      <c r="AR812" s="9">
        <v>1</v>
      </c>
      <c r="AS812" s="9">
        <v>1</v>
      </c>
      <c r="AT812" s="9">
        <v>1</v>
      </c>
    </row>
    <row r="813" spans="1:46" x14ac:dyDescent="0.35">
      <c r="A813" t="s">
        <v>331</v>
      </c>
      <c r="B813" s="6">
        <v>1066</v>
      </c>
      <c r="C813" s="6">
        <v>552</v>
      </c>
      <c r="D813" s="6">
        <v>509</v>
      </c>
      <c r="E813" s="6">
        <v>220</v>
      </c>
      <c r="F813" s="6">
        <v>211</v>
      </c>
      <c r="G813" s="6">
        <v>194</v>
      </c>
      <c r="H813" s="6">
        <v>113</v>
      </c>
      <c r="I813" s="6">
        <v>177</v>
      </c>
      <c r="J813" s="6">
        <v>0</v>
      </c>
      <c r="K813" s="6">
        <v>0</v>
      </c>
      <c r="L813" s="6">
        <v>405</v>
      </c>
      <c r="M813" s="6">
        <v>172</v>
      </c>
      <c r="N813" s="6">
        <v>308</v>
      </c>
      <c r="O813" s="6">
        <v>325</v>
      </c>
      <c r="P813" s="6">
        <v>261</v>
      </c>
      <c r="Q813" s="6">
        <v>290</v>
      </c>
      <c r="R813" s="6">
        <v>264</v>
      </c>
      <c r="S813" s="6">
        <v>231</v>
      </c>
      <c r="T813" s="6">
        <v>281</v>
      </c>
      <c r="U813" s="6">
        <v>554</v>
      </c>
      <c r="V813" s="6">
        <v>512</v>
      </c>
      <c r="W813" s="6">
        <v>119</v>
      </c>
      <c r="X813" s="6">
        <v>72</v>
      </c>
      <c r="Y813" s="6">
        <v>86</v>
      </c>
      <c r="Z813" s="6">
        <v>188</v>
      </c>
      <c r="AA813" s="6">
        <v>133</v>
      </c>
      <c r="AB813" s="6">
        <v>245</v>
      </c>
      <c r="AC813" s="6">
        <v>91</v>
      </c>
      <c r="AD813" s="6">
        <v>151</v>
      </c>
      <c r="AE813" s="6">
        <v>206</v>
      </c>
      <c r="AF813" s="6">
        <v>0</v>
      </c>
      <c r="AG813" s="6">
        <v>0</v>
      </c>
      <c r="AH813" s="6">
        <v>0</v>
      </c>
      <c r="AI813" s="6">
        <v>0</v>
      </c>
      <c r="AJ813" s="6">
        <v>291</v>
      </c>
      <c r="AK813" s="6">
        <v>404</v>
      </c>
      <c r="AL813" s="6">
        <v>326</v>
      </c>
      <c r="AM813" s="6">
        <v>175</v>
      </c>
      <c r="AN813" s="6">
        <v>136</v>
      </c>
      <c r="AO813" s="6">
        <v>18</v>
      </c>
      <c r="AP813" s="6">
        <v>20</v>
      </c>
      <c r="AQ813" s="6">
        <v>573</v>
      </c>
      <c r="AR813" s="6">
        <v>248</v>
      </c>
      <c r="AS813" s="6">
        <v>1066</v>
      </c>
      <c r="AT813" s="6">
        <v>912</v>
      </c>
    </row>
    <row r="814" spans="1:46" x14ac:dyDescent="0.35">
      <c r="A814" t="s">
        <v>859</v>
      </c>
    </row>
    <row r="815" spans="1:46" x14ac:dyDescent="0.35">
      <c r="A815" t="s">
        <v>333</v>
      </c>
    </row>
    <row r="819" spans="1:46" x14ac:dyDescent="0.35">
      <c r="A819" s="3" t="s">
        <v>327</v>
      </c>
    </row>
    <row r="820" spans="1:46" x14ac:dyDescent="0.35">
      <c r="A820" t="s">
        <v>221</v>
      </c>
    </row>
    <row r="821" spans="1:46" ht="116" x14ac:dyDescent="0.35">
      <c r="A821" s="4" t="s">
        <v>382</v>
      </c>
      <c r="B821" s="4" t="s">
        <v>334</v>
      </c>
      <c r="C821" s="4" t="s">
        <v>335</v>
      </c>
      <c r="D821" s="4" t="s">
        <v>336</v>
      </c>
      <c r="E821" s="4" t="s">
        <v>337</v>
      </c>
      <c r="F821" s="4" t="s">
        <v>338</v>
      </c>
      <c r="G821" s="4" t="s">
        <v>339</v>
      </c>
      <c r="H821" s="4" t="s">
        <v>545</v>
      </c>
      <c r="I821" s="4" t="s">
        <v>341</v>
      </c>
      <c r="J821" s="4" t="s">
        <v>843</v>
      </c>
      <c r="K821" s="4" t="s">
        <v>844</v>
      </c>
      <c r="L821" s="4" t="s">
        <v>342</v>
      </c>
      <c r="M821" s="4" t="s">
        <v>344</v>
      </c>
      <c r="N821" s="4" t="s">
        <v>343</v>
      </c>
      <c r="O821" s="4" t="s">
        <v>345</v>
      </c>
      <c r="P821" s="4" t="s">
        <v>346</v>
      </c>
      <c r="Q821" s="4" t="s">
        <v>546</v>
      </c>
      <c r="R821" s="4" t="s">
        <v>348</v>
      </c>
      <c r="S821" s="4" t="s">
        <v>350</v>
      </c>
      <c r="T821" s="4" t="s">
        <v>351</v>
      </c>
      <c r="U821" s="4" t="s">
        <v>349</v>
      </c>
      <c r="V821" s="4" t="s">
        <v>352</v>
      </c>
      <c r="W821" s="4" t="s">
        <v>353</v>
      </c>
      <c r="X821" s="4" t="s">
        <v>354</v>
      </c>
      <c r="Y821" s="4" t="s">
        <v>355</v>
      </c>
      <c r="Z821" s="4" t="s">
        <v>356</v>
      </c>
      <c r="AA821" s="4" t="s">
        <v>357</v>
      </c>
      <c r="AB821" s="4" t="s">
        <v>358</v>
      </c>
      <c r="AC821" s="4" t="s">
        <v>359</v>
      </c>
      <c r="AD821" s="4" t="s">
        <v>360</v>
      </c>
      <c r="AE821" s="4" t="s">
        <v>361</v>
      </c>
      <c r="AF821" s="4" t="s">
        <v>362</v>
      </c>
      <c r="AG821" s="4" t="s">
        <v>363</v>
      </c>
      <c r="AH821" s="4" t="s">
        <v>364</v>
      </c>
      <c r="AI821" s="4" t="s">
        <v>365</v>
      </c>
      <c r="AJ821" s="4" t="s">
        <v>367</v>
      </c>
      <c r="AK821" s="4" t="s">
        <v>547</v>
      </c>
      <c r="AL821" s="4" t="s">
        <v>369</v>
      </c>
      <c r="AM821" s="4" t="s">
        <v>370</v>
      </c>
      <c r="AN821" s="4" t="s">
        <v>368</v>
      </c>
      <c r="AO821" s="4" t="s">
        <v>371</v>
      </c>
      <c r="AP821" s="4" t="s">
        <v>372</v>
      </c>
      <c r="AQ821" s="4" t="s">
        <v>845</v>
      </c>
      <c r="AR821" s="4" t="s">
        <v>846</v>
      </c>
      <c r="AS821" s="4" t="s">
        <v>847</v>
      </c>
      <c r="AT821" s="4" t="s">
        <v>380</v>
      </c>
    </row>
    <row r="822" spans="1:46" x14ac:dyDescent="0.35">
      <c r="A822" t="s">
        <v>551</v>
      </c>
      <c r="B822" s="9">
        <v>0.27163892401900003</v>
      </c>
      <c r="C822" s="10">
        <v>0.43537789456979997</v>
      </c>
      <c r="D822" s="11">
        <v>9.4168206703160007E-2</v>
      </c>
      <c r="E822" s="9">
        <v>0.47038029842520002</v>
      </c>
      <c r="F822" s="9">
        <v>0.38486543849549998</v>
      </c>
      <c r="G822" s="9">
        <v>0.1717963922479</v>
      </c>
      <c r="H822" s="9">
        <v>0.11493454874090001</v>
      </c>
      <c r="I822" s="11">
        <v>0</v>
      </c>
      <c r="L822" s="9">
        <v>0.30054843488350003</v>
      </c>
      <c r="M822" s="9">
        <v>0.19321875032870001</v>
      </c>
      <c r="N822" s="9">
        <v>0.3489493813656</v>
      </c>
      <c r="O822" s="9">
        <v>0.26288341161290002</v>
      </c>
      <c r="P822" s="9">
        <v>0.2269223715457</v>
      </c>
      <c r="Q822" s="10">
        <v>0.51030981593239999</v>
      </c>
      <c r="R822" s="9">
        <v>0.15005133078970001</v>
      </c>
      <c r="S822" s="9">
        <v>0.22513446327709999</v>
      </c>
      <c r="T822" s="11">
        <v>1.7681354686640002E-2</v>
      </c>
      <c r="U822" s="10">
        <v>0.40359352454710001</v>
      </c>
      <c r="V822" s="11">
        <v>9.3327638302600005E-2</v>
      </c>
      <c r="W822" s="9">
        <v>0.27163892401900003</v>
      </c>
      <c r="X822" s="9">
        <v>0.57196049093720003</v>
      </c>
      <c r="Y822" s="9">
        <v>0.33585184137039997</v>
      </c>
      <c r="Z822" s="9">
        <v>0.50365425066860003</v>
      </c>
      <c r="AA822" s="9">
        <v>0.68993718149539995</v>
      </c>
      <c r="AB822" s="9">
        <v>0.1500787869353</v>
      </c>
      <c r="AC822" s="9">
        <v>0.35654587710239999</v>
      </c>
      <c r="AD822" s="9">
        <v>0.46211526898850003</v>
      </c>
      <c r="AE822" s="10">
        <v>0.81702007798190002</v>
      </c>
      <c r="AJ822" s="9">
        <v>0.35021038642890001</v>
      </c>
      <c r="AK822" s="9">
        <v>0.38099819379650002</v>
      </c>
      <c r="AL822" s="9">
        <v>0.1641849283914</v>
      </c>
      <c r="AM822" s="9">
        <v>0.1094642543101</v>
      </c>
      <c r="AN822" s="9">
        <v>0.45357685032889999</v>
      </c>
      <c r="AO822" s="9">
        <v>0</v>
      </c>
      <c r="AQ822" s="9">
        <v>0.3403660144042</v>
      </c>
      <c r="AR822" s="9">
        <v>0.1645487645051</v>
      </c>
      <c r="AS822" s="9">
        <v>0.27163892401900003</v>
      </c>
      <c r="AT822" s="9">
        <v>0.26530080110549997</v>
      </c>
    </row>
    <row r="823" spans="1:46" x14ac:dyDescent="0.35">
      <c r="A823" t="s">
        <v>552</v>
      </c>
      <c r="B823" s="9">
        <v>0.24933997231089999</v>
      </c>
      <c r="C823" s="9">
        <v>0.28846221339619998</v>
      </c>
      <c r="D823" s="9">
        <v>0.2069367975195</v>
      </c>
      <c r="E823" s="9">
        <v>0.16609368973640001</v>
      </c>
      <c r="F823" s="9">
        <v>0.27777434973990001</v>
      </c>
      <c r="G823" s="9">
        <v>0.32031426036249999</v>
      </c>
      <c r="H823" s="9">
        <v>0.29545070399750001</v>
      </c>
      <c r="I823" s="9">
        <v>0.32304913629499998</v>
      </c>
      <c r="L823" s="9">
        <v>0.29460850683959999</v>
      </c>
      <c r="M823" s="9">
        <v>0.30250526899079999</v>
      </c>
      <c r="N823" s="9">
        <v>0.32836740348709997</v>
      </c>
      <c r="O823" s="9">
        <v>0.17097392174000001</v>
      </c>
      <c r="P823" s="9">
        <v>0.19163942463040001</v>
      </c>
      <c r="Q823" s="9">
        <v>0.16376340783480001</v>
      </c>
      <c r="R823" s="9">
        <v>0.26994579508619998</v>
      </c>
      <c r="S823" s="9">
        <v>0.34022306972229999</v>
      </c>
      <c r="T823" s="9">
        <v>0.31229204507239999</v>
      </c>
      <c r="U823" s="9">
        <v>0.19521690871040001</v>
      </c>
      <c r="V823" s="9">
        <v>0.32247689227330001</v>
      </c>
      <c r="W823" s="9">
        <v>0.24933997231089999</v>
      </c>
      <c r="X823" s="10">
        <v>0.86877677882299997</v>
      </c>
      <c r="Y823" s="9">
        <v>0.13995302629680001</v>
      </c>
      <c r="Z823" s="9">
        <v>0.2303118060082</v>
      </c>
      <c r="AA823" s="9">
        <v>0.1115030699835</v>
      </c>
      <c r="AB823" s="9">
        <v>0.28554715006769998</v>
      </c>
      <c r="AC823" s="9">
        <v>0.21245552643250001</v>
      </c>
      <c r="AD823" s="9">
        <v>0.45187713311720001</v>
      </c>
      <c r="AE823" s="9">
        <v>0.1266740168654</v>
      </c>
      <c r="AJ823" s="9">
        <v>0.16376630310929999</v>
      </c>
      <c r="AK823" s="9">
        <v>0.1608307054509</v>
      </c>
      <c r="AL823" s="10">
        <v>0.41376973703570002</v>
      </c>
      <c r="AM823" s="9">
        <v>0.42740663958410002</v>
      </c>
      <c r="AN823" s="9">
        <v>0.31679129203349998</v>
      </c>
      <c r="AO823" s="9">
        <v>1</v>
      </c>
      <c r="AQ823" s="9">
        <v>0.23719166020820001</v>
      </c>
      <c r="AR823" s="9">
        <v>0.1938291571522</v>
      </c>
      <c r="AS823" s="9">
        <v>0.24933997231089999</v>
      </c>
      <c r="AT823" s="9">
        <v>0.25945647604599997</v>
      </c>
    </row>
    <row r="824" spans="1:46" x14ac:dyDescent="0.35">
      <c r="A824" t="s">
        <v>553</v>
      </c>
      <c r="B824" s="9">
        <v>0.28311283033610002</v>
      </c>
      <c r="C824" s="9">
        <v>0.2306971943127</v>
      </c>
      <c r="D824" s="9">
        <v>0.3399242326086</v>
      </c>
      <c r="E824" s="9">
        <v>0.28383983111569999</v>
      </c>
      <c r="F824" s="9">
        <v>0.40798451748519998</v>
      </c>
      <c r="G824" s="9">
        <v>0.26010022534240002</v>
      </c>
      <c r="H824" s="9">
        <v>0.27565216689819999</v>
      </c>
      <c r="I824" s="9">
        <v>0.18652144385710001</v>
      </c>
      <c r="L824" s="9">
        <v>0.34946282879160001</v>
      </c>
      <c r="M824" s="9">
        <v>0.1155404044565</v>
      </c>
      <c r="N824" s="9">
        <v>0.24197127450309999</v>
      </c>
      <c r="O824" s="9">
        <v>0.4215590927149</v>
      </c>
      <c r="P824" s="9">
        <v>0.2878803642969</v>
      </c>
      <c r="Q824" s="9">
        <v>0.36504935367430003</v>
      </c>
      <c r="R824" s="9">
        <v>0.29930360277290002</v>
      </c>
      <c r="S824" s="9">
        <v>0.19454054779419999</v>
      </c>
      <c r="T824" s="9">
        <v>0.2011005496429</v>
      </c>
      <c r="U824" s="9">
        <v>0.3455740519121</v>
      </c>
      <c r="V824" s="9">
        <v>0.19870849216190001</v>
      </c>
      <c r="W824" s="9">
        <v>0.28311283033610002</v>
      </c>
      <c r="X824" s="9">
        <v>0.44720050472720002</v>
      </c>
      <c r="Y824" s="9">
        <v>0.29093740010669999</v>
      </c>
      <c r="Z824" s="9">
        <v>0.1925141375794</v>
      </c>
      <c r="AA824" s="9">
        <v>0.4335755685462</v>
      </c>
      <c r="AB824" s="9">
        <v>0.60706708301370005</v>
      </c>
      <c r="AC824" s="9">
        <v>0.5299252329063</v>
      </c>
      <c r="AD824" s="9">
        <v>0.31763894900610001</v>
      </c>
      <c r="AE824" s="9">
        <v>0.4210353677939</v>
      </c>
      <c r="AJ824" s="9">
        <v>0.3989339081178</v>
      </c>
      <c r="AK824" s="9">
        <v>0.35686426100610003</v>
      </c>
      <c r="AL824" s="9">
        <v>0.24918600440200001</v>
      </c>
      <c r="AM824" s="9">
        <v>0.25627343628479998</v>
      </c>
      <c r="AN824" s="9">
        <v>0.51707943177030002</v>
      </c>
      <c r="AO824" s="9">
        <v>0</v>
      </c>
      <c r="AQ824" s="9">
        <v>0.23863064367020001</v>
      </c>
      <c r="AR824" s="9">
        <v>0.4388147995785</v>
      </c>
      <c r="AS824" s="9">
        <v>0.28311283033610002</v>
      </c>
      <c r="AT824" s="9">
        <v>0.28296731017499999</v>
      </c>
    </row>
    <row r="825" spans="1:46" x14ac:dyDescent="0.35">
      <c r="A825" t="s">
        <v>554</v>
      </c>
      <c r="B825" s="9">
        <v>0.13189061647459999</v>
      </c>
      <c r="C825" s="9">
        <v>8.5630345919299994E-2</v>
      </c>
      <c r="D825" s="9">
        <v>0.18203044189949999</v>
      </c>
      <c r="E825" s="11">
        <v>1.560170741975E-2</v>
      </c>
      <c r="F825" s="9">
        <v>0.17417579915600001</v>
      </c>
      <c r="G825" s="9">
        <v>0.22935456980060001</v>
      </c>
      <c r="H825" s="9">
        <v>6.4720370018240006E-2</v>
      </c>
      <c r="I825" s="9">
        <v>0.26577666197459998</v>
      </c>
      <c r="L825" s="9">
        <v>0.19601148428099999</v>
      </c>
      <c r="M825" s="9">
        <v>2.96036257509E-2</v>
      </c>
      <c r="N825" s="9">
        <v>0.18614614300990001</v>
      </c>
      <c r="O825" s="9">
        <v>0.11977204936999999</v>
      </c>
      <c r="P825" s="9">
        <v>0.15140207221810001</v>
      </c>
      <c r="Q825" s="9">
        <v>6.5466228361759998E-2</v>
      </c>
      <c r="R825" s="9">
        <v>0.2219085060748</v>
      </c>
      <c r="S825" s="9">
        <v>4.7379236582910003E-2</v>
      </c>
      <c r="T825" s="9">
        <v>0.22310631712000001</v>
      </c>
      <c r="U825" s="9">
        <v>0.1118077869424</v>
      </c>
      <c r="V825" s="9">
        <v>0.15902870139460001</v>
      </c>
      <c r="W825" s="9">
        <v>0.13189061647459999</v>
      </c>
      <c r="X825" s="9">
        <v>0.31597728355019999</v>
      </c>
      <c r="Y825" s="9">
        <v>0.1702879799076</v>
      </c>
      <c r="Z825" s="9">
        <v>4.5899668645130003E-2</v>
      </c>
      <c r="AA825" s="9">
        <v>9.055314442687E-2</v>
      </c>
      <c r="AB825" s="9">
        <v>0.1073857669186</v>
      </c>
      <c r="AC825" s="9">
        <v>0</v>
      </c>
      <c r="AD825" s="9">
        <v>0.18736550107220001</v>
      </c>
      <c r="AE825" s="9">
        <v>0.1266740168654</v>
      </c>
      <c r="AJ825" s="9">
        <v>0.19366958978019999</v>
      </c>
      <c r="AK825" s="9">
        <v>8.4304158087250003E-2</v>
      </c>
      <c r="AL825" s="9">
        <v>0.2248527572613</v>
      </c>
      <c r="AM825" s="9">
        <v>0.187907703234</v>
      </c>
      <c r="AN825" s="9">
        <v>0.16561194902570001</v>
      </c>
      <c r="AO825" s="9">
        <v>0</v>
      </c>
      <c r="AQ825" s="9">
        <v>0.1054413074694</v>
      </c>
      <c r="AR825" s="9">
        <v>0.15546413381480001</v>
      </c>
      <c r="AS825" s="9">
        <v>0.13189061647459999</v>
      </c>
      <c r="AT825" s="9">
        <v>0.13582373938549999</v>
      </c>
    </row>
    <row r="826" spans="1:46" x14ac:dyDescent="0.35">
      <c r="A826" t="s">
        <v>555</v>
      </c>
      <c r="B826" s="9">
        <v>0.11600765381939999</v>
      </c>
      <c r="C826" s="9">
        <v>0.1052510117098</v>
      </c>
      <c r="D826" s="9">
        <v>0.12766638713549999</v>
      </c>
      <c r="E826" s="9">
        <v>0.1629774363074</v>
      </c>
      <c r="F826" s="9">
        <v>0.29221142263380001</v>
      </c>
      <c r="G826" s="9">
        <v>4.7018070095410001E-2</v>
      </c>
      <c r="H826" s="9">
        <v>0</v>
      </c>
      <c r="I826" s="9">
        <v>3.5332215456749999E-2</v>
      </c>
      <c r="L826" s="9">
        <v>0.1951819894257</v>
      </c>
      <c r="M826" s="9">
        <v>0.1476189346807</v>
      </c>
      <c r="N826" s="9">
        <v>3.6162148339139999E-2</v>
      </c>
      <c r="O826" s="9">
        <v>0.16113577820309999</v>
      </c>
      <c r="P826" s="9">
        <v>0.1508032336389</v>
      </c>
      <c r="Q826" s="9">
        <v>0.2034222733721</v>
      </c>
      <c r="R826" s="9">
        <v>0.15575032566460001</v>
      </c>
      <c r="S826" s="9">
        <v>0</v>
      </c>
      <c r="T826" s="9">
        <v>2.6703127646810002E-2</v>
      </c>
      <c r="U826" s="10">
        <v>0.18930081982620001</v>
      </c>
      <c r="V826" s="11">
        <v>1.6966024254490002E-2</v>
      </c>
      <c r="W826" s="9">
        <v>0.11600765381939999</v>
      </c>
      <c r="X826" s="9">
        <v>0.131223221177</v>
      </c>
      <c r="Y826" s="9">
        <v>0.3990936075721</v>
      </c>
      <c r="Z826" s="9">
        <v>9.5082081817180003E-2</v>
      </c>
      <c r="AA826" s="9">
        <v>0.22429567989140001</v>
      </c>
      <c r="AB826" s="9">
        <v>0</v>
      </c>
      <c r="AC826" s="9">
        <v>6.9385390850409998E-2</v>
      </c>
      <c r="AD826" s="9">
        <v>3.503858913973E-2</v>
      </c>
      <c r="AE826" s="9">
        <v>0</v>
      </c>
      <c r="AJ826" s="9">
        <v>5.7247108086750001E-2</v>
      </c>
      <c r="AK826" s="10">
        <v>0.26892196236740001</v>
      </c>
      <c r="AL826" s="9">
        <v>6.4133770144919999E-2</v>
      </c>
      <c r="AM826" s="9">
        <v>4.2108672355619998E-2</v>
      </c>
      <c r="AN826" s="9">
        <v>0.1118432548125</v>
      </c>
      <c r="AO826" s="9">
        <v>0</v>
      </c>
      <c r="AQ826" s="9">
        <v>0.12340514191059999</v>
      </c>
      <c r="AR826" s="9">
        <v>0.17134058611149999</v>
      </c>
      <c r="AS826" s="9">
        <v>0.11600765381939999</v>
      </c>
      <c r="AT826" s="9">
        <v>0.1242376753211</v>
      </c>
    </row>
    <row r="827" spans="1:46" x14ac:dyDescent="0.35">
      <c r="A827" t="s">
        <v>556</v>
      </c>
      <c r="B827" s="9">
        <v>8.9010070956340004E-2</v>
      </c>
      <c r="C827" s="9">
        <v>0.11337134767819999</v>
      </c>
      <c r="D827" s="9">
        <v>6.2605768791700003E-2</v>
      </c>
      <c r="E827" s="9">
        <v>0.10207676661539999</v>
      </c>
      <c r="F827" s="9">
        <v>6.3784472394680006E-2</v>
      </c>
      <c r="G827" s="9">
        <v>0.13615100127490001</v>
      </c>
      <c r="H827" s="9">
        <v>0.11048712539900001</v>
      </c>
      <c r="I827" s="9">
        <v>3.9833877947169999E-2</v>
      </c>
      <c r="L827" s="9">
        <v>9.2421803740710004E-2</v>
      </c>
      <c r="M827" s="9">
        <v>0.13444098530090001</v>
      </c>
      <c r="N827" s="9">
        <v>0.1415547691565</v>
      </c>
      <c r="O827" s="9">
        <v>3.399362077991E-2</v>
      </c>
      <c r="P827" s="9">
        <v>4.6172887729429998E-2</v>
      </c>
      <c r="Q827" s="9">
        <v>7.9381113627670002E-2</v>
      </c>
      <c r="R827" s="9">
        <v>8.6989351141239998E-2</v>
      </c>
      <c r="S827" s="9">
        <v>0.11126259260180001</v>
      </c>
      <c r="T827" s="9">
        <v>9.1924950667809993E-2</v>
      </c>
      <c r="U827" s="9">
        <v>8.1634836787320003E-2</v>
      </c>
      <c r="V827" s="9">
        <v>9.897628268276E-2</v>
      </c>
      <c r="W827" s="9">
        <v>8.9010070956340004E-2</v>
      </c>
      <c r="X827" s="9">
        <v>0</v>
      </c>
      <c r="Y827" s="9">
        <v>4.7383285574929997E-2</v>
      </c>
      <c r="Z827" s="9">
        <v>0.14098175046229999</v>
      </c>
      <c r="AA827" s="9">
        <v>0</v>
      </c>
      <c r="AB827" s="9">
        <v>8.7449760434380006E-2</v>
      </c>
      <c r="AC827" s="9">
        <v>0</v>
      </c>
      <c r="AD827" s="9">
        <v>4.3128813433789999E-2</v>
      </c>
      <c r="AE827" s="9">
        <v>0.1112622529765</v>
      </c>
      <c r="AJ827" s="9">
        <v>9.6878936100060001E-2</v>
      </c>
      <c r="AK827" s="9">
        <v>8.7739536278409996E-2</v>
      </c>
      <c r="AL827" s="9">
        <v>4.5108567592879997E-2</v>
      </c>
      <c r="AM827" s="9">
        <v>8.6218395253570002E-2</v>
      </c>
      <c r="AN827" s="9">
        <v>0</v>
      </c>
      <c r="AO827" s="9">
        <v>0</v>
      </c>
      <c r="AQ827" s="9">
        <v>9.6729461286400004E-2</v>
      </c>
      <c r="AR827" s="9">
        <v>9.2364042681150005E-2</v>
      </c>
      <c r="AS827" s="9">
        <v>8.9010070956340004E-2</v>
      </c>
      <c r="AT827" s="9">
        <v>8.6405221864089998E-2</v>
      </c>
    </row>
    <row r="828" spans="1:46" x14ac:dyDescent="0.35">
      <c r="A828" t="s">
        <v>557</v>
      </c>
      <c r="B828" s="9">
        <v>6.3491888293420007E-2</v>
      </c>
      <c r="C828" s="9">
        <v>3.7838005518410003E-2</v>
      </c>
      <c r="D828" s="9">
        <v>9.1297199165359999E-2</v>
      </c>
      <c r="E828" s="9">
        <v>0</v>
      </c>
      <c r="F828" s="9">
        <v>0</v>
      </c>
      <c r="G828" s="9">
        <v>6.797044355503E-2</v>
      </c>
      <c r="H828" s="9">
        <v>0.1387550849461</v>
      </c>
      <c r="I828" s="9">
        <v>0.14948666446940001</v>
      </c>
      <c r="L828" s="9">
        <v>2.6897685213620001E-2</v>
      </c>
      <c r="M828" s="9">
        <v>0.1646071671048</v>
      </c>
      <c r="N828" s="9">
        <v>1.3293816702579999E-2</v>
      </c>
      <c r="O828" s="9">
        <v>2.7263197259000001E-2</v>
      </c>
      <c r="P828" s="9">
        <v>0.1120828631736</v>
      </c>
      <c r="Q828" s="9">
        <v>0</v>
      </c>
      <c r="R828" s="9">
        <v>0</v>
      </c>
      <c r="S828" s="9">
        <v>0.15698339447179999</v>
      </c>
      <c r="T828" s="9">
        <v>0.14487300985009999</v>
      </c>
      <c r="U828" s="11">
        <v>0</v>
      </c>
      <c r="V828" s="10">
        <v>0.14928897447949999</v>
      </c>
      <c r="W828" s="9">
        <v>6.3491888293420007E-2</v>
      </c>
      <c r="X828" s="9">
        <v>0</v>
      </c>
      <c r="Y828" s="9">
        <v>0</v>
      </c>
      <c r="Z828" s="9">
        <v>2.7620137098769999E-2</v>
      </c>
      <c r="AA828" s="9">
        <v>0</v>
      </c>
      <c r="AB828" s="9">
        <v>0</v>
      </c>
      <c r="AC828" s="9">
        <v>0.20303126460359999</v>
      </c>
      <c r="AD828" s="9">
        <v>2.1084479787180001E-2</v>
      </c>
      <c r="AE828" s="9">
        <v>7.1717669041599999E-2</v>
      </c>
      <c r="AJ828" s="9">
        <v>0</v>
      </c>
      <c r="AK828" s="9">
        <v>9.7972752631159996E-2</v>
      </c>
      <c r="AL828" s="9">
        <v>7.7908441193200006E-2</v>
      </c>
      <c r="AM828" s="9">
        <v>4.2193825643500001E-2</v>
      </c>
      <c r="AN828" s="9">
        <v>0</v>
      </c>
      <c r="AO828" s="9">
        <v>0</v>
      </c>
      <c r="AQ828" s="9">
        <v>9.31790212614E-2</v>
      </c>
      <c r="AR828" s="9">
        <v>0</v>
      </c>
      <c r="AS828" s="9">
        <v>6.3491888293420007E-2</v>
      </c>
      <c r="AT828" s="9">
        <v>5.9691456293519997E-2</v>
      </c>
    </row>
    <row r="829" spans="1:46" x14ac:dyDescent="0.35">
      <c r="A829" t="s">
        <v>380</v>
      </c>
      <c r="B829" s="9">
        <v>1</v>
      </c>
      <c r="C829" s="9">
        <v>1</v>
      </c>
      <c r="D829" s="9">
        <v>1</v>
      </c>
      <c r="E829" s="9">
        <v>1</v>
      </c>
      <c r="F829" s="9">
        <v>1</v>
      </c>
      <c r="G829" s="9">
        <v>1</v>
      </c>
      <c r="H829" s="9">
        <v>1</v>
      </c>
      <c r="I829" s="9">
        <v>1</v>
      </c>
      <c r="L829" s="9">
        <v>1</v>
      </c>
      <c r="M829" s="9">
        <v>1</v>
      </c>
      <c r="N829" s="9">
        <v>1</v>
      </c>
      <c r="O829" s="9">
        <v>1</v>
      </c>
      <c r="P829" s="9">
        <v>1</v>
      </c>
      <c r="Q829" s="9">
        <v>1</v>
      </c>
      <c r="R829" s="9">
        <v>1</v>
      </c>
      <c r="S829" s="9">
        <v>1</v>
      </c>
      <c r="T829" s="9">
        <v>1</v>
      </c>
      <c r="U829" s="9">
        <v>1</v>
      </c>
      <c r="V829" s="9">
        <v>1</v>
      </c>
      <c r="W829" s="9">
        <v>1</v>
      </c>
      <c r="X829" s="9">
        <v>1</v>
      </c>
      <c r="Y829" s="9">
        <v>1</v>
      </c>
      <c r="Z829" s="9">
        <v>1</v>
      </c>
      <c r="AA829" s="9">
        <v>1</v>
      </c>
      <c r="AB829" s="9">
        <v>1</v>
      </c>
      <c r="AC829" s="9">
        <v>1</v>
      </c>
      <c r="AD829" s="9">
        <v>1</v>
      </c>
      <c r="AE829" s="9">
        <v>1</v>
      </c>
      <c r="AJ829" s="9">
        <v>1</v>
      </c>
      <c r="AK829" s="9">
        <v>1</v>
      </c>
      <c r="AL829" s="9">
        <v>1</v>
      </c>
      <c r="AM829" s="9">
        <v>1</v>
      </c>
      <c r="AN829" s="9">
        <v>1</v>
      </c>
      <c r="AO829" s="9">
        <v>1</v>
      </c>
      <c r="AQ829" s="9">
        <v>1</v>
      </c>
      <c r="AR829" s="9">
        <v>1</v>
      </c>
      <c r="AS829" s="9">
        <v>1</v>
      </c>
      <c r="AT829" s="9">
        <v>1</v>
      </c>
    </row>
    <row r="830" spans="1:46" x14ac:dyDescent="0.35">
      <c r="A830" t="s">
        <v>331</v>
      </c>
      <c r="B830" s="6">
        <v>119</v>
      </c>
      <c r="C830" s="6">
        <v>64</v>
      </c>
      <c r="D830" s="6">
        <v>55</v>
      </c>
      <c r="E830" s="6">
        <v>31</v>
      </c>
      <c r="F830" s="6">
        <v>23</v>
      </c>
      <c r="G830" s="6">
        <v>18</v>
      </c>
      <c r="H830" s="6">
        <v>13</v>
      </c>
      <c r="I830" s="6">
        <v>22</v>
      </c>
      <c r="J830" s="6">
        <v>0</v>
      </c>
      <c r="K830" s="6">
        <v>0</v>
      </c>
      <c r="L830" s="6">
        <v>41</v>
      </c>
      <c r="M830" s="6">
        <v>20</v>
      </c>
      <c r="N830" s="6">
        <v>36</v>
      </c>
      <c r="O830" s="6">
        <v>35</v>
      </c>
      <c r="P830" s="6">
        <v>28</v>
      </c>
      <c r="Q830" s="6">
        <v>37</v>
      </c>
      <c r="R830" s="6">
        <v>31</v>
      </c>
      <c r="S830" s="6">
        <v>21</v>
      </c>
      <c r="T830" s="6">
        <v>30</v>
      </c>
      <c r="U830" s="6">
        <v>68</v>
      </c>
      <c r="V830" s="6">
        <v>51</v>
      </c>
      <c r="W830" s="6">
        <v>119</v>
      </c>
      <c r="X830" s="6">
        <v>4</v>
      </c>
      <c r="Y830" s="6">
        <v>12</v>
      </c>
      <c r="Z830" s="6">
        <v>16</v>
      </c>
      <c r="AA830" s="6">
        <v>8</v>
      </c>
      <c r="AB830" s="6">
        <v>7</v>
      </c>
      <c r="AC830" s="6">
        <v>9</v>
      </c>
      <c r="AD830" s="6">
        <v>17</v>
      </c>
      <c r="AE830" s="6">
        <v>10</v>
      </c>
      <c r="AF830" s="6">
        <v>0</v>
      </c>
      <c r="AG830" s="6">
        <v>0</v>
      </c>
      <c r="AH830" s="6">
        <v>0</v>
      </c>
      <c r="AI830" s="6">
        <v>0</v>
      </c>
      <c r="AJ830" s="6">
        <v>47</v>
      </c>
      <c r="AK830" s="6">
        <v>44</v>
      </c>
      <c r="AL830" s="6">
        <v>45</v>
      </c>
      <c r="AM830" s="6">
        <v>24</v>
      </c>
      <c r="AN830" s="6">
        <v>17</v>
      </c>
      <c r="AO830" s="6">
        <v>1</v>
      </c>
      <c r="AP830" s="6">
        <v>0</v>
      </c>
      <c r="AQ830" s="6">
        <v>67</v>
      </c>
      <c r="AR830" s="6">
        <v>31</v>
      </c>
      <c r="AS830" s="6">
        <v>119</v>
      </c>
      <c r="AT830" s="6">
        <v>107</v>
      </c>
    </row>
    <row r="831" spans="1:46" x14ac:dyDescent="0.35">
      <c r="A831" t="s">
        <v>884</v>
      </c>
    </row>
    <row r="832" spans="1:46" x14ac:dyDescent="0.35">
      <c r="A832" t="s">
        <v>333</v>
      </c>
    </row>
    <row r="836" spans="1:46" x14ac:dyDescent="0.35">
      <c r="A836" s="3" t="s">
        <v>327</v>
      </c>
    </row>
    <row r="837" spans="1:46" x14ac:dyDescent="0.35">
      <c r="A837" t="s">
        <v>223</v>
      </c>
    </row>
    <row r="838" spans="1:46" ht="116" x14ac:dyDescent="0.35">
      <c r="A838" s="4" t="s">
        <v>382</v>
      </c>
      <c r="B838" s="4" t="s">
        <v>334</v>
      </c>
      <c r="C838" s="4" t="s">
        <v>335</v>
      </c>
      <c r="D838" s="4" t="s">
        <v>336</v>
      </c>
      <c r="E838" s="4" t="s">
        <v>337</v>
      </c>
      <c r="F838" s="4" t="s">
        <v>338</v>
      </c>
      <c r="G838" s="4" t="s">
        <v>339</v>
      </c>
      <c r="H838" s="4" t="s">
        <v>545</v>
      </c>
      <c r="I838" s="4" t="s">
        <v>341</v>
      </c>
      <c r="J838" s="4" t="s">
        <v>843</v>
      </c>
      <c r="K838" s="4" t="s">
        <v>844</v>
      </c>
      <c r="L838" s="4" t="s">
        <v>342</v>
      </c>
      <c r="M838" s="4" t="s">
        <v>344</v>
      </c>
      <c r="N838" s="4" t="s">
        <v>343</v>
      </c>
      <c r="O838" s="4" t="s">
        <v>345</v>
      </c>
      <c r="P838" s="4" t="s">
        <v>346</v>
      </c>
      <c r="Q838" s="4" t="s">
        <v>546</v>
      </c>
      <c r="R838" s="4" t="s">
        <v>348</v>
      </c>
      <c r="S838" s="4" t="s">
        <v>350</v>
      </c>
      <c r="T838" s="4" t="s">
        <v>351</v>
      </c>
      <c r="U838" s="4" t="s">
        <v>349</v>
      </c>
      <c r="V838" s="4" t="s">
        <v>352</v>
      </c>
      <c r="W838" s="4" t="s">
        <v>353</v>
      </c>
      <c r="X838" s="4" t="s">
        <v>354</v>
      </c>
      <c r="Y838" s="4" t="s">
        <v>355</v>
      </c>
      <c r="Z838" s="4" t="s">
        <v>356</v>
      </c>
      <c r="AA838" s="4" t="s">
        <v>357</v>
      </c>
      <c r="AB838" s="4" t="s">
        <v>358</v>
      </c>
      <c r="AC838" s="4" t="s">
        <v>359</v>
      </c>
      <c r="AD838" s="4" t="s">
        <v>360</v>
      </c>
      <c r="AE838" s="4" t="s">
        <v>361</v>
      </c>
      <c r="AF838" s="4" t="s">
        <v>362</v>
      </c>
      <c r="AG838" s="4" t="s">
        <v>363</v>
      </c>
      <c r="AH838" s="4" t="s">
        <v>364</v>
      </c>
      <c r="AI838" s="4" t="s">
        <v>365</v>
      </c>
      <c r="AJ838" s="4" t="s">
        <v>367</v>
      </c>
      <c r="AK838" s="4" t="s">
        <v>547</v>
      </c>
      <c r="AL838" s="4" t="s">
        <v>369</v>
      </c>
      <c r="AM838" s="4" t="s">
        <v>370</v>
      </c>
      <c r="AN838" s="4" t="s">
        <v>368</v>
      </c>
      <c r="AO838" s="4" t="s">
        <v>371</v>
      </c>
      <c r="AP838" s="4" t="s">
        <v>372</v>
      </c>
      <c r="AQ838" s="4" t="s">
        <v>845</v>
      </c>
      <c r="AR838" s="4" t="s">
        <v>846</v>
      </c>
      <c r="AS838" s="4" t="s">
        <v>847</v>
      </c>
      <c r="AT838" s="4" t="s">
        <v>380</v>
      </c>
    </row>
    <row r="839" spans="1:46" x14ac:dyDescent="0.35">
      <c r="A839" t="s">
        <v>559</v>
      </c>
      <c r="B839" s="9">
        <v>0.55218351716589997</v>
      </c>
      <c r="C839" s="9">
        <v>0.56875479867430001</v>
      </c>
      <c r="D839" s="9">
        <v>0.54294352570269999</v>
      </c>
      <c r="E839" s="9">
        <v>0.49249521873719998</v>
      </c>
      <c r="F839" s="9">
        <v>0.45965363814100002</v>
      </c>
      <c r="G839" s="9">
        <v>0.47067481193569999</v>
      </c>
      <c r="H839" s="9">
        <v>0.88121190955590001</v>
      </c>
      <c r="I839" s="9">
        <v>0.55454324934770005</v>
      </c>
      <c r="L839" s="9">
        <v>0.4658190912222</v>
      </c>
      <c r="M839" s="9">
        <v>0.3831042640017</v>
      </c>
      <c r="N839" s="9">
        <v>0.60689476351149996</v>
      </c>
      <c r="O839" s="9">
        <v>0.56999667702510004</v>
      </c>
      <c r="P839" s="9">
        <v>0.52144562292090002</v>
      </c>
      <c r="Q839" s="9">
        <v>0.66816704046529996</v>
      </c>
      <c r="R839" s="9">
        <v>0.48954151203700003</v>
      </c>
      <c r="S839" s="9">
        <v>0.54979210630639996</v>
      </c>
      <c r="T839" s="9">
        <v>0.54005239306529995</v>
      </c>
      <c r="U839" s="9">
        <v>0.55940464053780004</v>
      </c>
      <c r="V839" s="9">
        <v>0.54370398711629997</v>
      </c>
      <c r="W839" s="9">
        <v>1</v>
      </c>
      <c r="X839" s="9">
        <v>0.55218351716589997</v>
      </c>
      <c r="Y839" s="9">
        <v>1</v>
      </c>
      <c r="Z839" s="9">
        <v>0.50591395762439995</v>
      </c>
      <c r="AA839" s="9">
        <v>0</v>
      </c>
      <c r="AB839" s="9">
        <v>0.4496935733638</v>
      </c>
      <c r="AC839" s="9">
        <v>0.2755141336127</v>
      </c>
      <c r="AD839" s="9">
        <v>0.72888050721999997</v>
      </c>
      <c r="AE839" s="9">
        <v>0.63490493467120002</v>
      </c>
      <c r="AJ839" s="9">
        <v>0.49106004490630001</v>
      </c>
      <c r="AK839" s="9">
        <v>0.44570146068670002</v>
      </c>
      <c r="AL839" s="9">
        <v>1</v>
      </c>
      <c r="AM839" s="9">
        <v>0.67212429535990004</v>
      </c>
      <c r="AN839" s="9">
        <v>0.58536250818769997</v>
      </c>
      <c r="AO839" s="9">
        <v>0.64789205570649999</v>
      </c>
      <c r="AP839" s="9">
        <v>1</v>
      </c>
      <c r="AQ839" s="9">
        <v>0.64665399206539997</v>
      </c>
      <c r="AR839" s="9">
        <v>0.35575935089560001</v>
      </c>
      <c r="AS839" s="9">
        <v>0.55218351716589997</v>
      </c>
      <c r="AT839" s="9">
        <v>0.56500529429860002</v>
      </c>
    </row>
    <row r="840" spans="1:46" x14ac:dyDescent="0.35">
      <c r="A840" t="s">
        <v>560</v>
      </c>
      <c r="B840" s="9">
        <v>0.36467534654540001</v>
      </c>
      <c r="C840" s="9">
        <v>0.36034241462260003</v>
      </c>
      <c r="D840" s="9">
        <v>0.36709134882970001</v>
      </c>
      <c r="E840" s="9">
        <v>0.46416549912069999</v>
      </c>
      <c r="F840" s="9">
        <v>0.51252173069210005</v>
      </c>
      <c r="G840" s="9">
        <v>0.54340302688459996</v>
      </c>
      <c r="H840" s="9">
        <v>0.11878809044410001</v>
      </c>
      <c r="I840" s="9">
        <v>0.23656683583480001</v>
      </c>
      <c r="L840" s="9">
        <v>0.52979731188769996</v>
      </c>
      <c r="M840" s="9">
        <v>0.1370519687724</v>
      </c>
      <c r="N840" s="9">
        <v>0.27837564892389999</v>
      </c>
      <c r="O840" s="9">
        <v>0.53289897021989996</v>
      </c>
      <c r="P840" s="9">
        <v>0.37679050114590001</v>
      </c>
      <c r="Q840" s="9">
        <v>0.41888320712990001</v>
      </c>
      <c r="R840" s="9">
        <v>0.42829569616050001</v>
      </c>
      <c r="S840" s="9">
        <v>0.33143949519030003</v>
      </c>
      <c r="T840" s="9">
        <v>0.27200961715069999</v>
      </c>
      <c r="U840" s="9">
        <v>0.42461433025250001</v>
      </c>
      <c r="V840" s="9">
        <v>0.29429094964250002</v>
      </c>
      <c r="W840" s="9">
        <v>0.57196049093720003</v>
      </c>
      <c r="X840" s="9">
        <v>0.36467534654540001</v>
      </c>
      <c r="Y840" s="9">
        <v>0.78332118074970003</v>
      </c>
      <c r="Z840" s="9">
        <v>0.4940860423756</v>
      </c>
      <c r="AA840" s="9">
        <v>0.34211514566450002</v>
      </c>
      <c r="AB840" s="9">
        <v>0.3137158833193</v>
      </c>
      <c r="AC840" s="9">
        <v>0.82665005837710004</v>
      </c>
      <c r="AD840" s="9">
        <v>0.56727737854619997</v>
      </c>
      <c r="AE840" s="9">
        <v>0.63490493467120002</v>
      </c>
      <c r="AJ840" s="9">
        <v>0.43756316267299999</v>
      </c>
      <c r="AK840" s="9">
        <v>0.52046250054700005</v>
      </c>
      <c r="AL840" s="9">
        <v>0.2299824355915</v>
      </c>
      <c r="AM840" s="9">
        <v>0.27104611556910002</v>
      </c>
      <c r="AN840" s="9">
        <v>0.38756264123349998</v>
      </c>
      <c r="AO840" s="9">
        <v>0.35210794429350001</v>
      </c>
      <c r="AP840" s="9">
        <v>0</v>
      </c>
      <c r="AQ840" s="9">
        <v>0.29963563361090001</v>
      </c>
      <c r="AR840" s="9">
        <v>0.58486253605310001</v>
      </c>
      <c r="AS840" s="9">
        <v>0.36467534654540001</v>
      </c>
      <c r="AT840" s="9">
        <v>0.39308051923800003</v>
      </c>
    </row>
    <row r="841" spans="1:46" x14ac:dyDescent="0.35">
      <c r="A841" t="s">
        <v>561</v>
      </c>
      <c r="B841" s="9">
        <v>0.1638036870465</v>
      </c>
      <c r="C841" s="9">
        <v>0.26993930543240002</v>
      </c>
      <c r="D841" s="9">
        <v>0.1046234596553</v>
      </c>
      <c r="E841" s="9">
        <v>0.15156174479910001</v>
      </c>
      <c r="F841" s="9">
        <v>0.2512778716497</v>
      </c>
      <c r="G841" s="9">
        <v>0.12024925730159999</v>
      </c>
      <c r="H841" s="9">
        <v>0</v>
      </c>
      <c r="I841" s="9">
        <v>0.35009438939330001</v>
      </c>
      <c r="L841" s="9">
        <v>0.17797798643740001</v>
      </c>
      <c r="M841" s="9">
        <v>0.34896977122290002</v>
      </c>
      <c r="N841" s="9">
        <v>0.28577689320990002</v>
      </c>
      <c r="O841" s="9">
        <v>0.1174948764348</v>
      </c>
      <c r="P841" s="9">
        <v>0</v>
      </c>
      <c r="Q841" s="9">
        <v>0.2976468554724</v>
      </c>
      <c r="R841" s="9">
        <v>0.10418154999570001</v>
      </c>
      <c r="S841" s="9">
        <v>6.4388861391500005E-2</v>
      </c>
      <c r="T841" s="9">
        <v>0.19328978575450001</v>
      </c>
      <c r="U841" s="9">
        <v>0.17984873830789999</v>
      </c>
      <c r="V841" s="9">
        <v>0.14496250579059999</v>
      </c>
      <c r="W841" s="9">
        <v>0.57196049093720003</v>
      </c>
      <c r="X841" s="9">
        <v>0.1638036870465</v>
      </c>
      <c r="Y841" s="9">
        <v>0.78332118074970003</v>
      </c>
      <c r="Z841" s="9">
        <v>0</v>
      </c>
      <c r="AA841" s="9">
        <v>0.65788485433550004</v>
      </c>
      <c r="AB841" s="9">
        <v>0.14616841358880001</v>
      </c>
      <c r="AC841" s="9">
        <v>0.1821431319314</v>
      </c>
      <c r="AD841" s="9">
        <v>0.36859429191359999</v>
      </c>
      <c r="AE841" s="9">
        <v>1</v>
      </c>
      <c r="AJ841" s="9">
        <v>0.22132718749300001</v>
      </c>
      <c r="AK841" s="9">
        <v>0.38848691607070002</v>
      </c>
      <c r="AL841" s="9">
        <v>0.32141791863469998</v>
      </c>
      <c r="AM841" s="9">
        <v>0.18469763611459999</v>
      </c>
      <c r="AN841" s="9">
        <v>0.16546714919050001</v>
      </c>
      <c r="AO841" s="9">
        <v>0</v>
      </c>
      <c r="AP841" s="9">
        <v>0</v>
      </c>
      <c r="AQ841" s="9">
        <v>0.27977260055370001</v>
      </c>
      <c r="AR841" s="9">
        <v>8.8977288485480005E-2</v>
      </c>
      <c r="AS841" s="9">
        <v>0.1638036870465</v>
      </c>
      <c r="AT841" s="9">
        <v>0.16406569732779999</v>
      </c>
    </row>
    <row r="842" spans="1:46" x14ac:dyDescent="0.35">
      <c r="A842" t="s">
        <v>557</v>
      </c>
      <c r="B842" s="9">
        <v>5.284377478894E-2</v>
      </c>
      <c r="C842" s="9">
        <v>6.7537871543700001E-2</v>
      </c>
      <c r="D842" s="9">
        <v>4.4650483974039999E-2</v>
      </c>
      <c r="E842" s="9">
        <v>0</v>
      </c>
      <c r="F842" s="9">
        <v>6.8078150530850007E-2</v>
      </c>
      <c r="G842" s="9">
        <v>5.1680055498669997E-2</v>
      </c>
      <c r="H842" s="9">
        <v>0</v>
      </c>
      <c r="I842" s="9">
        <v>0</v>
      </c>
      <c r="L842" s="9">
        <v>5.8904746007420003E-2</v>
      </c>
      <c r="M842" s="9">
        <v>0.13087399600300001</v>
      </c>
      <c r="N842" s="9">
        <v>3.5463324950120001E-2</v>
      </c>
      <c r="O842" s="9">
        <v>0</v>
      </c>
      <c r="P842" s="9">
        <v>0.10176387593319999</v>
      </c>
      <c r="Q842" s="9">
        <v>6.7077706092429995E-2</v>
      </c>
      <c r="R842" s="9">
        <v>3.6085276201060001E-2</v>
      </c>
      <c r="S842" s="9">
        <v>5.4379537111799998E-2</v>
      </c>
      <c r="T842" s="9">
        <v>6.0633422046390002E-2</v>
      </c>
      <c r="U842" s="9">
        <v>4.8206881276780002E-2</v>
      </c>
      <c r="V842" s="9">
        <v>5.8288727859060002E-2</v>
      </c>
      <c r="W842" s="9">
        <v>0</v>
      </c>
      <c r="X842" s="9">
        <v>5.284377478894E-2</v>
      </c>
      <c r="Y842" s="9">
        <v>0</v>
      </c>
      <c r="Z842" s="9">
        <v>0</v>
      </c>
      <c r="AA842" s="9">
        <v>0</v>
      </c>
      <c r="AB842" s="9">
        <v>9.0422129728119999E-2</v>
      </c>
      <c r="AC842" s="9">
        <v>7.9978939941600005E-2</v>
      </c>
      <c r="AD842" s="9">
        <v>7.243640614737E-2</v>
      </c>
      <c r="AE842" s="9">
        <v>0</v>
      </c>
      <c r="AJ842" s="9">
        <v>8.2282441374119997E-2</v>
      </c>
      <c r="AK842" s="9">
        <v>5.0066327441460001E-2</v>
      </c>
      <c r="AL842" s="9">
        <v>0</v>
      </c>
      <c r="AM842" s="9">
        <v>8.8176681649430003E-2</v>
      </c>
      <c r="AN842" s="9">
        <v>5.0864991717120001E-2</v>
      </c>
      <c r="AO842" s="9">
        <v>0</v>
      </c>
      <c r="AP842" s="9">
        <v>0</v>
      </c>
      <c r="AQ842" s="9">
        <v>1.059280352756E-2</v>
      </c>
      <c r="AR842" s="9">
        <v>5.3617856231600002E-2</v>
      </c>
      <c r="AS842" s="9">
        <v>5.284377478894E-2</v>
      </c>
      <c r="AT842" s="9">
        <v>2.70130275361E-2</v>
      </c>
    </row>
    <row r="843" spans="1:46" x14ac:dyDescent="0.35">
      <c r="A843" t="s">
        <v>380</v>
      </c>
      <c r="B843" s="9">
        <v>1</v>
      </c>
      <c r="C843" s="9">
        <v>1</v>
      </c>
      <c r="D843" s="9">
        <v>1</v>
      </c>
      <c r="E843" s="9">
        <v>1</v>
      </c>
      <c r="F843" s="9">
        <v>1</v>
      </c>
      <c r="G843" s="9">
        <v>1</v>
      </c>
      <c r="H843" s="9">
        <v>1</v>
      </c>
      <c r="I843" s="9">
        <v>1</v>
      </c>
      <c r="L843" s="9">
        <v>1</v>
      </c>
      <c r="M843" s="9">
        <v>1</v>
      </c>
      <c r="N843" s="9">
        <v>1</v>
      </c>
      <c r="O843" s="9">
        <v>1</v>
      </c>
      <c r="P843" s="9">
        <v>1</v>
      </c>
      <c r="Q843" s="9">
        <v>1</v>
      </c>
      <c r="R843" s="9">
        <v>1</v>
      </c>
      <c r="S843" s="9">
        <v>1</v>
      </c>
      <c r="T843" s="9">
        <v>1</v>
      </c>
      <c r="U843" s="9">
        <v>1</v>
      </c>
      <c r="V843" s="9">
        <v>1</v>
      </c>
      <c r="W843" s="9">
        <v>1</v>
      </c>
      <c r="X843" s="9">
        <v>1</v>
      </c>
      <c r="Y843" s="9">
        <v>1</v>
      </c>
      <c r="Z843" s="9">
        <v>1</v>
      </c>
      <c r="AA843" s="9">
        <v>1</v>
      </c>
      <c r="AB843" s="9">
        <v>1</v>
      </c>
      <c r="AC843" s="9">
        <v>1</v>
      </c>
      <c r="AD843" s="9">
        <v>1</v>
      </c>
      <c r="AE843" s="9">
        <v>1</v>
      </c>
      <c r="AJ843" s="9">
        <v>1</v>
      </c>
      <c r="AK843" s="9">
        <v>1</v>
      </c>
      <c r="AL843" s="9">
        <v>1</v>
      </c>
      <c r="AM843" s="9">
        <v>1</v>
      </c>
      <c r="AN843" s="9">
        <v>1</v>
      </c>
      <c r="AO843" s="9">
        <v>1</v>
      </c>
      <c r="AP843" s="9">
        <v>1</v>
      </c>
      <c r="AQ843" s="9">
        <v>1</v>
      </c>
      <c r="AR843" s="9">
        <v>1</v>
      </c>
      <c r="AS843" s="9">
        <v>1</v>
      </c>
      <c r="AT843" s="9">
        <v>1</v>
      </c>
    </row>
    <row r="844" spans="1:46" x14ac:dyDescent="0.35">
      <c r="A844" t="s">
        <v>331</v>
      </c>
      <c r="B844" s="6">
        <v>72</v>
      </c>
      <c r="C844" s="6">
        <v>26</v>
      </c>
      <c r="D844" s="6">
        <v>46</v>
      </c>
      <c r="E844" s="6">
        <v>12</v>
      </c>
      <c r="F844" s="6">
        <v>14</v>
      </c>
      <c r="G844" s="6">
        <v>18</v>
      </c>
      <c r="H844" s="6">
        <v>8</v>
      </c>
      <c r="I844" s="6">
        <v>9</v>
      </c>
      <c r="J844" s="6">
        <v>0</v>
      </c>
      <c r="K844" s="6">
        <v>0</v>
      </c>
      <c r="L844" s="6">
        <v>32</v>
      </c>
      <c r="M844" s="6">
        <v>9</v>
      </c>
      <c r="N844" s="6">
        <v>22</v>
      </c>
      <c r="O844" s="6">
        <v>20</v>
      </c>
      <c r="P844" s="6">
        <v>21</v>
      </c>
      <c r="Q844" s="6">
        <v>11</v>
      </c>
      <c r="R844" s="6">
        <v>31</v>
      </c>
      <c r="S844" s="6">
        <v>12</v>
      </c>
      <c r="T844" s="6">
        <v>18</v>
      </c>
      <c r="U844" s="6">
        <v>42</v>
      </c>
      <c r="V844" s="6">
        <v>30</v>
      </c>
      <c r="W844" s="6">
        <v>4</v>
      </c>
      <c r="X844" s="6">
        <v>72</v>
      </c>
      <c r="Y844" s="6">
        <v>2</v>
      </c>
      <c r="Z844" s="6">
        <v>7</v>
      </c>
      <c r="AA844" s="6">
        <v>4</v>
      </c>
      <c r="AB844" s="6">
        <v>7</v>
      </c>
      <c r="AC844" s="6">
        <v>9</v>
      </c>
      <c r="AD844" s="6">
        <v>8</v>
      </c>
      <c r="AE844" s="6">
        <v>2</v>
      </c>
      <c r="AF844" s="6">
        <v>0</v>
      </c>
      <c r="AG844" s="6">
        <v>0</v>
      </c>
      <c r="AH844" s="6">
        <v>0</v>
      </c>
      <c r="AI844" s="6">
        <v>0</v>
      </c>
      <c r="AJ844" s="6">
        <v>35</v>
      </c>
      <c r="AK844" s="6">
        <v>22</v>
      </c>
      <c r="AL844" s="6">
        <v>12</v>
      </c>
      <c r="AM844" s="6">
        <v>14</v>
      </c>
      <c r="AN844" s="6">
        <v>17</v>
      </c>
      <c r="AO844" s="6">
        <v>2</v>
      </c>
      <c r="AP844" s="6">
        <v>1</v>
      </c>
      <c r="AQ844" s="6">
        <v>33</v>
      </c>
      <c r="AR844" s="6">
        <v>18</v>
      </c>
      <c r="AS844" s="6">
        <v>72</v>
      </c>
      <c r="AT844" s="6">
        <v>61</v>
      </c>
    </row>
    <row r="845" spans="1:46" x14ac:dyDescent="0.35">
      <c r="A845" t="s">
        <v>885</v>
      </c>
    </row>
    <row r="846" spans="1:46" x14ac:dyDescent="0.35">
      <c r="A846" t="s">
        <v>333</v>
      </c>
    </row>
    <row r="850" spans="1:46" x14ac:dyDescent="0.35">
      <c r="A850" s="3" t="s">
        <v>327</v>
      </c>
    </row>
    <row r="851" spans="1:46" x14ac:dyDescent="0.35">
      <c r="A851" t="s">
        <v>225</v>
      </c>
    </row>
    <row r="852" spans="1:46" ht="116" x14ac:dyDescent="0.35">
      <c r="A852" s="4" t="s">
        <v>382</v>
      </c>
      <c r="B852" s="4" t="s">
        <v>334</v>
      </c>
      <c r="C852" s="4" t="s">
        <v>335</v>
      </c>
      <c r="D852" s="4" t="s">
        <v>336</v>
      </c>
      <c r="E852" s="4" t="s">
        <v>337</v>
      </c>
      <c r="F852" s="4" t="s">
        <v>338</v>
      </c>
      <c r="G852" s="4" t="s">
        <v>339</v>
      </c>
      <c r="H852" s="4" t="s">
        <v>545</v>
      </c>
      <c r="I852" s="4" t="s">
        <v>341</v>
      </c>
      <c r="J852" s="4" t="s">
        <v>843</v>
      </c>
      <c r="K852" s="4" t="s">
        <v>844</v>
      </c>
      <c r="L852" s="4" t="s">
        <v>342</v>
      </c>
      <c r="M852" s="4" t="s">
        <v>344</v>
      </c>
      <c r="N852" s="4" t="s">
        <v>343</v>
      </c>
      <c r="O852" s="4" t="s">
        <v>345</v>
      </c>
      <c r="P852" s="4" t="s">
        <v>346</v>
      </c>
      <c r="Q852" s="4" t="s">
        <v>546</v>
      </c>
      <c r="R852" s="4" t="s">
        <v>348</v>
      </c>
      <c r="S852" s="4" t="s">
        <v>350</v>
      </c>
      <c r="T852" s="4" t="s">
        <v>351</v>
      </c>
      <c r="U852" s="4" t="s">
        <v>349</v>
      </c>
      <c r="V852" s="4" t="s">
        <v>352</v>
      </c>
      <c r="W852" s="4" t="s">
        <v>353</v>
      </c>
      <c r="X852" s="4" t="s">
        <v>354</v>
      </c>
      <c r="Y852" s="4" t="s">
        <v>355</v>
      </c>
      <c r="Z852" s="4" t="s">
        <v>356</v>
      </c>
      <c r="AA852" s="4" t="s">
        <v>357</v>
      </c>
      <c r="AB852" s="4" t="s">
        <v>358</v>
      </c>
      <c r="AC852" s="4" t="s">
        <v>359</v>
      </c>
      <c r="AD852" s="4" t="s">
        <v>360</v>
      </c>
      <c r="AE852" s="4" t="s">
        <v>361</v>
      </c>
      <c r="AF852" s="4" t="s">
        <v>362</v>
      </c>
      <c r="AG852" s="4" t="s">
        <v>363</v>
      </c>
      <c r="AH852" s="4" t="s">
        <v>364</v>
      </c>
      <c r="AI852" s="4" t="s">
        <v>365</v>
      </c>
      <c r="AJ852" s="4" t="s">
        <v>367</v>
      </c>
      <c r="AK852" s="4" t="s">
        <v>547</v>
      </c>
      <c r="AL852" s="4" t="s">
        <v>369</v>
      </c>
      <c r="AM852" s="4" t="s">
        <v>370</v>
      </c>
      <c r="AN852" s="4" t="s">
        <v>368</v>
      </c>
      <c r="AO852" s="4" t="s">
        <v>371</v>
      </c>
      <c r="AP852" s="4" t="s">
        <v>372</v>
      </c>
      <c r="AQ852" s="4" t="s">
        <v>845</v>
      </c>
      <c r="AR852" s="4" t="s">
        <v>846</v>
      </c>
      <c r="AS852" s="4" t="s">
        <v>847</v>
      </c>
      <c r="AT852" s="4" t="s">
        <v>380</v>
      </c>
    </row>
    <row r="853" spans="1:46" x14ac:dyDescent="0.35">
      <c r="A853" t="s">
        <v>563</v>
      </c>
      <c r="B853" s="9">
        <v>0.34466525273460002</v>
      </c>
      <c r="C853" s="9">
        <v>0.40264653332490002</v>
      </c>
      <c r="D853" s="9">
        <v>0.3100460753773</v>
      </c>
      <c r="E853" s="9">
        <v>0.46895604602090002</v>
      </c>
      <c r="F853" s="9">
        <v>0.41970873945670001</v>
      </c>
      <c r="G853" s="9">
        <v>0.20644508511189999</v>
      </c>
      <c r="H853" s="9">
        <v>0.2339347939028</v>
      </c>
      <c r="I853" s="9">
        <v>0</v>
      </c>
      <c r="L853" s="9">
        <v>0.33671973961649998</v>
      </c>
      <c r="M853" s="9">
        <v>0.45881018514920002</v>
      </c>
      <c r="N853" s="9">
        <v>0.26571363438259998</v>
      </c>
      <c r="O853" s="9">
        <v>0.27420392386100001</v>
      </c>
      <c r="P853" s="9">
        <v>0.39217586854929998</v>
      </c>
      <c r="Q853" s="9">
        <v>0.4199131076339</v>
      </c>
      <c r="R853" s="9">
        <v>0.12691559801470001</v>
      </c>
      <c r="S853" s="9">
        <v>0.46241099075460002</v>
      </c>
      <c r="T853" s="9">
        <v>0.31326170861320002</v>
      </c>
      <c r="U853" s="9">
        <v>0.33441604238520001</v>
      </c>
      <c r="V853" s="9">
        <v>0.36461254845270002</v>
      </c>
      <c r="W853" s="9">
        <v>0.35214182886500001</v>
      </c>
      <c r="X853" s="9">
        <v>9.3371001681269994E-2</v>
      </c>
      <c r="Y853" s="9">
        <v>0</v>
      </c>
      <c r="Z853" s="9">
        <v>0.24732767145180001</v>
      </c>
      <c r="AA853" s="9">
        <v>0.40520239949190001</v>
      </c>
      <c r="AB853" s="9">
        <v>0</v>
      </c>
      <c r="AC853" s="9">
        <v>0.34466525273460002</v>
      </c>
      <c r="AD853" s="9">
        <v>0.3297278206423</v>
      </c>
      <c r="AE853" s="9">
        <v>0.28087318787109999</v>
      </c>
      <c r="AJ853" s="9">
        <v>0.1376347385959</v>
      </c>
      <c r="AK853" s="9">
        <v>0.44634391385760003</v>
      </c>
      <c r="AL853" s="9">
        <v>0.224076441077</v>
      </c>
      <c r="AM853" s="9">
        <v>4.4705040151760002E-2</v>
      </c>
      <c r="AN853" s="9">
        <v>0.21368670565</v>
      </c>
      <c r="AO853" s="9">
        <v>0</v>
      </c>
      <c r="AP853" s="9">
        <v>1</v>
      </c>
      <c r="AQ853" s="9">
        <v>0.44156853794689999</v>
      </c>
      <c r="AR853" s="9">
        <v>0.2470776838689</v>
      </c>
      <c r="AS853" s="9">
        <v>0.34466525273460002</v>
      </c>
      <c r="AT853" s="9">
        <v>0.36196825067959998</v>
      </c>
    </row>
    <row r="854" spans="1:46" x14ac:dyDescent="0.35">
      <c r="A854" t="s">
        <v>564</v>
      </c>
      <c r="B854" s="9">
        <v>6.2178535795839998E-2</v>
      </c>
      <c r="C854" s="9">
        <v>5.7049320651519998E-2</v>
      </c>
      <c r="D854" s="9">
        <v>6.6441864546950002E-2</v>
      </c>
      <c r="E854" s="9">
        <v>5.6141647808600002E-2</v>
      </c>
      <c r="F854" s="9">
        <v>7.3138998887449999E-2</v>
      </c>
      <c r="G854" s="9">
        <v>0.1350090083355</v>
      </c>
      <c r="H854" s="9">
        <v>0</v>
      </c>
      <c r="I854" s="9">
        <v>0</v>
      </c>
      <c r="L854" s="9">
        <v>9.7214972920500006E-2</v>
      </c>
      <c r="M854" s="9">
        <v>4.1835551461219998E-2</v>
      </c>
      <c r="N854" s="9">
        <v>8.0444293000200007E-2</v>
      </c>
      <c r="O854" s="9">
        <v>7.4037048987990003E-2</v>
      </c>
      <c r="P854" s="9">
        <v>5.1077280840480001E-2</v>
      </c>
      <c r="Q854" s="9">
        <v>3.9064570841440001E-2</v>
      </c>
      <c r="R854" s="9">
        <v>9.3897789209910001E-2</v>
      </c>
      <c r="S854" s="9">
        <v>0.22081034517199999</v>
      </c>
      <c r="T854" s="9">
        <v>0</v>
      </c>
      <c r="U854" s="9">
        <v>5.5064977311579999E-2</v>
      </c>
      <c r="V854" s="9">
        <v>7.6023139414660004E-2</v>
      </c>
      <c r="W854" s="9">
        <v>0</v>
      </c>
      <c r="X854" s="9">
        <v>0</v>
      </c>
      <c r="Y854" s="9">
        <v>0.16527318060490001</v>
      </c>
      <c r="Z854" s="9">
        <v>8.8105162582630001E-2</v>
      </c>
      <c r="AA854" s="9">
        <v>0.1664737648789</v>
      </c>
      <c r="AB854" s="9">
        <v>0</v>
      </c>
      <c r="AC854" s="9">
        <v>6.2178535795839998E-2</v>
      </c>
      <c r="AD854" s="9">
        <v>7.0968983211829997E-2</v>
      </c>
      <c r="AE854" s="9">
        <v>9.1548335862429997E-2</v>
      </c>
      <c r="AJ854" s="9">
        <v>5.868426908866E-2</v>
      </c>
      <c r="AK854" s="9">
        <v>8.5462718595209999E-2</v>
      </c>
      <c r="AL854" s="9">
        <v>0</v>
      </c>
      <c r="AM854" s="9">
        <v>0.2054170317782</v>
      </c>
      <c r="AN854" s="9">
        <v>4.8720161931969999E-2</v>
      </c>
      <c r="AO854" s="9">
        <v>0</v>
      </c>
      <c r="AP854" s="9">
        <v>0</v>
      </c>
      <c r="AQ854" s="9">
        <v>9.5326858463660007E-3</v>
      </c>
      <c r="AR854" s="10">
        <v>0.19032890895490001</v>
      </c>
      <c r="AS854" s="9">
        <v>6.2178535795839998E-2</v>
      </c>
      <c r="AT854" s="9">
        <v>6.4310400904350001E-2</v>
      </c>
    </row>
    <row r="855" spans="1:46" x14ac:dyDescent="0.35">
      <c r="A855" t="s">
        <v>565</v>
      </c>
      <c r="B855" s="9">
        <v>0.1917205683579</v>
      </c>
      <c r="C855" s="9">
        <v>0.14793566681549999</v>
      </c>
      <c r="D855" s="9">
        <v>0.22372041503410001</v>
      </c>
      <c r="E855" s="9">
        <v>0.1700714610156</v>
      </c>
      <c r="F855" s="9">
        <v>0.23391734497460001</v>
      </c>
      <c r="G855" s="9">
        <v>0.32181219227550001</v>
      </c>
      <c r="H855" s="9">
        <v>0.1027450981656</v>
      </c>
      <c r="I855" s="9">
        <v>0</v>
      </c>
      <c r="L855" s="9">
        <v>0.26812057332599998</v>
      </c>
      <c r="M855" s="9">
        <v>6.37260459158E-2</v>
      </c>
      <c r="N855" s="9">
        <v>0.11942426028600001</v>
      </c>
      <c r="O855" s="9">
        <v>0.25505727186940003</v>
      </c>
      <c r="P855" s="9">
        <v>0.30996090637969997</v>
      </c>
      <c r="Q855" s="9">
        <v>0.14554025434869999</v>
      </c>
      <c r="R855" s="9">
        <v>0.34627788216700001</v>
      </c>
      <c r="S855" s="9">
        <v>9.4280601828969995E-2</v>
      </c>
      <c r="T855" s="9">
        <v>0.2060926417568</v>
      </c>
      <c r="U855" s="9">
        <v>0.2041157626722</v>
      </c>
      <c r="V855" s="9">
        <v>0.1675966994899</v>
      </c>
      <c r="W855" s="9">
        <v>0.28184091728290001</v>
      </c>
      <c r="X855" s="9">
        <v>0.53126754773880003</v>
      </c>
      <c r="Y855" s="9">
        <v>0.37841628323580001</v>
      </c>
      <c r="Z855" s="9">
        <v>0.3289280028371</v>
      </c>
      <c r="AA855" s="9">
        <v>0.27675814640099999</v>
      </c>
      <c r="AB855" s="9">
        <v>0</v>
      </c>
      <c r="AC855" s="9">
        <v>0.1917205683579</v>
      </c>
      <c r="AD855" s="9">
        <v>0.4330480478398</v>
      </c>
      <c r="AE855" s="9">
        <v>0.28089141723549998</v>
      </c>
      <c r="AJ855" s="9">
        <v>0.24283544035189999</v>
      </c>
      <c r="AK855" s="9">
        <v>0.1866295071736</v>
      </c>
      <c r="AL855" s="10">
        <v>0.54971095000860004</v>
      </c>
      <c r="AM855" s="9">
        <v>0.29469338630440001</v>
      </c>
      <c r="AN855" s="9">
        <v>0.19093541179279999</v>
      </c>
      <c r="AO855" s="9">
        <v>0</v>
      </c>
      <c r="AP855" s="9">
        <v>0</v>
      </c>
      <c r="AQ855" s="9">
        <v>0.1867717059655</v>
      </c>
      <c r="AR855" s="9">
        <v>0.2461705515324</v>
      </c>
      <c r="AS855" s="9">
        <v>0.1917205683579</v>
      </c>
      <c r="AT855" s="9">
        <v>0.20027188385710001</v>
      </c>
    </row>
    <row r="856" spans="1:46" x14ac:dyDescent="0.35">
      <c r="A856" t="s">
        <v>566</v>
      </c>
      <c r="B856" s="9">
        <v>0.2306253647448</v>
      </c>
      <c r="C856" s="9">
        <v>0.2417737963214</v>
      </c>
      <c r="D856" s="9">
        <v>0.22609861890909999</v>
      </c>
      <c r="E856" s="9">
        <v>0.24865696826540001</v>
      </c>
      <c r="F856" s="9">
        <v>9.5546594689469994E-2</v>
      </c>
      <c r="G856" s="9">
        <v>8.7555234727530004E-2</v>
      </c>
      <c r="H856" s="9">
        <v>0.53348866925310001</v>
      </c>
      <c r="I856" s="9">
        <v>0.59269688834459999</v>
      </c>
      <c r="L856" s="9">
        <v>9.2436852559989999E-2</v>
      </c>
      <c r="M856" s="9">
        <v>0.2061121575497</v>
      </c>
      <c r="N856" s="9">
        <v>0.27438617186480002</v>
      </c>
      <c r="O856" s="9">
        <v>0.21739783200650001</v>
      </c>
      <c r="P856" s="9">
        <v>0.24326536265420001</v>
      </c>
      <c r="Q856" s="9">
        <v>0.2771272150231</v>
      </c>
      <c r="R856" s="9">
        <v>0.19137807223190001</v>
      </c>
      <c r="S856" s="9">
        <v>7.4117305770459996E-2</v>
      </c>
      <c r="T856" s="9">
        <v>0.24904692493050001</v>
      </c>
      <c r="U856" s="9">
        <v>0.25210550045020003</v>
      </c>
      <c r="V856" s="9">
        <v>0.18882013250009999</v>
      </c>
      <c r="W856" s="9">
        <v>0.33196551348539999</v>
      </c>
      <c r="X856" s="9">
        <v>0.10957128654709999</v>
      </c>
      <c r="Y856" s="9">
        <v>0.45631053615930001</v>
      </c>
      <c r="Z856" s="9">
        <v>0.40771821810070003</v>
      </c>
      <c r="AA856" s="9">
        <v>0.34050696271629999</v>
      </c>
      <c r="AB856" s="9">
        <v>0.54323247173639999</v>
      </c>
      <c r="AC856" s="9">
        <v>0.2306253647448</v>
      </c>
      <c r="AD856" s="9">
        <v>0.40981237340210003</v>
      </c>
      <c r="AE856" s="9">
        <v>0.52864841939210006</v>
      </c>
      <c r="AJ856" s="9">
        <v>0.29293208327429998</v>
      </c>
      <c r="AK856" s="9">
        <v>0.1349934449046</v>
      </c>
      <c r="AL856" s="9">
        <v>0.40135565583319999</v>
      </c>
      <c r="AM856" s="9">
        <v>0.13142841138</v>
      </c>
      <c r="AN856" s="9">
        <v>0.43392741554640002</v>
      </c>
      <c r="AO856" s="9">
        <v>0.78136935167400001</v>
      </c>
      <c r="AP856" s="9">
        <v>0</v>
      </c>
      <c r="AQ856" s="9">
        <v>0.1684512810304</v>
      </c>
      <c r="AR856" s="9">
        <v>0.31885064786709999</v>
      </c>
      <c r="AS856" s="9">
        <v>0.2306253647448</v>
      </c>
      <c r="AT856" s="9">
        <v>0.2368075963173</v>
      </c>
    </row>
    <row r="857" spans="1:46" x14ac:dyDescent="0.35">
      <c r="A857" t="s">
        <v>567</v>
      </c>
      <c r="B857" s="9">
        <v>8.5345048317070002E-2</v>
      </c>
      <c r="C857" s="9">
        <v>0.12214533935169999</v>
      </c>
      <c r="D857" s="9">
        <v>6.1643765696220001E-2</v>
      </c>
      <c r="E857" s="9">
        <v>0.10570135299779999</v>
      </c>
      <c r="F857" s="9">
        <v>6.7127146453749995E-2</v>
      </c>
      <c r="G857" s="9">
        <v>0.19248424105779999</v>
      </c>
      <c r="H857" s="9">
        <v>0</v>
      </c>
      <c r="I857" s="9">
        <v>0</v>
      </c>
      <c r="L857" s="9">
        <v>0.1159083601867</v>
      </c>
      <c r="M857" s="9">
        <v>0.15461169741770001</v>
      </c>
      <c r="N857" s="9">
        <v>0.1174150289538</v>
      </c>
      <c r="O857" s="9">
        <v>6.7773835036319993E-2</v>
      </c>
      <c r="P857" s="9">
        <v>0</v>
      </c>
      <c r="Q857" s="9">
        <v>0.1043253654628</v>
      </c>
      <c r="R857" s="9">
        <v>0.16890720650339999</v>
      </c>
      <c r="S857" s="9">
        <v>0</v>
      </c>
      <c r="T857" s="9">
        <v>1.7886367136599999E-2</v>
      </c>
      <c r="U857" s="9">
        <v>0.12317043306930001</v>
      </c>
      <c r="V857" s="9">
        <v>1.172824179429E-2</v>
      </c>
      <c r="W857" s="9">
        <v>0.1103884958654</v>
      </c>
      <c r="X857" s="9">
        <v>0.31607696352109999</v>
      </c>
      <c r="Y857" s="9">
        <v>0.2629409100424</v>
      </c>
      <c r="Z857" s="9">
        <v>0</v>
      </c>
      <c r="AA857" s="9">
        <v>5.5134449000530002E-2</v>
      </c>
      <c r="AB857" s="9">
        <v>0.25689633071939999</v>
      </c>
      <c r="AC857" s="9">
        <v>8.5345048317070002E-2</v>
      </c>
      <c r="AD857" s="9">
        <v>0.13597045301560001</v>
      </c>
      <c r="AE857" s="9">
        <v>0.20923926089</v>
      </c>
      <c r="AJ857" s="9">
        <v>0.1205757542281</v>
      </c>
      <c r="AK857" s="9">
        <v>5.4210976177219997E-2</v>
      </c>
      <c r="AL857" s="9">
        <v>0.1451417899089</v>
      </c>
      <c r="AM857" s="9">
        <v>0.28384661345040002</v>
      </c>
      <c r="AN857" s="9">
        <v>0.1282421169697</v>
      </c>
      <c r="AO857" s="9">
        <v>0</v>
      </c>
      <c r="AP857" s="9">
        <v>0</v>
      </c>
      <c r="AQ857" s="9">
        <v>9.7097719729259999E-2</v>
      </c>
      <c r="AR857" s="9">
        <v>5.669615414635E-2</v>
      </c>
      <c r="AS857" s="9">
        <v>8.5345048317070002E-2</v>
      </c>
      <c r="AT857" s="9">
        <v>9.0750983349780004E-2</v>
      </c>
    </row>
    <row r="858" spans="1:46" x14ac:dyDescent="0.35">
      <c r="A858" t="s">
        <v>568</v>
      </c>
      <c r="B858" s="9">
        <v>0.1529723424277</v>
      </c>
      <c r="C858" s="9">
        <v>0.22338288455300001</v>
      </c>
      <c r="D858" s="9">
        <v>9.4532600836050001E-2</v>
      </c>
      <c r="E858" s="9">
        <v>0.26952210712699998</v>
      </c>
      <c r="F858" s="9">
        <v>5.7710654437599998E-2</v>
      </c>
      <c r="G858" s="9">
        <v>0.21288263867150001</v>
      </c>
      <c r="H858" s="9">
        <v>0</v>
      </c>
      <c r="I858" s="9">
        <v>0</v>
      </c>
      <c r="L858" s="9">
        <v>0.118093975798</v>
      </c>
      <c r="M858" s="9">
        <v>0.2280594824868</v>
      </c>
      <c r="N858" s="9">
        <v>0.15515173971019999</v>
      </c>
      <c r="O858" s="9">
        <v>0.17091966825400001</v>
      </c>
      <c r="P858" s="9">
        <v>2.8501451174800001E-2</v>
      </c>
      <c r="Q858" s="9">
        <v>0.23974522304250001</v>
      </c>
      <c r="R858" s="9">
        <v>0.10335957086640001</v>
      </c>
      <c r="S858" s="9">
        <v>0</v>
      </c>
      <c r="T858" s="9">
        <v>9.3864268219749997E-2</v>
      </c>
      <c r="U858" s="9">
        <v>0.19994770729479999</v>
      </c>
      <c r="V858" s="9">
        <v>6.1547592371230003E-2</v>
      </c>
      <c r="W858" s="9">
        <v>0.30195790104469999</v>
      </c>
      <c r="X858" s="9">
        <v>0.3273915261143</v>
      </c>
      <c r="Y858" s="9">
        <v>0.71925144620170001</v>
      </c>
      <c r="Z858" s="9">
        <v>0.1117778297987</v>
      </c>
      <c r="AA858" s="9">
        <v>0.1980061593804</v>
      </c>
      <c r="AB858" s="9">
        <v>0</v>
      </c>
      <c r="AC858" s="9">
        <v>0.1529723424277</v>
      </c>
      <c r="AD858" s="9">
        <v>0.44290405013009998</v>
      </c>
      <c r="AE858" s="9">
        <v>0.39593719346700001</v>
      </c>
      <c r="AJ858" s="9">
        <v>0.16925184779989999</v>
      </c>
      <c r="AK858" s="9">
        <v>0.15184912557060001</v>
      </c>
      <c r="AL858" s="9">
        <v>6.6186090051880003E-2</v>
      </c>
      <c r="AM858" s="9">
        <v>0.37414494784270003</v>
      </c>
      <c r="AN858" s="9">
        <v>0.46346114791589998</v>
      </c>
      <c r="AO858" s="9">
        <v>0.21863064832599999</v>
      </c>
      <c r="AP858" s="9">
        <v>0</v>
      </c>
      <c r="AQ858" s="9">
        <v>0.21192589824640001</v>
      </c>
      <c r="AR858" s="9">
        <v>8.8060016709120004E-2</v>
      </c>
      <c r="AS858" s="9">
        <v>0.1529723424277</v>
      </c>
      <c r="AT858" s="9">
        <v>0.14265106220400001</v>
      </c>
    </row>
    <row r="859" spans="1:46" x14ac:dyDescent="0.35">
      <c r="A859" t="s">
        <v>569</v>
      </c>
      <c r="B859" s="9">
        <v>0.1042866372577</v>
      </c>
      <c r="C859" s="9">
        <v>2.8915496367040001E-2</v>
      </c>
      <c r="D859" s="9">
        <v>0.15644589125940001</v>
      </c>
      <c r="E859" s="9">
        <v>3.3465449883999999E-2</v>
      </c>
      <c r="F859" s="9">
        <v>0.13450920651510001</v>
      </c>
      <c r="G859" s="9">
        <v>7.3289968269419997E-2</v>
      </c>
      <c r="H859" s="9">
        <v>0.27521842443990002</v>
      </c>
      <c r="I859" s="9">
        <v>0</v>
      </c>
      <c r="L859" s="9">
        <v>0.11068647231040001</v>
      </c>
      <c r="M859" s="9">
        <v>8.5687815004329995E-2</v>
      </c>
      <c r="N859" s="9">
        <v>9.5942374643030001E-2</v>
      </c>
      <c r="O859" s="9">
        <v>0.15397473697719999</v>
      </c>
      <c r="P859" s="9">
        <v>5.2286606318790001E-2</v>
      </c>
      <c r="Q859" s="9">
        <v>4.798295221137E-2</v>
      </c>
      <c r="R859" s="9">
        <v>0</v>
      </c>
      <c r="S859" s="9">
        <v>0.1885612036579</v>
      </c>
      <c r="T859" s="9">
        <v>0.26871161790870002</v>
      </c>
      <c r="U859" s="9">
        <v>3.3981462569449998E-2</v>
      </c>
      <c r="V859" s="9">
        <v>0.24111650631199999</v>
      </c>
      <c r="W859" s="9">
        <v>0.168979524237</v>
      </c>
      <c r="X859" s="9">
        <v>0.1393796864504</v>
      </c>
      <c r="Y859" s="9">
        <v>0</v>
      </c>
      <c r="Z859" s="9">
        <v>0.106056765752</v>
      </c>
      <c r="AA859" s="9">
        <v>6.6368203305130005E-2</v>
      </c>
      <c r="AB859" s="9">
        <v>0</v>
      </c>
      <c r="AC859" s="9">
        <v>0.1042866372577</v>
      </c>
      <c r="AD859" s="9">
        <v>0.1028787762876</v>
      </c>
      <c r="AE859" s="9">
        <v>0.13271122592500001</v>
      </c>
      <c r="AJ859" s="9">
        <v>2.420001245904E-2</v>
      </c>
      <c r="AK859" s="9">
        <v>0.11133493083239999</v>
      </c>
      <c r="AL859" s="9">
        <v>0.1007250778559</v>
      </c>
      <c r="AM859" s="9">
        <v>0.13729687407800001</v>
      </c>
      <c r="AN859" s="9">
        <v>5.9313176486609998E-2</v>
      </c>
      <c r="AO859" s="9">
        <v>0</v>
      </c>
      <c r="AP859" s="9">
        <v>0</v>
      </c>
      <c r="AQ859" s="9">
        <v>0.1261271632231</v>
      </c>
      <c r="AR859" s="9">
        <v>0.1104670250019</v>
      </c>
      <c r="AS859" s="9">
        <v>0.1042866372577</v>
      </c>
      <c r="AT859" s="9">
        <v>0.10869887621260001</v>
      </c>
    </row>
    <row r="860" spans="1:46" x14ac:dyDescent="0.35">
      <c r="A860" t="s">
        <v>570</v>
      </c>
      <c r="B860" s="9">
        <v>8.5859926059850003E-2</v>
      </c>
      <c r="C860" s="9">
        <v>7.7614915867429995E-2</v>
      </c>
      <c r="D860" s="9">
        <v>9.2530484966839993E-2</v>
      </c>
      <c r="E860" s="9">
        <v>6.9809492558479999E-2</v>
      </c>
      <c r="F860" s="9">
        <v>6.7127146453749995E-2</v>
      </c>
      <c r="G860" s="9">
        <v>9.1330154433720001E-2</v>
      </c>
      <c r="H860" s="9">
        <v>0</v>
      </c>
      <c r="I860" s="9">
        <v>0</v>
      </c>
      <c r="L860" s="9">
        <v>7.6545457471410006E-2</v>
      </c>
      <c r="M860" s="9">
        <v>8.8350265754360002E-2</v>
      </c>
      <c r="N860" s="9">
        <v>6.860871316778E-2</v>
      </c>
      <c r="O860" s="9">
        <v>0.12070244918549999</v>
      </c>
      <c r="P860" s="9">
        <v>4.053391641542E-2</v>
      </c>
      <c r="Q860" s="9">
        <v>8.1394726296950007E-2</v>
      </c>
      <c r="R860" s="9">
        <v>8.617961339171E-2</v>
      </c>
      <c r="S860" s="9">
        <v>0</v>
      </c>
      <c r="T860" s="9">
        <v>0.14005131277390001</v>
      </c>
      <c r="U860" s="9">
        <v>8.279096275193E-2</v>
      </c>
      <c r="V860" s="9">
        <v>9.1832827050670002E-2</v>
      </c>
      <c r="W860" s="9">
        <v>0.25078460417140003</v>
      </c>
      <c r="X860" s="9">
        <v>0.1821431319314</v>
      </c>
      <c r="Y860" s="9">
        <v>0.2629409100424</v>
      </c>
      <c r="Z860" s="9">
        <v>0</v>
      </c>
      <c r="AA860" s="9">
        <v>5.5134449000530002E-2</v>
      </c>
      <c r="AB860" s="9">
        <v>0</v>
      </c>
      <c r="AC860" s="9">
        <v>8.5859926059850003E-2</v>
      </c>
      <c r="AD860" s="9">
        <v>0.13597045301560001</v>
      </c>
      <c r="AE860" s="9">
        <v>0.17009277516720001</v>
      </c>
      <c r="AJ860" s="9">
        <v>0.18940120435919999</v>
      </c>
      <c r="AK860" s="9">
        <v>6.3540598788360006E-2</v>
      </c>
      <c r="AL860" s="9">
        <v>0.26731420643839998</v>
      </c>
      <c r="AM860" s="9">
        <v>8.8766305855649999E-2</v>
      </c>
      <c r="AN860" s="9">
        <v>8.8241457039350005E-2</v>
      </c>
      <c r="AO860" s="9">
        <v>0</v>
      </c>
      <c r="AP860" s="9">
        <v>0</v>
      </c>
      <c r="AQ860" s="9">
        <v>4.0725338507379999E-2</v>
      </c>
      <c r="AR860" s="9">
        <v>0.15608644292990001</v>
      </c>
      <c r="AS860" s="9">
        <v>8.5859926059850003E-2</v>
      </c>
      <c r="AT860" s="9">
        <v>5.9933326142389998E-2</v>
      </c>
    </row>
    <row r="861" spans="1:46" x14ac:dyDescent="0.35">
      <c r="A861" t="s">
        <v>571</v>
      </c>
      <c r="B861" s="9">
        <v>4.4301371156329997E-2</v>
      </c>
      <c r="C861" s="9">
        <v>6.8530433315109995E-2</v>
      </c>
      <c r="D861" s="9">
        <v>2.854254664069E-2</v>
      </c>
      <c r="E861" s="9">
        <v>2.9698147659430001E-2</v>
      </c>
      <c r="F861" s="9">
        <v>3.262087115943E-2</v>
      </c>
      <c r="G861" s="9">
        <v>9.1330154433720001E-2</v>
      </c>
      <c r="H861" s="9">
        <v>0</v>
      </c>
      <c r="I861" s="9">
        <v>0</v>
      </c>
      <c r="L861" s="9">
        <v>5.5466886413369998E-2</v>
      </c>
      <c r="M861" s="9">
        <v>3.1385537004630003E-2</v>
      </c>
      <c r="N861" s="9">
        <v>0</v>
      </c>
      <c r="O861" s="9">
        <v>6.2574755703199994E-2</v>
      </c>
      <c r="P861" s="9">
        <v>6.9978672684150006E-2</v>
      </c>
      <c r="Q861" s="9">
        <v>6.3531483392269994E-2</v>
      </c>
      <c r="R861" s="9">
        <v>0</v>
      </c>
      <c r="S861" s="9">
        <v>0</v>
      </c>
      <c r="T861" s="9">
        <v>6.5510025359980004E-2</v>
      </c>
      <c r="U861" s="9">
        <v>4.4992911552540003E-2</v>
      </c>
      <c r="V861" s="9">
        <v>4.2955476173800002E-2</v>
      </c>
      <c r="W861" s="9">
        <v>0.1103884958654</v>
      </c>
      <c r="X861" s="9">
        <v>0.1821431319314</v>
      </c>
      <c r="Y861" s="9">
        <v>0.2629409100424</v>
      </c>
      <c r="Z861" s="9">
        <v>7.0593623849409995E-2</v>
      </c>
      <c r="AA861" s="9">
        <v>0</v>
      </c>
      <c r="AB861" s="9">
        <v>0</v>
      </c>
      <c r="AC861" s="9">
        <v>4.4301371156329997E-2</v>
      </c>
      <c r="AD861" s="9">
        <v>0.20444873993900001</v>
      </c>
      <c r="AE861" s="9">
        <v>0.1481801913105</v>
      </c>
      <c r="AJ861" s="9">
        <v>7.9606915225219996E-2</v>
      </c>
      <c r="AK861" s="9">
        <v>4.0354667156590002E-2</v>
      </c>
      <c r="AL861" s="9">
        <v>6.6186090051880003E-2</v>
      </c>
      <c r="AM861" s="9">
        <v>0.19307351798639999</v>
      </c>
      <c r="AN861" s="9">
        <v>0</v>
      </c>
      <c r="AO861" s="9">
        <v>0</v>
      </c>
      <c r="AP861" s="9">
        <v>0</v>
      </c>
      <c r="AQ861" s="9">
        <v>7.3043233615560005E-2</v>
      </c>
      <c r="AR861" s="9">
        <v>3.1911761593539999E-2</v>
      </c>
      <c r="AS861" s="9">
        <v>4.4301371156329997E-2</v>
      </c>
      <c r="AT861" s="9">
        <v>3.5845471076330002E-2</v>
      </c>
    </row>
    <row r="862" spans="1:46" x14ac:dyDescent="0.35">
      <c r="A862" t="s">
        <v>557</v>
      </c>
      <c r="B862" s="9">
        <v>3.9007542274379997E-2</v>
      </c>
      <c r="C862" s="9">
        <v>2.5410958034819998E-2</v>
      </c>
      <c r="D862" s="9">
        <v>4.867849953213E-2</v>
      </c>
      <c r="E862" s="9">
        <v>4.1669395539769997E-2</v>
      </c>
      <c r="F862" s="9">
        <v>2.3082498554530002E-2</v>
      </c>
      <c r="G862" s="9">
        <v>0</v>
      </c>
      <c r="H862" s="9">
        <v>0</v>
      </c>
      <c r="I862" s="9">
        <v>0.40730311165540001</v>
      </c>
      <c r="L862" s="9">
        <v>1.410022037525E-2</v>
      </c>
      <c r="M862" s="9">
        <v>5.2736412124440003E-2</v>
      </c>
      <c r="N862" s="9">
        <v>7.7887429045430001E-2</v>
      </c>
      <c r="O862" s="9">
        <v>0</v>
      </c>
      <c r="P862" s="9">
        <v>5.1660878088800002E-2</v>
      </c>
      <c r="Q862" s="9">
        <v>2.8994465205810002E-2</v>
      </c>
      <c r="R862" s="9">
        <v>2.9633924673300002E-2</v>
      </c>
      <c r="S862" s="9">
        <v>5.4100154644990003E-2</v>
      </c>
      <c r="T862" s="9">
        <v>6.0249164559700003E-2</v>
      </c>
      <c r="U862" s="9">
        <v>2.9181060333820001E-2</v>
      </c>
      <c r="V862" s="9">
        <v>5.813211230998E-2</v>
      </c>
      <c r="W862" s="9">
        <v>3.4051740366599997E-2</v>
      </c>
      <c r="X862" s="9">
        <v>7.9978939941600005E-2</v>
      </c>
      <c r="Y862" s="9">
        <v>0</v>
      </c>
      <c r="Z862" s="9">
        <v>9.8850270582460001E-2</v>
      </c>
      <c r="AA862" s="9">
        <v>0</v>
      </c>
      <c r="AB862" s="9">
        <v>0.19987119754419999</v>
      </c>
      <c r="AC862" s="9">
        <v>3.9007542274379997E-2</v>
      </c>
      <c r="AD862" s="9">
        <v>0.1016475976145</v>
      </c>
      <c r="AE862" s="9">
        <v>5.4105562106499999E-2</v>
      </c>
      <c r="AJ862" s="9">
        <v>5.4167486613900001E-2</v>
      </c>
      <c r="AK862" s="9">
        <v>4.9565736387419998E-2</v>
      </c>
      <c r="AL862" s="9">
        <v>0</v>
      </c>
      <c r="AM862" s="9">
        <v>0</v>
      </c>
      <c r="AN862" s="9">
        <v>0</v>
      </c>
      <c r="AO862" s="9">
        <v>0</v>
      </c>
      <c r="AP862" s="9">
        <v>0</v>
      </c>
      <c r="AQ862" s="9">
        <v>3.0959917598490001E-2</v>
      </c>
      <c r="AR862" s="9">
        <v>0</v>
      </c>
      <c r="AS862" s="9">
        <v>3.9007542274379997E-2</v>
      </c>
      <c r="AT862" s="9">
        <v>3.1502597790080002E-2</v>
      </c>
    </row>
    <row r="863" spans="1:46" x14ac:dyDescent="0.35">
      <c r="A863" t="s">
        <v>380</v>
      </c>
      <c r="B863" s="9">
        <v>1</v>
      </c>
      <c r="C863" s="9">
        <v>1</v>
      </c>
      <c r="D863" s="9">
        <v>1</v>
      </c>
      <c r="E863" s="9">
        <v>1</v>
      </c>
      <c r="F863" s="9">
        <v>1</v>
      </c>
      <c r="G863" s="9">
        <v>1</v>
      </c>
      <c r="H863" s="9">
        <v>1</v>
      </c>
      <c r="I863" s="9">
        <v>1</v>
      </c>
      <c r="L863" s="9">
        <v>1</v>
      </c>
      <c r="M863" s="9">
        <v>1</v>
      </c>
      <c r="N863" s="9">
        <v>1</v>
      </c>
      <c r="O863" s="9">
        <v>1</v>
      </c>
      <c r="P863" s="9">
        <v>1</v>
      </c>
      <c r="Q863" s="9">
        <v>1</v>
      </c>
      <c r="R863" s="9">
        <v>1</v>
      </c>
      <c r="S863" s="9">
        <v>1</v>
      </c>
      <c r="T863" s="9">
        <v>1</v>
      </c>
      <c r="U863" s="9">
        <v>1</v>
      </c>
      <c r="V863" s="9">
        <v>1</v>
      </c>
      <c r="W863" s="9">
        <v>1</v>
      </c>
      <c r="X863" s="9">
        <v>1</v>
      </c>
      <c r="Y863" s="9">
        <v>1</v>
      </c>
      <c r="Z863" s="9">
        <v>1</v>
      </c>
      <c r="AA863" s="9">
        <v>1</v>
      </c>
      <c r="AB863" s="9">
        <v>1</v>
      </c>
      <c r="AC863" s="9">
        <v>1</v>
      </c>
      <c r="AD863" s="9">
        <v>1</v>
      </c>
      <c r="AE863" s="9">
        <v>1</v>
      </c>
      <c r="AJ863" s="9">
        <v>1</v>
      </c>
      <c r="AK863" s="9">
        <v>1</v>
      </c>
      <c r="AL863" s="9">
        <v>1</v>
      </c>
      <c r="AM863" s="9">
        <v>1</v>
      </c>
      <c r="AN863" s="9">
        <v>1</v>
      </c>
      <c r="AO863" s="9">
        <v>1</v>
      </c>
      <c r="AP863" s="9">
        <v>1</v>
      </c>
      <c r="AQ863" s="9">
        <v>1</v>
      </c>
      <c r="AR863" s="9">
        <v>1</v>
      </c>
      <c r="AS863" s="9">
        <v>1</v>
      </c>
      <c r="AT863" s="9">
        <v>1</v>
      </c>
    </row>
    <row r="864" spans="1:46" x14ac:dyDescent="0.35">
      <c r="A864" t="s">
        <v>331</v>
      </c>
      <c r="B864" s="6">
        <v>91</v>
      </c>
      <c r="C864" s="6">
        <v>36</v>
      </c>
      <c r="D864" s="6">
        <v>54</v>
      </c>
      <c r="E864" s="6">
        <v>26</v>
      </c>
      <c r="F864" s="6">
        <v>24</v>
      </c>
      <c r="G864" s="6">
        <v>15</v>
      </c>
      <c r="H864" s="6">
        <v>9</v>
      </c>
      <c r="I864" s="6">
        <v>2</v>
      </c>
      <c r="J864" s="6">
        <v>0</v>
      </c>
      <c r="K864" s="6">
        <v>0</v>
      </c>
      <c r="L864" s="6">
        <v>39</v>
      </c>
      <c r="M864" s="6">
        <v>19</v>
      </c>
      <c r="N864" s="6">
        <v>21</v>
      </c>
      <c r="O864" s="6">
        <v>32</v>
      </c>
      <c r="P864" s="6">
        <v>19</v>
      </c>
      <c r="Q864" s="6">
        <v>32</v>
      </c>
      <c r="R864" s="6">
        <v>25</v>
      </c>
      <c r="S864" s="6">
        <v>13</v>
      </c>
      <c r="T864" s="6">
        <v>21</v>
      </c>
      <c r="U864" s="6">
        <v>57</v>
      </c>
      <c r="V864" s="6">
        <v>34</v>
      </c>
      <c r="W864" s="6">
        <v>9</v>
      </c>
      <c r="X864" s="6">
        <v>9</v>
      </c>
      <c r="Y864" s="6">
        <v>4</v>
      </c>
      <c r="Z864" s="6">
        <v>12</v>
      </c>
      <c r="AA864" s="6">
        <v>13</v>
      </c>
      <c r="AB864" s="6">
        <v>4</v>
      </c>
      <c r="AC864" s="6">
        <v>91</v>
      </c>
      <c r="AD864" s="6">
        <v>9</v>
      </c>
      <c r="AE864" s="6">
        <v>9</v>
      </c>
      <c r="AF864" s="6">
        <v>0</v>
      </c>
      <c r="AG864" s="6">
        <v>0</v>
      </c>
      <c r="AH864" s="6">
        <v>0</v>
      </c>
      <c r="AI864" s="6">
        <v>0</v>
      </c>
      <c r="AJ864" s="6">
        <v>28</v>
      </c>
      <c r="AK864" s="6">
        <v>42</v>
      </c>
      <c r="AL864" s="6">
        <v>18</v>
      </c>
      <c r="AM864" s="6">
        <v>15</v>
      </c>
      <c r="AN864" s="6">
        <v>15</v>
      </c>
      <c r="AO864" s="6">
        <v>2</v>
      </c>
      <c r="AP864" s="6">
        <v>2</v>
      </c>
      <c r="AQ864" s="6">
        <v>39</v>
      </c>
      <c r="AR864" s="6">
        <v>29</v>
      </c>
      <c r="AS864" s="6">
        <v>91</v>
      </c>
      <c r="AT864" s="6">
        <v>75</v>
      </c>
    </row>
    <row r="865" spans="1:46" x14ac:dyDescent="0.35">
      <c r="A865" t="s">
        <v>886</v>
      </c>
    </row>
    <row r="866" spans="1:46" x14ac:dyDescent="0.35">
      <c r="A866" t="s">
        <v>333</v>
      </c>
    </row>
    <row r="870" spans="1:46" x14ac:dyDescent="0.35">
      <c r="A870" s="3" t="s">
        <v>327</v>
      </c>
    </row>
    <row r="871" spans="1:46" x14ac:dyDescent="0.35">
      <c r="A871" t="s">
        <v>227</v>
      </c>
    </row>
    <row r="872" spans="1:46" ht="116" x14ac:dyDescent="0.35">
      <c r="A872" s="4" t="s">
        <v>382</v>
      </c>
      <c r="B872" s="4" t="s">
        <v>334</v>
      </c>
      <c r="C872" s="4" t="s">
        <v>335</v>
      </c>
      <c r="D872" s="4" t="s">
        <v>336</v>
      </c>
      <c r="E872" s="4" t="s">
        <v>337</v>
      </c>
      <c r="F872" s="4" t="s">
        <v>338</v>
      </c>
      <c r="G872" s="4" t="s">
        <v>339</v>
      </c>
      <c r="H872" s="4" t="s">
        <v>545</v>
      </c>
      <c r="I872" s="4" t="s">
        <v>341</v>
      </c>
      <c r="J872" s="4" t="s">
        <v>843</v>
      </c>
      <c r="K872" s="4" t="s">
        <v>844</v>
      </c>
      <c r="L872" s="4" t="s">
        <v>342</v>
      </c>
      <c r="M872" s="4" t="s">
        <v>344</v>
      </c>
      <c r="N872" s="4" t="s">
        <v>343</v>
      </c>
      <c r="O872" s="4" t="s">
        <v>345</v>
      </c>
      <c r="P872" s="4" t="s">
        <v>346</v>
      </c>
      <c r="Q872" s="4" t="s">
        <v>546</v>
      </c>
      <c r="R872" s="4" t="s">
        <v>348</v>
      </c>
      <c r="S872" s="4" t="s">
        <v>350</v>
      </c>
      <c r="T872" s="4" t="s">
        <v>351</v>
      </c>
      <c r="U872" s="4" t="s">
        <v>349</v>
      </c>
      <c r="V872" s="4" t="s">
        <v>352</v>
      </c>
      <c r="W872" s="4" t="s">
        <v>353</v>
      </c>
      <c r="X872" s="4" t="s">
        <v>354</v>
      </c>
      <c r="Y872" s="4" t="s">
        <v>355</v>
      </c>
      <c r="Z872" s="4" t="s">
        <v>356</v>
      </c>
      <c r="AA872" s="4" t="s">
        <v>357</v>
      </c>
      <c r="AB872" s="4" t="s">
        <v>358</v>
      </c>
      <c r="AC872" s="4" t="s">
        <v>359</v>
      </c>
      <c r="AD872" s="4" t="s">
        <v>360</v>
      </c>
      <c r="AE872" s="4" t="s">
        <v>361</v>
      </c>
      <c r="AF872" s="4" t="s">
        <v>362</v>
      </c>
      <c r="AG872" s="4" t="s">
        <v>363</v>
      </c>
      <c r="AH872" s="4" t="s">
        <v>364</v>
      </c>
      <c r="AI872" s="4" t="s">
        <v>365</v>
      </c>
      <c r="AJ872" s="4" t="s">
        <v>367</v>
      </c>
      <c r="AK872" s="4" t="s">
        <v>547</v>
      </c>
      <c r="AL872" s="4" t="s">
        <v>369</v>
      </c>
      <c r="AM872" s="4" t="s">
        <v>370</v>
      </c>
      <c r="AN872" s="4" t="s">
        <v>368</v>
      </c>
      <c r="AO872" s="4" t="s">
        <v>371</v>
      </c>
      <c r="AP872" s="4" t="s">
        <v>372</v>
      </c>
      <c r="AQ872" s="4" t="s">
        <v>845</v>
      </c>
      <c r="AR872" s="4" t="s">
        <v>846</v>
      </c>
      <c r="AS872" s="4" t="s">
        <v>847</v>
      </c>
      <c r="AT872" s="4" t="s">
        <v>380</v>
      </c>
    </row>
    <row r="873" spans="1:46" x14ac:dyDescent="0.35">
      <c r="A873" t="s">
        <v>573</v>
      </c>
      <c r="B873" s="9">
        <v>5.805551706486E-2</v>
      </c>
      <c r="C873" s="9">
        <v>5.3701985985700001E-2</v>
      </c>
      <c r="D873" s="9">
        <v>6.3515081200909998E-2</v>
      </c>
      <c r="E873" s="9">
        <v>0.1037677477364</v>
      </c>
      <c r="F873" s="9">
        <v>4.5714110424230001E-2</v>
      </c>
      <c r="G873" s="9">
        <v>6.2936095751110005E-2</v>
      </c>
      <c r="H873" s="9">
        <v>0</v>
      </c>
      <c r="I873" s="9">
        <v>4.4836402006660003E-2</v>
      </c>
      <c r="L873" s="9">
        <v>5.4091196058179997E-2</v>
      </c>
      <c r="M873" s="9">
        <v>0.14923266616530001</v>
      </c>
      <c r="N873" s="9">
        <v>1.356721006633E-2</v>
      </c>
      <c r="O873" s="9">
        <v>7.9600886554499997E-2</v>
      </c>
      <c r="P873" s="9">
        <v>4.0174547810150001E-2</v>
      </c>
      <c r="Q873" s="9">
        <v>5.2945807265810003E-2</v>
      </c>
      <c r="R873" s="9">
        <v>6.9027232383380002E-2</v>
      </c>
      <c r="S873" s="9">
        <v>9.5025159963799996E-2</v>
      </c>
      <c r="T873" s="9">
        <v>2.0488390429660001E-2</v>
      </c>
      <c r="U873" s="9">
        <v>5.8542439175699998E-2</v>
      </c>
      <c r="V873" s="9">
        <v>5.7347561472009999E-2</v>
      </c>
      <c r="W873" s="9">
        <v>0.1734107709395</v>
      </c>
      <c r="X873" s="9">
        <v>0</v>
      </c>
      <c r="Y873" s="9">
        <v>0.1461495433235</v>
      </c>
      <c r="Z873" s="9">
        <v>5.805551706486E-2</v>
      </c>
      <c r="AA873" s="9">
        <v>0.21533534100349999</v>
      </c>
      <c r="AB873" s="9">
        <v>0</v>
      </c>
      <c r="AC873" s="9">
        <v>0</v>
      </c>
      <c r="AD873" s="9">
        <v>0.13889320220570001</v>
      </c>
      <c r="AE873" s="9">
        <v>0</v>
      </c>
      <c r="AJ873" s="9">
        <v>0.1134108177736</v>
      </c>
      <c r="AK873" s="9">
        <v>6.0593573030009999E-2</v>
      </c>
      <c r="AL873" s="9">
        <v>2.3789488723709999E-2</v>
      </c>
      <c r="AM873" s="9">
        <v>2.819956337102E-2</v>
      </c>
      <c r="AN873" s="9">
        <v>4.6946982650940002E-2</v>
      </c>
      <c r="AO873" s="9">
        <v>0</v>
      </c>
      <c r="AP873" s="9">
        <v>0</v>
      </c>
      <c r="AQ873" s="9">
        <v>6.942673882349E-2</v>
      </c>
      <c r="AR873" s="9">
        <v>3.9747932564599998E-2</v>
      </c>
      <c r="AS873" s="9">
        <v>5.805551706486E-2</v>
      </c>
      <c r="AT873" s="9">
        <v>5.9122488844509997E-2</v>
      </c>
    </row>
    <row r="874" spans="1:46" x14ac:dyDescent="0.35">
      <c r="A874" t="s">
        <v>574</v>
      </c>
      <c r="B874" s="9">
        <v>0.35614074285250003</v>
      </c>
      <c r="C874" s="9">
        <v>0.32282596363089999</v>
      </c>
      <c r="D874" s="9">
        <v>0.39791928319850001</v>
      </c>
      <c r="E874" s="9">
        <v>0.23278282177189999</v>
      </c>
      <c r="F874" s="9">
        <v>0.27137516554559998</v>
      </c>
      <c r="G874" s="9">
        <v>0.35133174205130002</v>
      </c>
      <c r="H874" s="9">
        <v>0.53639034217019999</v>
      </c>
      <c r="I874" s="9">
        <v>0.58962624998739999</v>
      </c>
      <c r="L874" s="9">
        <v>0.31026749274670001</v>
      </c>
      <c r="M874" s="9">
        <v>0.4230695655042</v>
      </c>
      <c r="N874" s="9">
        <v>0.3558132286574</v>
      </c>
      <c r="O874" s="9">
        <v>0.3092774610222</v>
      </c>
      <c r="P874" s="9">
        <v>0.37414429265999999</v>
      </c>
      <c r="Q874" s="9">
        <v>0.29980981343829999</v>
      </c>
      <c r="R874" s="9">
        <v>0.2603028655911</v>
      </c>
      <c r="S874" s="9">
        <v>0.51230039176889997</v>
      </c>
      <c r="T874" s="9">
        <v>0.40494434671439999</v>
      </c>
      <c r="U874" s="9">
        <v>0.28606066848579997</v>
      </c>
      <c r="V874" s="9">
        <v>0.4580329746738</v>
      </c>
      <c r="W874" s="9">
        <v>0.1120769702278</v>
      </c>
      <c r="X874" s="9">
        <v>0.24573021570039999</v>
      </c>
      <c r="Y874" s="9">
        <v>0.25396012384229999</v>
      </c>
      <c r="Z874" s="9">
        <v>0.35614074285250003</v>
      </c>
      <c r="AA874" s="9">
        <v>0.21077784900659999</v>
      </c>
      <c r="AB874" s="9">
        <v>9.3098192871640006E-2</v>
      </c>
      <c r="AC874" s="9">
        <v>0.28842821940009999</v>
      </c>
      <c r="AD874" s="9">
        <v>0.37575610095770001</v>
      </c>
      <c r="AE874" s="9">
        <v>0.1501229914501</v>
      </c>
      <c r="AJ874" s="9">
        <v>0.54026204670279998</v>
      </c>
      <c r="AK874" s="11">
        <v>0.1222547339075</v>
      </c>
      <c r="AL874" s="9">
        <v>0.4255917180437</v>
      </c>
      <c r="AM874" s="9">
        <v>0.49594846075799998</v>
      </c>
      <c r="AN874" s="9">
        <v>0.54686684285120002</v>
      </c>
      <c r="AO874" s="9">
        <v>0.41026705359810001</v>
      </c>
      <c r="AP874" s="9">
        <v>0.5218060013418</v>
      </c>
      <c r="AQ874" s="9">
        <v>0.3865286416641</v>
      </c>
      <c r="AR874" s="9">
        <v>0.24996071075510001</v>
      </c>
      <c r="AS874" s="9">
        <v>0.35614074285250003</v>
      </c>
      <c r="AT874" s="9">
        <v>0.35749149453149998</v>
      </c>
    </row>
    <row r="875" spans="1:46" x14ac:dyDescent="0.35">
      <c r="A875" t="s">
        <v>575</v>
      </c>
      <c r="B875" s="9">
        <v>0.37387065042049999</v>
      </c>
      <c r="C875" s="9">
        <v>0.3891687252578</v>
      </c>
      <c r="D875" s="9">
        <v>0.3546860347111</v>
      </c>
      <c r="E875" s="9">
        <v>0.50510978684679997</v>
      </c>
      <c r="F875" s="9">
        <v>0.51891887868990005</v>
      </c>
      <c r="G875" s="9">
        <v>0.34766965360360003</v>
      </c>
      <c r="H875" s="9">
        <v>0.15647223366429999</v>
      </c>
      <c r="I875" s="11">
        <v>0</v>
      </c>
      <c r="L875" s="9">
        <v>0.43562015348100003</v>
      </c>
      <c r="M875" s="9">
        <v>0.45033356858759999</v>
      </c>
      <c r="N875" s="9">
        <v>0.40513725306510001</v>
      </c>
      <c r="O875" s="9">
        <v>0.32466974798330001</v>
      </c>
      <c r="P875" s="9">
        <v>0.35223965671059998</v>
      </c>
      <c r="Q875" s="9">
        <v>0.49966510023189997</v>
      </c>
      <c r="R875" s="9">
        <v>0.39003395616410003</v>
      </c>
      <c r="S875" s="9">
        <v>0.21605769099239999</v>
      </c>
      <c r="T875" s="9">
        <v>0.27617458206739998</v>
      </c>
      <c r="U875" s="9">
        <v>0.461511444401</v>
      </c>
      <c r="V875" s="9">
        <v>0.24644618379479999</v>
      </c>
      <c r="W875" s="9">
        <v>0.6560312817317</v>
      </c>
      <c r="X875" s="9">
        <v>0.1409274267881</v>
      </c>
      <c r="Y875" s="9">
        <v>0.45493241386389999</v>
      </c>
      <c r="Z875" s="9">
        <v>0.37387065042049999</v>
      </c>
      <c r="AA875" s="9">
        <v>0.82356282210389997</v>
      </c>
      <c r="AB875" s="9">
        <v>0.2794099647039</v>
      </c>
      <c r="AC875" s="9">
        <v>0.32853896459859999</v>
      </c>
      <c r="AD875" s="9">
        <v>0.51821885172920001</v>
      </c>
      <c r="AE875" s="9">
        <v>0.60611294349839995</v>
      </c>
      <c r="AJ875" s="9">
        <v>0.23948119680989999</v>
      </c>
      <c r="AK875" s="10">
        <v>0.6263753651324</v>
      </c>
      <c r="AL875" s="9">
        <v>0.2183190628218</v>
      </c>
      <c r="AM875" s="9">
        <v>0.18010965644019999</v>
      </c>
      <c r="AN875" s="9">
        <v>0.26242616667649998</v>
      </c>
      <c r="AO875" s="9">
        <v>0.28684319504360001</v>
      </c>
      <c r="AP875" s="9">
        <v>0</v>
      </c>
      <c r="AQ875" s="9">
        <v>0.35466028662100002</v>
      </c>
      <c r="AR875" s="9">
        <v>0.49388204749670001</v>
      </c>
      <c r="AS875" s="9">
        <v>0.37387065042049999</v>
      </c>
      <c r="AT875" s="9">
        <v>0.35808804807029998</v>
      </c>
    </row>
    <row r="876" spans="1:46" x14ac:dyDescent="0.35">
      <c r="A876" t="s">
        <v>576</v>
      </c>
      <c r="B876" s="9">
        <v>0.20525312257789999</v>
      </c>
      <c r="C876" s="9">
        <v>0.1839282818944</v>
      </c>
      <c r="D876" s="9">
        <v>0.23199562958789999</v>
      </c>
      <c r="E876" s="9">
        <v>0.17547118229709999</v>
      </c>
      <c r="F876" s="9">
        <v>0.21664242894669999</v>
      </c>
      <c r="G876" s="9">
        <v>0.1762416796987</v>
      </c>
      <c r="H876" s="9">
        <v>0.29053919079180002</v>
      </c>
      <c r="I876" s="9">
        <v>0.31023136761909997</v>
      </c>
      <c r="L876" s="9">
        <v>0.19699077266529999</v>
      </c>
      <c r="M876" s="9">
        <v>0.1212105224688</v>
      </c>
      <c r="N876" s="9">
        <v>0.2338605671524</v>
      </c>
      <c r="O876" s="9">
        <v>0.1953228691193</v>
      </c>
      <c r="P876" s="9">
        <v>0.22540663367030001</v>
      </c>
      <c r="Q876" s="9">
        <v>0.14800453650600001</v>
      </c>
      <c r="R876" s="9">
        <v>0.26029224164659998</v>
      </c>
      <c r="S876" s="9">
        <v>0.1618463024297</v>
      </c>
      <c r="T876" s="9">
        <v>0.29998054493620002</v>
      </c>
      <c r="U876" s="9">
        <v>0.1870827244827</v>
      </c>
      <c r="V876" s="9">
        <v>0.23167179338749999</v>
      </c>
      <c r="W876" s="9">
        <v>0.20716207491470001</v>
      </c>
      <c r="X876" s="9">
        <v>0.30513174116000003</v>
      </c>
      <c r="Y876" s="9">
        <v>0</v>
      </c>
      <c r="Z876" s="9">
        <v>0.20525312257789999</v>
      </c>
      <c r="AA876" s="9">
        <v>0.13039870114650001</v>
      </c>
      <c r="AB876" s="9">
        <v>0.4075154283263</v>
      </c>
      <c r="AC876" s="9">
        <v>0.49621241892200002</v>
      </c>
      <c r="AD876" s="9">
        <v>0.31754924219390002</v>
      </c>
      <c r="AE876" s="9">
        <v>0.39031208749270002</v>
      </c>
      <c r="AJ876" s="9">
        <v>0.1368983709388</v>
      </c>
      <c r="AK876" s="9">
        <v>0.15571408082560001</v>
      </c>
      <c r="AL876" s="10">
        <v>0.4345210012663</v>
      </c>
      <c r="AM876" s="9">
        <v>0.17131440847000001</v>
      </c>
      <c r="AN876" s="9">
        <v>0.16323156849590001</v>
      </c>
      <c r="AO876" s="9">
        <v>0.30288975135829999</v>
      </c>
      <c r="AP876" s="9">
        <v>0</v>
      </c>
      <c r="AQ876" s="9">
        <v>0.19389748814819999</v>
      </c>
      <c r="AR876" s="9">
        <v>0.2555736457251</v>
      </c>
      <c r="AS876" s="9">
        <v>0.20525312257789999</v>
      </c>
      <c r="AT876" s="9">
        <v>0.21921352567159999</v>
      </c>
    </row>
    <row r="877" spans="1:46" x14ac:dyDescent="0.35">
      <c r="A877" t="s">
        <v>577</v>
      </c>
      <c r="B877" s="9">
        <v>0.15017516727800001</v>
      </c>
      <c r="C877" s="9">
        <v>0.19204143270419999</v>
      </c>
      <c r="D877" s="9">
        <v>9.7672599345380001E-2</v>
      </c>
      <c r="E877" s="9">
        <v>0.17880726663880001</v>
      </c>
      <c r="F877" s="9">
        <v>0.16616323680719999</v>
      </c>
      <c r="G877" s="9">
        <v>0.1340984781998</v>
      </c>
      <c r="H877" s="9">
        <v>5.7147122934049999E-2</v>
      </c>
      <c r="I877" s="9">
        <v>0.18698029072569999</v>
      </c>
      <c r="L877" s="9">
        <v>0.15056635737730001</v>
      </c>
      <c r="M877" s="9">
        <v>0.2006307897712</v>
      </c>
      <c r="N877" s="9">
        <v>0.1650996829918</v>
      </c>
      <c r="O877" s="9">
        <v>0.14191639092889999</v>
      </c>
      <c r="P877" s="9">
        <v>0.1158665409643</v>
      </c>
      <c r="Q877" s="9">
        <v>0.19040800198480001</v>
      </c>
      <c r="R877" s="9">
        <v>0.1039334255621</v>
      </c>
      <c r="S877" s="9">
        <v>8.7101910135050004E-2</v>
      </c>
      <c r="T877" s="9">
        <v>0.18271818675420001</v>
      </c>
      <c r="U877" s="9">
        <v>0.16031325787709999</v>
      </c>
      <c r="V877" s="9">
        <v>0.1354349906033</v>
      </c>
      <c r="W877" s="9">
        <v>0.24880932217480001</v>
      </c>
      <c r="X877" s="9">
        <v>0.30821061635149999</v>
      </c>
      <c r="Y877" s="9">
        <v>0.33001466451689998</v>
      </c>
      <c r="Z877" s="9">
        <v>0.15017516727800001</v>
      </c>
      <c r="AA877" s="9">
        <v>9.6058030036040007E-2</v>
      </c>
      <c r="AB877" s="9">
        <v>0.28075530489279998</v>
      </c>
      <c r="AC877" s="9">
        <v>7.0677281850359999E-2</v>
      </c>
      <c r="AD877" s="9">
        <v>0.15966276904250001</v>
      </c>
      <c r="AE877" s="9">
        <v>0.29714880947110001</v>
      </c>
      <c r="AJ877" s="9">
        <v>4.5655749697460002E-2</v>
      </c>
      <c r="AK877" s="9">
        <v>0.22512086952009999</v>
      </c>
      <c r="AL877" s="9">
        <v>9.6181951500170004E-2</v>
      </c>
      <c r="AM877" s="9">
        <v>0.2207838184232</v>
      </c>
      <c r="AN877" s="9">
        <v>0.12280164018509999</v>
      </c>
      <c r="AO877" s="9">
        <v>0</v>
      </c>
      <c r="AP877" s="9">
        <v>0.4781939986582</v>
      </c>
      <c r="AQ877" s="9">
        <v>0.14771261038229999</v>
      </c>
      <c r="AR877" s="9">
        <v>0.130186535104</v>
      </c>
      <c r="AS877" s="9">
        <v>0.15017516727800001</v>
      </c>
      <c r="AT877" s="9">
        <v>0.14974563194099999</v>
      </c>
    </row>
    <row r="878" spans="1:46" x14ac:dyDescent="0.35">
      <c r="A878" t="s">
        <v>557</v>
      </c>
      <c r="B878" s="9">
        <v>1.9196774503440001E-2</v>
      </c>
      <c r="C878" s="9">
        <v>1.8229590798309998E-2</v>
      </c>
      <c r="D878" s="9">
        <v>2.040967533578E-2</v>
      </c>
      <c r="E878" s="9">
        <v>1.8436229574489999E-2</v>
      </c>
      <c r="F878" s="9">
        <v>1.467861552512E-2</v>
      </c>
      <c r="G878" s="9">
        <v>2.4641494439380001E-2</v>
      </c>
      <c r="H878" s="9">
        <v>0</v>
      </c>
      <c r="I878" s="9">
        <v>0</v>
      </c>
      <c r="L878" s="9">
        <v>1.9524740303500002E-2</v>
      </c>
      <c r="M878" s="9">
        <v>0</v>
      </c>
      <c r="N878" s="9">
        <v>3.1478320290520001E-2</v>
      </c>
      <c r="O878" s="9">
        <v>2.4219731896100001E-2</v>
      </c>
      <c r="P878" s="9">
        <v>8.9406149831130002E-3</v>
      </c>
      <c r="Q878" s="9">
        <v>1.2329842670899999E-2</v>
      </c>
      <c r="R878" s="9">
        <v>2.5540397521429999E-2</v>
      </c>
      <c r="S878" s="9">
        <v>0</v>
      </c>
      <c r="T878" s="9">
        <v>4.4504074893469997E-2</v>
      </c>
      <c r="U878" s="9">
        <v>1.6927358891210002E-2</v>
      </c>
      <c r="V878" s="9">
        <v>2.249636891383E-2</v>
      </c>
      <c r="W878" s="9">
        <v>2.7620137098769999E-2</v>
      </c>
      <c r="X878" s="9">
        <v>0</v>
      </c>
      <c r="Y878" s="9">
        <v>0</v>
      </c>
      <c r="Z878" s="9">
        <v>1.9196774503440001E-2</v>
      </c>
      <c r="AA878" s="9">
        <v>0</v>
      </c>
      <c r="AB878" s="9">
        <v>0</v>
      </c>
      <c r="AC878" s="9">
        <v>9.8850270582460001E-2</v>
      </c>
      <c r="AD878" s="9">
        <v>2.2122324156829999E-2</v>
      </c>
      <c r="AE878" s="9">
        <v>3.6745591404299997E-2</v>
      </c>
      <c r="AJ878" s="9">
        <v>6.6242549823090002E-3</v>
      </c>
      <c r="AK878" s="9">
        <v>2.4015461190799999E-2</v>
      </c>
      <c r="AL878" s="9">
        <v>8.2925120670719991E-3</v>
      </c>
      <c r="AM878" s="9">
        <v>0</v>
      </c>
      <c r="AN878" s="9">
        <v>3.0092457589620002E-2</v>
      </c>
      <c r="AO878" s="9">
        <v>0</v>
      </c>
      <c r="AP878" s="9">
        <v>0</v>
      </c>
      <c r="AQ878" s="9">
        <v>1.7951890756060001E-2</v>
      </c>
      <c r="AR878" s="9">
        <v>1.790587527569E-2</v>
      </c>
      <c r="AS878" s="9">
        <v>1.9196774503440001E-2</v>
      </c>
      <c r="AT878" s="9">
        <v>1.3838315316760001E-2</v>
      </c>
    </row>
    <row r="879" spans="1:46" x14ac:dyDescent="0.35">
      <c r="A879" t="s">
        <v>380</v>
      </c>
      <c r="B879" s="9">
        <v>1</v>
      </c>
      <c r="C879" s="9">
        <v>1</v>
      </c>
      <c r="D879" s="9">
        <v>1</v>
      </c>
      <c r="E879" s="9">
        <v>1</v>
      </c>
      <c r="F879" s="9">
        <v>1</v>
      </c>
      <c r="G879" s="9">
        <v>1</v>
      </c>
      <c r="H879" s="9">
        <v>1</v>
      </c>
      <c r="I879" s="9">
        <v>1</v>
      </c>
      <c r="L879" s="9">
        <v>1</v>
      </c>
      <c r="M879" s="9">
        <v>1</v>
      </c>
      <c r="N879" s="9">
        <v>1</v>
      </c>
      <c r="O879" s="9">
        <v>1</v>
      </c>
      <c r="P879" s="9">
        <v>1</v>
      </c>
      <c r="Q879" s="9">
        <v>1</v>
      </c>
      <c r="R879" s="9">
        <v>1</v>
      </c>
      <c r="S879" s="9">
        <v>1</v>
      </c>
      <c r="T879" s="9">
        <v>1</v>
      </c>
      <c r="U879" s="9">
        <v>1</v>
      </c>
      <c r="V879" s="9">
        <v>1</v>
      </c>
      <c r="W879" s="9">
        <v>1</v>
      </c>
      <c r="X879" s="9">
        <v>1</v>
      </c>
      <c r="Y879" s="9">
        <v>1</v>
      </c>
      <c r="Z879" s="9">
        <v>1</v>
      </c>
      <c r="AA879" s="9">
        <v>1</v>
      </c>
      <c r="AB879" s="9">
        <v>1</v>
      </c>
      <c r="AC879" s="9">
        <v>1</v>
      </c>
      <c r="AD879" s="9">
        <v>1</v>
      </c>
      <c r="AE879" s="9">
        <v>1</v>
      </c>
      <c r="AJ879" s="9">
        <v>1</v>
      </c>
      <c r="AK879" s="9">
        <v>1</v>
      </c>
      <c r="AL879" s="9">
        <v>1</v>
      </c>
      <c r="AM879" s="9">
        <v>1</v>
      </c>
      <c r="AN879" s="9">
        <v>1</v>
      </c>
      <c r="AO879" s="9">
        <v>1</v>
      </c>
      <c r="AP879" s="9">
        <v>1</v>
      </c>
      <c r="AQ879" s="9">
        <v>1</v>
      </c>
      <c r="AR879" s="9">
        <v>1</v>
      </c>
      <c r="AS879" s="9">
        <v>1</v>
      </c>
      <c r="AT879" s="9">
        <v>1</v>
      </c>
    </row>
    <row r="880" spans="1:46" x14ac:dyDescent="0.35">
      <c r="A880" t="s">
        <v>331</v>
      </c>
      <c r="B880" s="6">
        <v>188</v>
      </c>
      <c r="C880" s="6">
        <v>98</v>
      </c>
      <c r="D880" s="6">
        <v>90</v>
      </c>
      <c r="E880" s="6">
        <v>40</v>
      </c>
      <c r="F880" s="6">
        <v>38</v>
      </c>
      <c r="G880" s="6">
        <v>38</v>
      </c>
      <c r="H880" s="6">
        <v>22</v>
      </c>
      <c r="I880" s="6">
        <v>21</v>
      </c>
      <c r="J880" s="6">
        <v>0</v>
      </c>
      <c r="K880" s="6">
        <v>0</v>
      </c>
      <c r="L880" s="6">
        <v>76</v>
      </c>
      <c r="M880" s="6">
        <v>24</v>
      </c>
      <c r="N880" s="6">
        <v>59</v>
      </c>
      <c r="O880" s="6">
        <v>57</v>
      </c>
      <c r="P880" s="6">
        <v>48</v>
      </c>
      <c r="Q880" s="6">
        <v>51</v>
      </c>
      <c r="R880" s="6">
        <v>53</v>
      </c>
      <c r="S880" s="6">
        <v>42</v>
      </c>
      <c r="T880" s="6">
        <v>42</v>
      </c>
      <c r="U880" s="6">
        <v>104</v>
      </c>
      <c r="V880" s="6">
        <v>84</v>
      </c>
      <c r="W880" s="6">
        <v>16</v>
      </c>
      <c r="X880" s="6">
        <v>7</v>
      </c>
      <c r="Y880" s="6">
        <v>8</v>
      </c>
      <c r="Z880" s="6">
        <v>188</v>
      </c>
      <c r="AA880" s="6">
        <v>8</v>
      </c>
      <c r="AB880" s="6">
        <v>13</v>
      </c>
      <c r="AC880" s="6">
        <v>12</v>
      </c>
      <c r="AD880" s="6">
        <v>18</v>
      </c>
      <c r="AE880" s="6">
        <v>11</v>
      </c>
      <c r="AF880" s="6">
        <v>0</v>
      </c>
      <c r="AG880" s="6">
        <v>0</v>
      </c>
      <c r="AH880" s="6">
        <v>0</v>
      </c>
      <c r="AI880" s="6">
        <v>0</v>
      </c>
      <c r="AJ880" s="6">
        <v>62</v>
      </c>
      <c r="AK880" s="6">
        <v>81</v>
      </c>
      <c r="AL880" s="6">
        <v>51</v>
      </c>
      <c r="AM880" s="6">
        <v>28</v>
      </c>
      <c r="AN880" s="6">
        <v>47</v>
      </c>
      <c r="AO880" s="6">
        <v>4</v>
      </c>
      <c r="AP880" s="6">
        <v>2</v>
      </c>
      <c r="AQ880" s="6">
        <v>95</v>
      </c>
      <c r="AR880" s="6">
        <v>50</v>
      </c>
      <c r="AS880" s="6">
        <v>188</v>
      </c>
      <c r="AT880" s="6">
        <v>159</v>
      </c>
    </row>
    <row r="881" spans="1:46" x14ac:dyDescent="0.35">
      <c r="A881" t="s">
        <v>887</v>
      </c>
    </row>
    <row r="882" spans="1:46" x14ac:dyDescent="0.35">
      <c r="A882" t="s">
        <v>333</v>
      </c>
    </row>
    <row r="886" spans="1:46" x14ac:dyDescent="0.35">
      <c r="A886" s="3" t="s">
        <v>327</v>
      </c>
    </row>
    <row r="887" spans="1:46" x14ac:dyDescent="0.35">
      <c r="A887" t="s">
        <v>229</v>
      </c>
    </row>
    <row r="888" spans="1:46" ht="116" x14ac:dyDescent="0.35">
      <c r="A888" s="4" t="s">
        <v>382</v>
      </c>
      <c r="B888" s="4" t="s">
        <v>334</v>
      </c>
      <c r="C888" s="4" t="s">
        <v>335</v>
      </c>
      <c r="D888" s="4" t="s">
        <v>336</v>
      </c>
      <c r="E888" s="4" t="s">
        <v>337</v>
      </c>
      <c r="F888" s="4" t="s">
        <v>338</v>
      </c>
      <c r="G888" s="4" t="s">
        <v>339</v>
      </c>
      <c r="H888" s="4" t="s">
        <v>545</v>
      </c>
      <c r="I888" s="4" t="s">
        <v>341</v>
      </c>
      <c r="J888" s="4" t="s">
        <v>843</v>
      </c>
      <c r="K888" s="4" t="s">
        <v>844</v>
      </c>
      <c r="L888" s="4" t="s">
        <v>342</v>
      </c>
      <c r="M888" s="4" t="s">
        <v>344</v>
      </c>
      <c r="N888" s="4" t="s">
        <v>343</v>
      </c>
      <c r="O888" s="4" t="s">
        <v>345</v>
      </c>
      <c r="P888" s="4" t="s">
        <v>346</v>
      </c>
      <c r="Q888" s="4" t="s">
        <v>546</v>
      </c>
      <c r="R888" s="4" t="s">
        <v>348</v>
      </c>
      <c r="S888" s="4" t="s">
        <v>350</v>
      </c>
      <c r="T888" s="4" t="s">
        <v>351</v>
      </c>
      <c r="U888" s="4" t="s">
        <v>349</v>
      </c>
      <c r="V888" s="4" t="s">
        <v>352</v>
      </c>
      <c r="W888" s="4" t="s">
        <v>353</v>
      </c>
      <c r="X888" s="4" t="s">
        <v>354</v>
      </c>
      <c r="Y888" s="4" t="s">
        <v>355</v>
      </c>
      <c r="Z888" s="4" t="s">
        <v>356</v>
      </c>
      <c r="AA888" s="4" t="s">
        <v>357</v>
      </c>
      <c r="AB888" s="4" t="s">
        <v>358</v>
      </c>
      <c r="AC888" s="4" t="s">
        <v>359</v>
      </c>
      <c r="AD888" s="4" t="s">
        <v>360</v>
      </c>
      <c r="AE888" s="4" t="s">
        <v>361</v>
      </c>
      <c r="AF888" s="4" t="s">
        <v>362</v>
      </c>
      <c r="AG888" s="4" t="s">
        <v>363</v>
      </c>
      <c r="AH888" s="4" t="s">
        <v>364</v>
      </c>
      <c r="AI888" s="4" t="s">
        <v>365</v>
      </c>
      <c r="AJ888" s="4" t="s">
        <v>367</v>
      </c>
      <c r="AK888" s="4" t="s">
        <v>547</v>
      </c>
      <c r="AL888" s="4" t="s">
        <v>369</v>
      </c>
      <c r="AM888" s="4" t="s">
        <v>370</v>
      </c>
      <c r="AN888" s="4" t="s">
        <v>368</v>
      </c>
      <c r="AO888" s="4" t="s">
        <v>371</v>
      </c>
      <c r="AP888" s="4" t="s">
        <v>372</v>
      </c>
      <c r="AQ888" s="4" t="s">
        <v>845</v>
      </c>
      <c r="AR888" s="4" t="s">
        <v>846</v>
      </c>
      <c r="AS888" s="4" t="s">
        <v>847</v>
      </c>
      <c r="AT888" s="4" t="s">
        <v>380</v>
      </c>
    </row>
    <row r="889" spans="1:46" x14ac:dyDescent="0.35">
      <c r="A889" t="s">
        <v>579</v>
      </c>
      <c r="B889" s="9">
        <v>3.6356315851729999E-2</v>
      </c>
      <c r="C889" s="9">
        <v>2.529869894032E-2</v>
      </c>
      <c r="D889" s="9">
        <v>4.8309248290070002E-2</v>
      </c>
      <c r="E889" s="9">
        <v>6.2867037211890006E-2</v>
      </c>
      <c r="F889" s="9">
        <v>8.7776786359020004E-2</v>
      </c>
      <c r="G889" s="9">
        <v>0</v>
      </c>
      <c r="H889" s="9">
        <v>0</v>
      </c>
      <c r="I889" s="9">
        <v>0</v>
      </c>
      <c r="L889" s="9">
        <v>5.1382388381909998E-2</v>
      </c>
      <c r="M889" s="9">
        <v>0</v>
      </c>
      <c r="N889" s="9">
        <v>7.2092751596270002E-2</v>
      </c>
      <c r="O889" s="9">
        <v>4.563493562939E-2</v>
      </c>
      <c r="P889" s="9">
        <v>0</v>
      </c>
      <c r="Q889" s="9">
        <v>0</v>
      </c>
      <c r="R889" s="9">
        <v>9.8987350659790002E-2</v>
      </c>
      <c r="S889" s="9">
        <v>3.0307555932930001E-2</v>
      </c>
      <c r="T889" s="9">
        <v>4.6139381705920003E-2</v>
      </c>
      <c r="U889" s="9">
        <v>3.3286742432620003E-2</v>
      </c>
      <c r="V889" s="9">
        <v>3.9697743897670001E-2</v>
      </c>
      <c r="W889" s="9">
        <v>0</v>
      </c>
      <c r="X889" s="9">
        <v>0</v>
      </c>
      <c r="Y889" s="9">
        <v>7.9920964272719996E-2</v>
      </c>
      <c r="Z889" s="9">
        <v>8.0379147860059993E-2</v>
      </c>
      <c r="AA889" s="9">
        <v>3.6356315851729999E-2</v>
      </c>
      <c r="AB889" s="9">
        <v>4.1440300222200001E-2</v>
      </c>
      <c r="AC889" s="9">
        <v>0</v>
      </c>
      <c r="AD889" s="9">
        <v>0</v>
      </c>
      <c r="AE889" s="9">
        <v>0</v>
      </c>
      <c r="AJ889" s="9">
        <v>1.548748624659E-2</v>
      </c>
      <c r="AK889" s="9">
        <v>4.0581784679119999E-2</v>
      </c>
      <c r="AL889" s="9">
        <v>2.3246157693390002E-2</v>
      </c>
      <c r="AM889" s="9">
        <v>4.3127086701350001E-2</v>
      </c>
      <c r="AN889" s="9">
        <v>6.9014601804909995E-2</v>
      </c>
      <c r="AO889" s="9">
        <v>0</v>
      </c>
      <c r="AP889" s="9">
        <v>0.1208134848962</v>
      </c>
      <c r="AQ889" s="9">
        <v>2.8635274861429999E-2</v>
      </c>
      <c r="AR889" s="9">
        <v>6.5477623168929994E-2</v>
      </c>
      <c r="AS889" s="9">
        <v>3.6356315851729999E-2</v>
      </c>
      <c r="AT889" s="9">
        <v>3.770635920478E-2</v>
      </c>
    </row>
    <row r="890" spans="1:46" x14ac:dyDescent="0.35">
      <c r="A890" t="s">
        <v>580</v>
      </c>
      <c r="B890" s="9">
        <v>9.3633654358929994E-2</v>
      </c>
      <c r="C890" s="9">
        <v>4.2494491676400001E-2</v>
      </c>
      <c r="D890" s="9">
        <v>0.14615135738689999</v>
      </c>
      <c r="E890" s="9">
        <v>0.1109907875169</v>
      </c>
      <c r="F890" s="9">
        <v>0.10257252557639999</v>
      </c>
      <c r="G890" s="9">
        <v>0.1093240666581</v>
      </c>
      <c r="H890" s="9">
        <v>0.18077180586280001</v>
      </c>
      <c r="I890" s="9">
        <v>0</v>
      </c>
      <c r="L890" s="9">
        <v>0.1053718792926</v>
      </c>
      <c r="M890" s="9">
        <v>7.7624604062749999E-2</v>
      </c>
      <c r="N890" s="9">
        <v>7.4306050676240007E-2</v>
      </c>
      <c r="O890" s="9">
        <v>5.551406101695E-2</v>
      </c>
      <c r="P890" s="9">
        <v>0.2082437551022</v>
      </c>
      <c r="Q890" s="9">
        <v>0.1280820418269</v>
      </c>
      <c r="R890" s="9">
        <v>0.22059558019639999</v>
      </c>
      <c r="S890" s="9">
        <v>4.8373349681839997E-2</v>
      </c>
      <c r="T890" s="11">
        <v>4.3621395117110001E-3</v>
      </c>
      <c r="U890" s="9">
        <v>0.15919181800250001</v>
      </c>
      <c r="V890" s="9">
        <v>2.2269377721859999E-2</v>
      </c>
      <c r="W890" s="9">
        <v>0</v>
      </c>
      <c r="X890" s="9">
        <v>0</v>
      </c>
      <c r="Y890" s="9">
        <v>0.1623770043227</v>
      </c>
      <c r="Z890" s="9">
        <v>0.13039870114650001</v>
      </c>
      <c r="AA890" s="9">
        <v>9.3633654358929994E-2</v>
      </c>
      <c r="AB890" s="9">
        <v>7.7843488586269993E-2</v>
      </c>
      <c r="AC890" s="9">
        <v>0.1571323749022</v>
      </c>
      <c r="AD890" s="9">
        <v>0.12435155534510001</v>
      </c>
      <c r="AE890" s="9">
        <v>8.9847126805080002E-2</v>
      </c>
      <c r="AJ890" s="9">
        <v>0.13086277880540001</v>
      </c>
      <c r="AK890" s="9">
        <v>0.1156416544285</v>
      </c>
      <c r="AL890" s="9">
        <v>6.8310748406559998E-2</v>
      </c>
      <c r="AM890" s="9">
        <v>7.6331753759859997E-2</v>
      </c>
      <c r="AN890" s="9">
        <v>8.9089241037539998E-2</v>
      </c>
      <c r="AO890" s="9">
        <v>0</v>
      </c>
      <c r="AP890" s="9">
        <v>0.44099469405179997</v>
      </c>
      <c r="AQ890" s="11">
        <v>0</v>
      </c>
      <c r="AR890" s="10">
        <v>0.28785579230109998</v>
      </c>
      <c r="AS890" s="9">
        <v>9.3633654358929994E-2</v>
      </c>
      <c r="AT890" s="9">
        <v>9.5825832559609997E-2</v>
      </c>
    </row>
    <row r="891" spans="1:46" x14ac:dyDescent="0.35">
      <c r="A891" t="s">
        <v>581</v>
      </c>
      <c r="B891" s="9">
        <v>0.26561633247740002</v>
      </c>
      <c r="C891" s="9">
        <v>0.32050248997750003</v>
      </c>
      <c r="D891" s="9">
        <v>0.20743281621760001</v>
      </c>
      <c r="E891" s="9">
        <v>0.32533522837349999</v>
      </c>
      <c r="F891" s="9">
        <v>0.25287164713100002</v>
      </c>
      <c r="G891" s="9">
        <v>0.20170459482549999</v>
      </c>
      <c r="H891" s="9">
        <v>0.2643174836319</v>
      </c>
      <c r="I891" s="9">
        <v>0.1821584567043</v>
      </c>
      <c r="L891" s="9">
        <v>0.2316565384199</v>
      </c>
      <c r="M891" s="9">
        <v>0.38452853882760002</v>
      </c>
      <c r="N891" s="9">
        <v>0.1368269861943</v>
      </c>
      <c r="O891" s="9">
        <v>0.32109490155569997</v>
      </c>
      <c r="P891" s="9">
        <v>0.26879492423860002</v>
      </c>
      <c r="Q891" s="9">
        <v>0.29527279945719997</v>
      </c>
      <c r="R891" s="9">
        <v>0.18379426468660001</v>
      </c>
      <c r="S891" s="9">
        <v>0.39373807710129999</v>
      </c>
      <c r="T891" s="9">
        <v>0.19209708374340001</v>
      </c>
      <c r="U891" s="9">
        <v>0.25778561297379998</v>
      </c>
      <c r="V891" s="9">
        <v>0.27414057418679999</v>
      </c>
      <c r="W891" s="9">
        <v>0.33418168695560002</v>
      </c>
      <c r="X891" s="9">
        <v>0.17349215135919999</v>
      </c>
      <c r="Y891" s="9">
        <v>0</v>
      </c>
      <c r="Z891" s="9">
        <v>0.45048105646749997</v>
      </c>
      <c r="AA891" s="9">
        <v>0.26561633247740002</v>
      </c>
      <c r="AB891" s="9">
        <v>0.41139142928110001</v>
      </c>
      <c r="AC891" s="9">
        <v>0.39396864518730002</v>
      </c>
      <c r="AD891" s="9">
        <v>0.30016720148179998</v>
      </c>
      <c r="AE891" s="9">
        <v>0.13925927052680001</v>
      </c>
      <c r="AJ891" s="9">
        <v>0.18664282707089999</v>
      </c>
      <c r="AK891" s="9">
        <v>0.27541167487989998</v>
      </c>
      <c r="AL891" s="9">
        <v>0.38497556698129998</v>
      </c>
      <c r="AM891" s="9">
        <v>0.25415218977289999</v>
      </c>
      <c r="AN891" s="9">
        <v>0.19619874784310001</v>
      </c>
      <c r="AO891" s="9">
        <v>0</v>
      </c>
      <c r="AP891" s="9">
        <v>0</v>
      </c>
      <c r="AQ891" s="9">
        <v>0.31922671337870001</v>
      </c>
      <c r="AR891" s="9">
        <v>0.21644586256519999</v>
      </c>
      <c r="AS891" s="9">
        <v>0.26561633247740002</v>
      </c>
      <c r="AT891" s="9">
        <v>0.25383433029390001</v>
      </c>
    </row>
    <row r="892" spans="1:46" x14ac:dyDescent="0.35">
      <c r="A892" t="s">
        <v>582</v>
      </c>
      <c r="B892" s="9">
        <v>0.16155086760490001</v>
      </c>
      <c r="C892" s="9">
        <v>0.180555105543</v>
      </c>
      <c r="D892" s="9">
        <v>0.14158379016209999</v>
      </c>
      <c r="E892" s="9">
        <v>0.12567971935380001</v>
      </c>
      <c r="F892" s="9">
        <v>0.12112240448559999</v>
      </c>
      <c r="G892" s="9">
        <v>0.34653343102150003</v>
      </c>
      <c r="H892" s="9">
        <v>0.21523503656840001</v>
      </c>
      <c r="I892" s="9">
        <v>9.8153847533659994E-2</v>
      </c>
      <c r="L892" s="9">
        <v>0.21458331765489999</v>
      </c>
      <c r="M892" s="9">
        <v>2.092217876606E-2</v>
      </c>
      <c r="N892" s="9">
        <v>0.2634254295988</v>
      </c>
      <c r="O892" s="9">
        <v>0.1339573815714</v>
      </c>
      <c r="P892" s="9">
        <v>0.1878796563497</v>
      </c>
      <c r="Q892" s="9">
        <v>0.2031358520064</v>
      </c>
      <c r="R892" s="9">
        <v>0.1494615219288</v>
      </c>
      <c r="S892" s="9">
        <v>7.9458190571939993E-2</v>
      </c>
      <c r="T892" s="9">
        <v>0.1746705953895</v>
      </c>
      <c r="U892" s="9">
        <v>0.18508664078270001</v>
      </c>
      <c r="V892" s="9">
        <v>0.1359306651072</v>
      </c>
      <c r="W892" s="9">
        <v>0.47204457033699998</v>
      </c>
      <c r="X892" s="9">
        <v>0.34211514566450002</v>
      </c>
      <c r="Y892" s="9">
        <v>0.2553071292461</v>
      </c>
      <c r="Z892" s="9">
        <v>0.4691397956724</v>
      </c>
      <c r="AA892" s="9">
        <v>0.16155086760490001</v>
      </c>
      <c r="AB892" s="9">
        <v>0.1072558378294</v>
      </c>
      <c r="AC892" s="9">
        <v>0.25705553845610002</v>
      </c>
      <c r="AD892" s="9">
        <v>0.40956652196929999</v>
      </c>
      <c r="AE892" s="9">
        <v>0.44015460131770001</v>
      </c>
      <c r="AJ892" s="9">
        <v>0.15109273421899999</v>
      </c>
      <c r="AK892" s="9">
        <v>0.18678084237020001</v>
      </c>
      <c r="AL892" s="9">
        <v>9.7445622879739999E-2</v>
      </c>
      <c r="AM892" s="9">
        <v>0.1822400481684</v>
      </c>
      <c r="AN892" s="9">
        <v>0.30476567323330001</v>
      </c>
      <c r="AO892" s="9">
        <v>0.57495322521079995</v>
      </c>
      <c r="AP892" s="9">
        <v>0</v>
      </c>
      <c r="AQ892" s="9">
        <v>0.16076303177500001</v>
      </c>
      <c r="AR892" s="9">
        <v>0.1098699885533</v>
      </c>
      <c r="AS892" s="9">
        <v>0.16155086760490001</v>
      </c>
      <c r="AT892" s="9">
        <v>0.1649073499201</v>
      </c>
    </row>
    <row r="893" spans="1:46" x14ac:dyDescent="0.35">
      <c r="A893" t="s">
        <v>583</v>
      </c>
      <c r="B893" s="9">
        <v>0.13157910219140001</v>
      </c>
      <c r="C893" s="9">
        <v>0.1164549743184</v>
      </c>
      <c r="D893" s="9">
        <v>0.1481382122487</v>
      </c>
      <c r="E893" s="9">
        <v>0.12897779651810001</v>
      </c>
      <c r="F893" s="9">
        <v>0.14355937130919999</v>
      </c>
      <c r="G893" s="9">
        <v>0.1393915860961</v>
      </c>
      <c r="H893" s="9">
        <v>0</v>
      </c>
      <c r="I893" s="9">
        <v>0.19949987088750001</v>
      </c>
      <c r="L893" s="9">
        <v>0.1418313058375</v>
      </c>
      <c r="M893" s="9">
        <v>0.16823432331890001</v>
      </c>
      <c r="N893" s="9">
        <v>0.1333454006326</v>
      </c>
      <c r="O893" s="9">
        <v>0.1049229861143</v>
      </c>
      <c r="P893" s="9">
        <v>0.12780257321489999</v>
      </c>
      <c r="Q893" s="9">
        <v>0.1034097453975</v>
      </c>
      <c r="R893" s="9">
        <v>0.1464717016197</v>
      </c>
      <c r="S893" s="9">
        <v>0.20032019597360001</v>
      </c>
      <c r="T893" s="9">
        <v>0.10954620533669999</v>
      </c>
      <c r="U893" s="9">
        <v>0.11789030514440001</v>
      </c>
      <c r="V893" s="9">
        <v>0.146480237992</v>
      </c>
      <c r="W893" s="9">
        <v>0.2195096740778</v>
      </c>
      <c r="X893" s="9">
        <v>0.48439270297629999</v>
      </c>
      <c r="Y893" s="9">
        <v>0.19636948054280001</v>
      </c>
      <c r="Z893" s="9">
        <v>0</v>
      </c>
      <c r="AA893" s="9">
        <v>0.13157910219140001</v>
      </c>
      <c r="AB893" s="9">
        <v>0</v>
      </c>
      <c r="AC893" s="9">
        <v>0.19575837152950001</v>
      </c>
      <c r="AD893" s="9">
        <v>0.15196082427349999</v>
      </c>
      <c r="AE893" s="9">
        <v>0</v>
      </c>
      <c r="AJ893" s="9">
        <v>0.13600780833340001</v>
      </c>
      <c r="AK893" s="9">
        <v>7.2051838201660001E-2</v>
      </c>
      <c r="AL893" s="9">
        <v>0.13695529921749999</v>
      </c>
      <c r="AM893" s="9">
        <v>0.19344366354119999</v>
      </c>
      <c r="AN893" s="9">
        <v>0.1188030422034</v>
      </c>
      <c r="AO893" s="9">
        <v>0</v>
      </c>
      <c r="AP893" s="9">
        <v>0</v>
      </c>
      <c r="AQ893" s="9">
        <v>0.1258066074768</v>
      </c>
      <c r="AR893" s="9">
        <v>0.15201408863829999</v>
      </c>
      <c r="AS893" s="9">
        <v>0.13157910219140001</v>
      </c>
      <c r="AT893" s="9">
        <v>0.1308996307076</v>
      </c>
    </row>
    <row r="894" spans="1:46" x14ac:dyDescent="0.35">
      <c r="A894" t="s">
        <v>584</v>
      </c>
      <c r="B894" s="9">
        <v>0.20209062316019999</v>
      </c>
      <c r="C894" s="9">
        <v>0.17628187214220001</v>
      </c>
      <c r="D894" s="9">
        <v>0.23029042244209999</v>
      </c>
      <c r="E894" s="9">
        <v>0.1551807914859</v>
      </c>
      <c r="F894" s="9">
        <v>0.26087860482390002</v>
      </c>
      <c r="G894" s="9">
        <v>0.1486116023305</v>
      </c>
      <c r="H894" s="9">
        <v>0.18260640845500001</v>
      </c>
      <c r="I894" s="9">
        <v>0.25053776631879998</v>
      </c>
      <c r="L894" s="9">
        <v>0.2143299655091</v>
      </c>
      <c r="M894" s="9">
        <v>0.22921014003410001</v>
      </c>
      <c r="N894" s="9">
        <v>0.2112062364066</v>
      </c>
      <c r="O894" s="9">
        <v>0.24438016780460001</v>
      </c>
      <c r="P894" s="9">
        <v>8.6116778718889994E-2</v>
      </c>
      <c r="Q894" s="9">
        <v>0.16379970066669999</v>
      </c>
      <c r="R894" s="9">
        <v>0.2287180899605</v>
      </c>
      <c r="S894" s="9">
        <v>0.16275039432819999</v>
      </c>
      <c r="T894" s="9">
        <v>0.259288364735</v>
      </c>
      <c r="U894" s="9">
        <v>0.1856299819012</v>
      </c>
      <c r="V894" s="9">
        <v>0.2200090896204</v>
      </c>
      <c r="W894" s="9">
        <v>9.055314442687E-2</v>
      </c>
      <c r="X894" s="9">
        <v>0</v>
      </c>
      <c r="Y894" s="9">
        <v>0.30602542161570001</v>
      </c>
      <c r="Z894" s="9">
        <v>0.13908768542790001</v>
      </c>
      <c r="AA894" s="9">
        <v>0.20209062316019999</v>
      </c>
      <c r="AB894" s="9">
        <v>0.19153911402900001</v>
      </c>
      <c r="AC894" s="9">
        <v>0.1206909117373</v>
      </c>
      <c r="AD894" s="9">
        <v>0</v>
      </c>
      <c r="AE894" s="9">
        <v>0.37033161460440001</v>
      </c>
      <c r="AJ894" s="9">
        <v>0.1402707143312</v>
      </c>
      <c r="AK894" s="9">
        <v>0.21166477028380001</v>
      </c>
      <c r="AL894" s="9">
        <v>0.2079786817183</v>
      </c>
      <c r="AM894" s="9">
        <v>0.17817738574520001</v>
      </c>
      <c r="AN894" s="9">
        <v>0.1341738488958</v>
      </c>
      <c r="AO894" s="9">
        <v>0</v>
      </c>
      <c r="AP894" s="9">
        <v>0.2825406653775</v>
      </c>
      <c r="AQ894" s="9">
        <v>0.1902049667896</v>
      </c>
      <c r="AR894" s="9">
        <v>0.1480738684107</v>
      </c>
      <c r="AS894" s="9">
        <v>0.20209062316019999</v>
      </c>
      <c r="AT894" s="9">
        <v>0.19985828073549999</v>
      </c>
    </row>
    <row r="895" spans="1:46" x14ac:dyDescent="0.35">
      <c r="A895" t="s">
        <v>585</v>
      </c>
      <c r="B895" s="9">
        <v>0.15077352173809999</v>
      </c>
      <c r="C895" s="9">
        <v>0.16880291819420001</v>
      </c>
      <c r="D895" s="9">
        <v>0.1292536927479</v>
      </c>
      <c r="E895" s="9">
        <v>0.18523978822010001</v>
      </c>
      <c r="F895" s="9">
        <v>0.13764039288179999</v>
      </c>
      <c r="G895" s="9">
        <v>0.2973252347766</v>
      </c>
      <c r="H895" s="9">
        <v>5.6656515120679998E-2</v>
      </c>
      <c r="I895" s="9">
        <v>8.5083033172450001E-2</v>
      </c>
      <c r="L895" s="9">
        <v>0.2038496257314</v>
      </c>
      <c r="M895" s="9">
        <v>0.10199781619459999</v>
      </c>
      <c r="N895" s="9">
        <v>0.1562378071286</v>
      </c>
      <c r="O895" s="9">
        <v>0.12872202203819999</v>
      </c>
      <c r="P895" s="9">
        <v>0.23365990650390001</v>
      </c>
      <c r="Q895" s="9">
        <v>0.20016640521779999</v>
      </c>
      <c r="R895" s="9">
        <v>0.14432690726040001</v>
      </c>
      <c r="S895" s="9">
        <v>0.1716756792552</v>
      </c>
      <c r="T895" s="9">
        <v>8.0245443206849995E-2</v>
      </c>
      <c r="U895" s="9">
        <v>0.1813891071723</v>
      </c>
      <c r="V895" s="9">
        <v>0.1174464883542</v>
      </c>
      <c r="W895" s="9">
        <v>0.4335755685462</v>
      </c>
      <c r="X895" s="9">
        <v>0</v>
      </c>
      <c r="Y895" s="9">
        <v>0.38706778818069998</v>
      </c>
      <c r="Z895" s="9">
        <v>0.13039870114650001</v>
      </c>
      <c r="AA895" s="9">
        <v>0.15077352173809999</v>
      </c>
      <c r="AB895" s="9">
        <v>0.28175359603470002</v>
      </c>
      <c r="AC895" s="9">
        <v>0.218591509544</v>
      </c>
      <c r="AD895" s="9">
        <v>0.556908281191</v>
      </c>
      <c r="AE895" s="9">
        <v>0.29592211478460001</v>
      </c>
      <c r="AJ895" s="9">
        <v>0.2446244100917</v>
      </c>
      <c r="AK895" s="9">
        <v>0.15990808583509999</v>
      </c>
      <c r="AL895" s="9">
        <v>0.1691414129896</v>
      </c>
      <c r="AM895" s="9">
        <v>0.12372336803469999</v>
      </c>
      <c r="AN895" s="9">
        <v>0.3544178541911</v>
      </c>
      <c r="AO895" s="9">
        <v>0</v>
      </c>
      <c r="AP895" s="9">
        <v>0</v>
      </c>
      <c r="AQ895" s="9">
        <v>0.1682529970411</v>
      </c>
      <c r="AR895" s="9">
        <v>0.14046367870189999</v>
      </c>
      <c r="AS895" s="9">
        <v>0.15077352173809999</v>
      </c>
      <c r="AT895" s="9">
        <v>0.1550875127886</v>
      </c>
    </row>
    <row r="896" spans="1:46" x14ac:dyDescent="0.35">
      <c r="A896" t="s">
        <v>586</v>
      </c>
      <c r="B896" s="9">
        <v>4.7322051583820003E-2</v>
      </c>
      <c r="C896" s="9">
        <v>6.3490175918599998E-2</v>
      </c>
      <c r="D896" s="9">
        <v>3.010311809555E-2</v>
      </c>
      <c r="E896" s="9">
        <v>6.3843440069500004E-2</v>
      </c>
      <c r="F896" s="9">
        <v>2.8780596293809999E-2</v>
      </c>
      <c r="G896" s="9">
        <v>0</v>
      </c>
      <c r="H896" s="9">
        <v>0</v>
      </c>
      <c r="I896" s="9">
        <v>9.0638753735809999E-2</v>
      </c>
      <c r="L896" s="9">
        <v>1.6847458627420001E-2</v>
      </c>
      <c r="M896" s="9">
        <v>2.8496504307320002E-2</v>
      </c>
      <c r="N896" s="9">
        <v>9.9961502378080005E-2</v>
      </c>
      <c r="O896" s="9">
        <v>3.148476883727E-2</v>
      </c>
      <c r="P896" s="9">
        <v>0</v>
      </c>
      <c r="Q896" s="9">
        <v>6.868121879104E-2</v>
      </c>
      <c r="R896" s="9">
        <v>0</v>
      </c>
      <c r="S896" s="9">
        <v>0</v>
      </c>
      <c r="T896" s="9">
        <v>8.297175768449E-2</v>
      </c>
      <c r="U896" s="9">
        <v>4.5585600768959997E-2</v>
      </c>
      <c r="V896" s="9">
        <v>4.9212289952799998E-2</v>
      </c>
      <c r="W896" s="9">
        <v>0</v>
      </c>
      <c r="X896" s="9">
        <v>0</v>
      </c>
      <c r="Y896" s="9">
        <v>0</v>
      </c>
      <c r="Z896" s="9">
        <v>9.3785624335469997E-2</v>
      </c>
      <c r="AA896" s="9">
        <v>4.7322051583820003E-2</v>
      </c>
      <c r="AB896" s="9">
        <v>0</v>
      </c>
      <c r="AC896" s="9">
        <v>0</v>
      </c>
      <c r="AD896" s="9">
        <v>0</v>
      </c>
      <c r="AE896" s="9">
        <v>6.4620036918120002E-2</v>
      </c>
      <c r="AJ896" s="9">
        <v>0</v>
      </c>
      <c r="AK896" s="9">
        <v>4.9201430793200003E-2</v>
      </c>
      <c r="AL896" s="9">
        <v>1.3142771105430001E-2</v>
      </c>
      <c r="AM896" s="9">
        <v>0</v>
      </c>
      <c r="AN896" s="9">
        <v>0.12391326480589999</v>
      </c>
      <c r="AO896" s="9">
        <v>0.4250467747892</v>
      </c>
      <c r="AP896" s="9">
        <v>0.1556511556745</v>
      </c>
      <c r="AQ896" s="9">
        <v>4.1293739401850001E-2</v>
      </c>
      <c r="AR896" s="9">
        <v>5.9205277564640002E-2</v>
      </c>
      <c r="AS896" s="9">
        <v>4.7322051583820003E-2</v>
      </c>
      <c r="AT896" s="9">
        <v>4.3389968127829998E-2</v>
      </c>
    </row>
    <row r="897" spans="1:46" x14ac:dyDescent="0.35">
      <c r="A897" t="s">
        <v>587</v>
      </c>
      <c r="B897" s="9">
        <v>4.023823090294E-2</v>
      </c>
      <c r="C897" s="9">
        <v>4.7531730703780001E-2</v>
      </c>
      <c r="D897" s="9">
        <v>3.2519268317770002E-2</v>
      </c>
      <c r="E897" s="9">
        <v>7.7069988174660001E-2</v>
      </c>
      <c r="F897" s="9">
        <v>0</v>
      </c>
      <c r="G897" s="9">
        <v>0</v>
      </c>
      <c r="H897" s="9">
        <v>0</v>
      </c>
      <c r="I897" s="9">
        <v>9.3928271647559999E-2</v>
      </c>
      <c r="L897" s="9">
        <v>0</v>
      </c>
      <c r="M897" s="9">
        <v>4.5566949130129999E-2</v>
      </c>
      <c r="N897" s="9">
        <v>0</v>
      </c>
      <c r="O897" s="9">
        <v>3.9456816760999998E-2</v>
      </c>
      <c r="P897" s="9">
        <v>0.1076899197785</v>
      </c>
      <c r="Q897" s="9">
        <v>4.6295883439669998E-2</v>
      </c>
      <c r="R897" s="9">
        <v>0</v>
      </c>
      <c r="S897" s="9">
        <v>0</v>
      </c>
      <c r="T897" s="9">
        <v>8.5296090389470003E-2</v>
      </c>
      <c r="U897" s="9">
        <v>3.0727842296279999E-2</v>
      </c>
      <c r="V897" s="9">
        <v>5.0590900436850002E-2</v>
      </c>
      <c r="W897" s="9">
        <v>0</v>
      </c>
      <c r="X897" s="9">
        <v>0</v>
      </c>
      <c r="Y897" s="9">
        <v>0</v>
      </c>
      <c r="Z897" s="9">
        <v>0</v>
      </c>
      <c r="AA897" s="9">
        <v>4.023823090294E-2</v>
      </c>
      <c r="AB897" s="9">
        <v>0.1321188970953</v>
      </c>
      <c r="AC897" s="9">
        <v>4.5782853141569997E-2</v>
      </c>
      <c r="AD897" s="9">
        <v>8.5781574801990002E-2</v>
      </c>
      <c r="AE897" s="9">
        <v>6.1979345633290002E-2</v>
      </c>
      <c r="AJ897" s="9">
        <v>0.10762563730459999</v>
      </c>
      <c r="AK897" s="9">
        <v>1.7844662465590001E-2</v>
      </c>
      <c r="AL897" s="9">
        <v>4.0245677813710003E-2</v>
      </c>
      <c r="AM897" s="9">
        <v>0.13121497773910001</v>
      </c>
      <c r="AN897" s="9">
        <v>0.1139068393265</v>
      </c>
      <c r="AO897" s="9">
        <v>0</v>
      </c>
      <c r="AP897" s="9">
        <v>0</v>
      </c>
      <c r="AQ897" s="9">
        <v>5.0285117025830002E-2</v>
      </c>
      <c r="AR897" s="9">
        <v>4.6030256805249997E-2</v>
      </c>
      <c r="AS897" s="9">
        <v>4.023823090294E-2</v>
      </c>
      <c r="AT897" s="9">
        <v>4.1732423999680003E-2</v>
      </c>
    </row>
    <row r="898" spans="1:46" x14ac:dyDescent="0.35">
      <c r="A898" t="s">
        <v>557</v>
      </c>
      <c r="B898" s="9">
        <v>3.647738691948E-2</v>
      </c>
      <c r="C898" s="9">
        <v>2.4686564445710001E-2</v>
      </c>
      <c r="D898" s="9">
        <v>4.9217005577719998E-2</v>
      </c>
      <c r="E898" s="9">
        <v>0</v>
      </c>
      <c r="F898" s="9">
        <v>9.2220623318070002E-2</v>
      </c>
      <c r="G898" s="9">
        <v>0</v>
      </c>
      <c r="H898" s="9">
        <v>0.1004127503612</v>
      </c>
      <c r="I898" s="9">
        <v>0</v>
      </c>
      <c r="L898" s="9">
        <v>5.3983702077789998E-2</v>
      </c>
      <c r="M898" s="9">
        <v>0</v>
      </c>
      <c r="N898" s="9">
        <v>5.321871253293E-2</v>
      </c>
      <c r="O898" s="9">
        <v>5.1657654045809999E-2</v>
      </c>
      <c r="P898" s="9">
        <v>2.5047775157820001E-2</v>
      </c>
      <c r="Q898" s="9">
        <v>7.9670057149639997E-2</v>
      </c>
      <c r="R898" s="9">
        <v>2.56198902178E-2</v>
      </c>
      <c r="S898" s="9">
        <v>2.2720983978479999E-2</v>
      </c>
      <c r="T898" s="9">
        <v>0</v>
      </c>
      <c r="U898" s="9">
        <v>6.1494462256869997E-2</v>
      </c>
      <c r="V898" s="9">
        <v>9.2446917705490007E-3</v>
      </c>
      <c r="W898" s="9">
        <v>0</v>
      </c>
      <c r="X898" s="9">
        <v>0</v>
      </c>
      <c r="Y898" s="9">
        <v>0</v>
      </c>
      <c r="Z898" s="9">
        <v>0</v>
      </c>
      <c r="AA898" s="9">
        <v>3.647738691948E-2</v>
      </c>
      <c r="AB898" s="9">
        <v>0.15675616087739999</v>
      </c>
      <c r="AC898" s="9">
        <v>0</v>
      </c>
      <c r="AD898" s="9">
        <v>0</v>
      </c>
      <c r="AE898" s="9">
        <v>5.2895204835889997E-2</v>
      </c>
      <c r="AJ898" s="9">
        <v>7.8908011821570007E-2</v>
      </c>
      <c r="AK898" s="9">
        <v>6.542943967921E-2</v>
      </c>
      <c r="AL898" s="9">
        <v>3.0569563799700002E-2</v>
      </c>
      <c r="AM898" s="9">
        <v>6.8149149131250003E-2</v>
      </c>
      <c r="AN898" s="9">
        <v>0</v>
      </c>
      <c r="AO898" s="9">
        <v>0</v>
      </c>
      <c r="AP898" s="9">
        <v>0</v>
      </c>
      <c r="AQ898" s="9">
        <v>6.3397774448660002E-2</v>
      </c>
      <c r="AR898" s="9">
        <v>0</v>
      </c>
      <c r="AS898" s="9">
        <v>3.647738691948E-2</v>
      </c>
      <c r="AT898" s="9">
        <v>3.3241221803619998E-2</v>
      </c>
    </row>
    <row r="899" spans="1:46" x14ac:dyDescent="0.35">
      <c r="A899" t="s">
        <v>380</v>
      </c>
      <c r="B899" s="9">
        <v>1</v>
      </c>
      <c r="C899" s="9">
        <v>1</v>
      </c>
      <c r="D899" s="9">
        <v>1</v>
      </c>
      <c r="E899" s="9">
        <v>1</v>
      </c>
      <c r="F899" s="9">
        <v>1</v>
      </c>
      <c r="G899" s="9">
        <v>1</v>
      </c>
      <c r="H899" s="9">
        <v>1</v>
      </c>
      <c r="I899" s="9">
        <v>1</v>
      </c>
      <c r="L899" s="9">
        <v>1</v>
      </c>
      <c r="M899" s="9">
        <v>1</v>
      </c>
      <c r="N899" s="9">
        <v>1</v>
      </c>
      <c r="O899" s="9">
        <v>1</v>
      </c>
      <c r="P899" s="9">
        <v>1</v>
      </c>
      <c r="Q899" s="9">
        <v>1</v>
      </c>
      <c r="R899" s="9">
        <v>1</v>
      </c>
      <c r="S899" s="9">
        <v>1</v>
      </c>
      <c r="T899" s="9">
        <v>1</v>
      </c>
      <c r="U899" s="9">
        <v>1</v>
      </c>
      <c r="V899" s="9">
        <v>1</v>
      </c>
      <c r="W899" s="9">
        <v>1</v>
      </c>
      <c r="X899" s="9">
        <v>1</v>
      </c>
      <c r="Y899" s="9">
        <v>1</v>
      </c>
      <c r="Z899" s="9">
        <v>1</v>
      </c>
      <c r="AA899" s="9">
        <v>1</v>
      </c>
      <c r="AB899" s="9">
        <v>1</v>
      </c>
      <c r="AC899" s="9">
        <v>1</v>
      </c>
      <c r="AD899" s="9">
        <v>1</v>
      </c>
      <c r="AE899" s="9">
        <v>1</v>
      </c>
      <c r="AJ899" s="9">
        <v>1</v>
      </c>
      <c r="AK899" s="9">
        <v>1</v>
      </c>
      <c r="AL899" s="9">
        <v>1</v>
      </c>
      <c r="AM899" s="9">
        <v>1</v>
      </c>
      <c r="AN899" s="9">
        <v>1</v>
      </c>
      <c r="AO899" s="9">
        <v>1</v>
      </c>
      <c r="AP899" s="9">
        <v>1</v>
      </c>
      <c r="AQ899" s="9">
        <v>1</v>
      </c>
      <c r="AR899" s="9">
        <v>1</v>
      </c>
      <c r="AS899" s="9">
        <v>1</v>
      </c>
      <c r="AT899" s="9">
        <v>1</v>
      </c>
    </row>
    <row r="900" spans="1:46" x14ac:dyDescent="0.35">
      <c r="A900" t="s">
        <v>331</v>
      </c>
      <c r="B900" s="6">
        <v>133</v>
      </c>
      <c r="C900" s="6">
        <v>72</v>
      </c>
      <c r="D900" s="6">
        <v>60</v>
      </c>
      <c r="E900" s="6">
        <v>31</v>
      </c>
      <c r="F900" s="6">
        <v>35</v>
      </c>
      <c r="G900" s="6">
        <v>23</v>
      </c>
      <c r="H900" s="6">
        <v>12</v>
      </c>
      <c r="I900" s="6">
        <v>22</v>
      </c>
      <c r="J900" s="6">
        <v>0</v>
      </c>
      <c r="K900" s="6">
        <v>0</v>
      </c>
      <c r="L900" s="6">
        <v>58</v>
      </c>
      <c r="M900" s="6">
        <v>26</v>
      </c>
      <c r="N900" s="6">
        <v>43</v>
      </c>
      <c r="O900" s="6">
        <v>39</v>
      </c>
      <c r="P900" s="6">
        <v>25</v>
      </c>
      <c r="Q900" s="6">
        <v>33</v>
      </c>
      <c r="R900" s="6">
        <v>34</v>
      </c>
      <c r="S900" s="6">
        <v>28</v>
      </c>
      <c r="T900" s="6">
        <v>38</v>
      </c>
      <c r="U900" s="6">
        <v>67</v>
      </c>
      <c r="V900" s="6">
        <v>66</v>
      </c>
      <c r="W900" s="6">
        <v>8</v>
      </c>
      <c r="X900" s="6">
        <v>4</v>
      </c>
      <c r="Y900" s="6">
        <v>9</v>
      </c>
      <c r="Z900" s="6">
        <v>8</v>
      </c>
      <c r="AA900" s="6">
        <v>133</v>
      </c>
      <c r="AB900" s="6">
        <v>10</v>
      </c>
      <c r="AC900" s="6">
        <v>13</v>
      </c>
      <c r="AD900" s="6">
        <v>7</v>
      </c>
      <c r="AE900" s="6">
        <v>10</v>
      </c>
      <c r="AF900" s="6">
        <v>0</v>
      </c>
      <c r="AG900" s="6">
        <v>0</v>
      </c>
      <c r="AH900" s="6">
        <v>0</v>
      </c>
      <c r="AI900" s="6">
        <v>0</v>
      </c>
      <c r="AJ900" s="6">
        <v>31</v>
      </c>
      <c r="AK900" s="6">
        <v>41</v>
      </c>
      <c r="AL900" s="6">
        <v>54</v>
      </c>
      <c r="AM900" s="6">
        <v>26</v>
      </c>
      <c r="AN900" s="6">
        <v>20</v>
      </c>
      <c r="AO900" s="6">
        <v>2</v>
      </c>
      <c r="AP900" s="6">
        <v>4</v>
      </c>
      <c r="AQ900" s="6">
        <v>71</v>
      </c>
      <c r="AR900" s="6">
        <v>35</v>
      </c>
      <c r="AS900" s="6">
        <v>133</v>
      </c>
      <c r="AT900" s="6">
        <v>123</v>
      </c>
    </row>
    <row r="901" spans="1:46" x14ac:dyDescent="0.35">
      <c r="A901" t="s">
        <v>888</v>
      </c>
    </row>
    <row r="902" spans="1:46" x14ac:dyDescent="0.35">
      <c r="A902" t="s">
        <v>333</v>
      </c>
    </row>
    <row r="906" spans="1:46" x14ac:dyDescent="0.35">
      <c r="A906" s="3" t="s">
        <v>327</v>
      </c>
    </row>
    <row r="907" spans="1:46" x14ac:dyDescent="0.35">
      <c r="A907" t="s">
        <v>231</v>
      </c>
    </row>
    <row r="908" spans="1:46" ht="116" x14ac:dyDescent="0.35">
      <c r="A908" s="4" t="s">
        <v>382</v>
      </c>
      <c r="B908" s="4" t="s">
        <v>334</v>
      </c>
      <c r="C908" s="4" t="s">
        <v>335</v>
      </c>
      <c r="D908" s="4" t="s">
        <v>336</v>
      </c>
      <c r="E908" s="4" t="s">
        <v>337</v>
      </c>
      <c r="F908" s="4" t="s">
        <v>338</v>
      </c>
      <c r="G908" s="4" t="s">
        <v>339</v>
      </c>
      <c r="H908" s="4" t="s">
        <v>545</v>
      </c>
      <c r="I908" s="4" t="s">
        <v>341</v>
      </c>
      <c r="J908" s="4" t="s">
        <v>843</v>
      </c>
      <c r="K908" s="4" t="s">
        <v>844</v>
      </c>
      <c r="L908" s="4" t="s">
        <v>342</v>
      </c>
      <c r="M908" s="4" t="s">
        <v>344</v>
      </c>
      <c r="N908" s="4" t="s">
        <v>343</v>
      </c>
      <c r="O908" s="4" t="s">
        <v>345</v>
      </c>
      <c r="P908" s="4" t="s">
        <v>346</v>
      </c>
      <c r="Q908" s="4" t="s">
        <v>546</v>
      </c>
      <c r="R908" s="4" t="s">
        <v>348</v>
      </c>
      <c r="S908" s="4" t="s">
        <v>350</v>
      </c>
      <c r="T908" s="4" t="s">
        <v>351</v>
      </c>
      <c r="U908" s="4" t="s">
        <v>349</v>
      </c>
      <c r="V908" s="4" t="s">
        <v>352</v>
      </c>
      <c r="W908" s="4" t="s">
        <v>353</v>
      </c>
      <c r="X908" s="4" t="s">
        <v>354</v>
      </c>
      <c r="Y908" s="4" t="s">
        <v>355</v>
      </c>
      <c r="Z908" s="4" t="s">
        <v>356</v>
      </c>
      <c r="AA908" s="4" t="s">
        <v>357</v>
      </c>
      <c r="AB908" s="4" t="s">
        <v>358</v>
      </c>
      <c r="AC908" s="4" t="s">
        <v>359</v>
      </c>
      <c r="AD908" s="4" t="s">
        <v>360</v>
      </c>
      <c r="AE908" s="4" t="s">
        <v>361</v>
      </c>
      <c r="AF908" s="4" t="s">
        <v>362</v>
      </c>
      <c r="AG908" s="4" t="s">
        <v>363</v>
      </c>
      <c r="AH908" s="4" t="s">
        <v>364</v>
      </c>
      <c r="AI908" s="4" t="s">
        <v>365</v>
      </c>
      <c r="AJ908" s="4" t="s">
        <v>367</v>
      </c>
      <c r="AK908" s="4" t="s">
        <v>547</v>
      </c>
      <c r="AL908" s="4" t="s">
        <v>369</v>
      </c>
      <c r="AM908" s="4" t="s">
        <v>370</v>
      </c>
      <c r="AN908" s="4" t="s">
        <v>368</v>
      </c>
      <c r="AO908" s="4" t="s">
        <v>371</v>
      </c>
      <c r="AP908" s="4" t="s">
        <v>372</v>
      </c>
      <c r="AQ908" s="4" t="s">
        <v>845</v>
      </c>
      <c r="AR908" s="4" t="s">
        <v>846</v>
      </c>
      <c r="AS908" s="4" t="s">
        <v>847</v>
      </c>
      <c r="AT908" s="4" t="s">
        <v>380</v>
      </c>
    </row>
    <row r="909" spans="1:46" x14ac:dyDescent="0.35">
      <c r="A909" t="s">
        <v>589</v>
      </c>
      <c r="B909" s="9">
        <v>0.1030592091161</v>
      </c>
      <c r="C909" s="9">
        <v>0.1225088884487</v>
      </c>
      <c r="D909" s="9">
        <v>8.2837657405609999E-2</v>
      </c>
      <c r="E909" s="9">
        <v>3.6241441963020003E-2</v>
      </c>
      <c r="F909" s="9">
        <v>0.13781423775849999</v>
      </c>
      <c r="G909" s="9">
        <v>6.5367582161699994E-2</v>
      </c>
      <c r="H909" s="9">
        <v>0.13408500402699999</v>
      </c>
      <c r="I909" s="9">
        <v>0.1612175143488</v>
      </c>
      <c r="L909" s="9">
        <v>0.1027015690439</v>
      </c>
      <c r="M909" s="9">
        <v>0.1180746879398</v>
      </c>
      <c r="N909" s="9">
        <v>8.132606999309E-2</v>
      </c>
      <c r="O909" s="9">
        <v>0.10043663112329999</v>
      </c>
      <c r="P909" s="9">
        <v>0.1257649072251</v>
      </c>
      <c r="Q909" s="9">
        <v>6.2256025775250003E-2</v>
      </c>
      <c r="R909" s="9">
        <v>7.8623177372809994E-2</v>
      </c>
      <c r="S909" s="9">
        <v>0.12192775876920001</v>
      </c>
      <c r="T909" s="9">
        <v>0.16018346368569999</v>
      </c>
      <c r="U909" s="9">
        <v>6.7488851006180003E-2</v>
      </c>
      <c r="V909" s="9">
        <v>0.14265922191319999</v>
      </c>
      <c r="W909" s="9">
        <v>9.4384361935309996E-2</v>
      </c>
      <c r="X909" s="9">
        <v>0</v>
      </c>
      <c r="Y909" s="9">
        <v>0</v>
      </c>
      <c r="Z909" s="9">
        <v>6.0778890794640002E-2</v>
      </c>
      <c r="AA909" s="9">
        <v>0.28887505797270002</v>
      </c>
      <c r="AB909" s="9">
        <v>0.1030592091161</v>
      </c>
      <c r="AC909" s="9">
        <v>0</v>
      </c>
      <c r="AD909" s="9">
        <v>0.32791672766320001</v>
      </c>
      <c r="AE909" s="9">
        <v>0</v>
      </c>
      <c r="AJ909" s="9">
        <v>0.13765146508209999</v>
      </c>
      <c r="AK909" s="9">
        <v>3.7835853177180002E-2</v>
      </c>
      <c r="AL909" s="9">
        <v>9.6509863523549996E-2</v>
      </c>
      <c r="AM909" s="9">
        <v>0.150721274914</v>
      </c>
      <c r="AN909" s="9">
        <v>7.9372683298559996E-2</v>
      </c>
      <c r="AO909" s="9">
        <v>0.20537883972179999</v>
      </c>
      <c r="AP909" s="9">
        <v>0.60639376363889996</v>
      </c>
      <c r="AQ909" s="9">
        <v>0.11265991605639999</v>
      </c>
      <c r="AR909" s="9">
        <v>7.5939679782219993E-2</v>
      </c>
      <c r="AS909" s="9">
        <v>0.1030592091161</v>
      </c>
      <c r="AT909" s="9">
        <v>0.11009767138</v>
      </c>
    </row>
    <row r="910" spans="1:46" x14ac:dyDescent="0.35">
      <c r="A910" t="s">
        <v>590</v>
      </c>
      <c r="B910" s="9">
        <v>9.008451693149E-2</v>
      </c>
      <c r="C910" s="9">
        <v>5.9518769133149997E-2</v>
      </c>
      <c r="D910" s="9">
        <v>0.1218632850593</v>
      </c>
      <c r="E910" s="9">
        <v>0.14942691542559999</v>
      </c>
      <c r="F910" s="9">
        <v>0.14929578830260001</v>
      </c>
      <c r="G910" s="9">
        <v>4.9645884673399997E-2</v>
      </c>
      <c r="H910" s="9">
        <v>2.299519152467E-2</v>
      </c>
      <c r="I910" s="9">
        <v>5.1042235313840001E-2</v>
      </c>
      <c r="L910" s="9">
        <v>0.1009985408347</v>
      </c>
      <c r="M910" s="9">
        <v>6.1454023675459997E-2</v>
      </c>
      <c r="N910" s="9">
        <v>0.1091616703589</v>
      </c>
      <c r="O910" s="9">
        <v>0.1142507836154</v>
      </c>
      <c r="P910" s="9">
        <v>4.7122349026879999E-2</v>
      </c>
      <c r="Q910" s="9">
        <v>0.1002508159612</v>
      </c>
      <c r="R910" s="9">
        <v>0.18934818752099999</v>
      </c>
      <c r="S910" s="9">
        <v>5.9551248963440002E-2</v>
      </c>
      <c r="T910" s="9">
        <v>3.6489508558459997E-2</v>
      </c>
      <c r="U910" s="9">
        <v>0.12873658950149999</v>
      </c>
      <c r="V910" s="9">
        <v>4.7053671875609999E-2</v>
      </c>
      <c r="W910" s="9">
        <v>0.25746455385389999</v>
      </c>
      <c r="X910" s="9">
        <v>0</v>
      </c>
      <c r="Y910" s="9">
        <v>7.7492414007180002E-2</v>
      </c>
      <c r="Z910" s="9">
        <v>0.1277811051859</v>
      </c>
      <c r="AA910" s="9">
        <v>8.9486573124859997E-2</v>
      </c>
      <c r="AB910" s="9">
        <v>9.008451693149E-2</v>
      </c>
      <c r="AC910" s="9">
        <v>0.25689633071939999</v>
      </c>
      <c r="AD910" s="9">
        <v>0.12712995374790001</v>
      </c>
      <c r="AE910" s="9">
        <v>0.4462835963406</v>
      </c>
      <c r="AJ910" s="9">
        <v>8.9153203731189998E-2</v>
      </c>
      <c r="AK910" s="10">
        <v>0.31140871325109998</v>
      </c>
      <c r="AL910" s="9">
        <v>4.4776791999309999E-2</v>
      </c>
      <c r="AM910" s="9">
        <v>7.4430822761589993E-2</v>
      </c>
      <c r="AN910" s="9">
        <v>3.3081964393279997E-2</v>
      </c>
      <c r="AO910" s="9">
        <v>8.7990894694700006E-2</v>
      </c>
      <c r="AP910" s="9">
        <v>0.15450244208120001</v>
      </c>
      <c r="AQ910" s="9">
        <v>7.4929599975729996E-2</v>
      </c>
      <c r="AR910" s="9">
        <v>0.1280052882396</v>
      </c>
      <c r="AS910" s="9">
        <v>9.008451693149E-2</v>
      </c>
      <c r="AT910" s="9">
        <v>8.4062475669289996E-2</v>
      </c>
    </row>
    <row r="911" spans="1:46" x14ac:dyDescent="0.35">
      <c r="A911" t="s">
        <v>591</v>
      </c>
      <c r="B911" s="9">
        <v>0.1039313015362</v>
      </c>
      <c r="C911" s="9">
        <v>0.1013061371881</v>
      </c>
      <c r="D911" s="9">
        <v>0.10666064713120001</v>
      </c>
      <c r="E911" s="9">
        <v>0.1143122412183</v>
      </c>
      <c r="F911" s="9">
        <v>0.1456569021271</v>
      </c>
      <c r="G911" s="9">
        <v>0.16837543116940001</v>
      </c>
      <c r="H911" s="9">
        <v>0.1097968493284</v>
      </c>
      <c r="I911" s="9">
        <v>2.6190557427679999E-2</v>
      </c>
      <c r="L911" s="9">
        <v>0.15666787533730001</v>
      </c>
      <c r="M911" s="9">
        <v>8.4861719153339996E-2</v>
      </c>
      <c r="N911" s="9">
        <v>0.11750837556260001</v>
      </c>
      <c r="O911" s="9">
        <v>0.1173824401546</v>
      </c>
      <c r="P911" s="9">
        <v>7.8156344038309997E-2</v>
      </c>
      <c r="Q911" s="9">
        <v>0.1209901793051</v>
      </c>
      <c r="R911" s="9">
        <v>0.19220460097030001</v>
      </c>
      <c r="S911" s="9">
        <v>8.8679391415660003E-2</v>
      </c>
      <c r="T911" s="9">
        <v>3.5004886469230001E-2</v>
      </c>
      <c r="U911" s="9">
        <v>0.14375850403609999</v>
      </c>
      <c r="V911" s="9">
        <v>5.9592199753650002E-2</v>
      </c>
      <c r="W911" s="9">
        <v>0.4500536945775</v>
      </c>
      <c r="X911" s="9">
        <v>0.1238784746819</v>
      </c>
      <c r="Y911" s="9">
        <v>0.24543874229750001</v>
      </c>
      <c r="Z911" s="9">
        <v>0.23664291384630001</v>
      </c>
      <c r="AA911" s="9">
        <v>0.27603994968579998</v>
      </c>
      <c r="AB911" s="9">
        <v>0.1039313015362</v>
      </c>
      <c r="AC911" s="9">
        <v>0.27382388757109999</v>
      </c>
      <c r="AD911" s="9">
        <v>0</v>
      </c>
      <c r="AE911" s="9">
        <v>0.1767381369081</v>
      </c>
      <c r="AJ911" s="9">
        <v>0.1588556685095</v>
      </c>
      <c r="AK911" s="9">
        <v>0.22963407475440001</v>
      </c>
      <c r="AL911" s="9">
        <v>5.8129562210469998E-2</v>
      </c>
      <c r="AM911" s="9">
        <v>0.13808318758329999</v>
      </c>
      <c r="AN911" s="9">
        <v>0.2288174538005</v>
      </c>
      <c r="AO911" s="9">
        <v>0</v>
      </c>
      <c r="AP911" s="9">
        <v>0</v>
      </c>
      <c r="AQ911" s="9">
        <v>6.9734666792469993E-2</v>
      </c>
      <c r="AR911" s="10">
        <v>0.27694941661069999</v>
      </c>
      <c r="AS911" s="9">
        <v>0.1039313015362</v>
      </c>
      <c r="AT911" s="9">
        <v>0.1085854501292</v>
      </c>
    </row>
    <row r="912" spans="1:46" x14ac:dyDescent="0.35">
      <c r="A912" t="s">
        <v>592</v>
      </c>
      <c r="B912" s="9">
        <v>9.9759632218960004E-2</v>
      </c>
      <c r="C912" s="9">
        <v>7.7944441834010003E-2</v>
      </c>
      <c r="D912" s="9">
        <v>0.1224405717295</v>
      </c>
      <c r="E912" s="9">
        <v>8.9538710916960002E-2</v>
      </c>
      <c r="F912" s="9">
        <v>0.1806627761996</v>
      </c>
      <c r="G912" s="9">
        <v>9.681575769122E-2</v>
      </c>
      <c r="H912" s="9">
        <v>5.7508804518840002E-2</v>
      </c>
      <c r="I912" s="9">
        <v>8.5315151204879994E-2</v>
      </c>
      <c r="L912" s="9">
        <v>0.1400247017524</v>
      </c>
      <c r="M912" s="9">
        <v>6.1927798555849997E-2</v>
      </c>
      <c r="N912" s="9">
        <v>0.14204278337859999</v>
      </c>
      <c r="O912" s="9">
        <v>0.11327150578420001</v>
      </c>
      <c r="P912" s="9">
        <v>4.8427033764959999E-2</v>
      </c>
      <c r="Q912" s="9">
        <v>0.1048543458403</v>
      </c>
      <c r="R912" s="9">
        <v>0.20381301504300001</v>
      </c>
      <c r="S912" s="9">
        <v>3.1993156399590002E-2</v>
      </c>
      <c r="T912" s="9">
        <v>8.1579574852E-2</v>
      </c>
      <c r="U912" s="9">
        <v>0.1364929249746</v>
      </c>
      <c r="V912" s="9">
        <v>5.886493954501E-2</v>
      </c>
      <c r="W912" s="9">
        <v>9.4384361935309996E-2</v>
      </c>
      <c r="X912" s="9">
        <v>0.14616841358880001</v>
      </c>
      <c r="Y912" s="9">
        <v>0.11509596963639999</v>
      </c>
      <c r="Z912" s="9">
        <v>0.1779894290706</v>
      </c>
      <c r="AA912" s="9">
        <v>0.1735591973175</v>
      </c>
      <c r="AB912" s="9">
        <v>9.9759632218960004E-2</v>
      </c>
      <c r="AC912" s="9">
        <v>0.2694085841653</v>
      </c>
      <c r="AD912" s="9">
        <v>8.056433034695E-2</v>
      </c>
      <c r="AE912" s="9">
        <v>0.16972794703550001</v>
      </c>
      <c r="AJ912" s="9">
        <v>0.1101587224244</v>
      </c>
      <c r="AK912" s="9">
        <v>0.13284549415149999</v>
      </c>
      <c r="AL912" s="9">
        <v>7.2676229090039998E-2</v>
      </c>
      <c r="AM912" s="9">
        <v>0.1003140200754</v>
      </c>
      <c r="AN912" s="9">
        <v>0.10382685460219999</v>
      </c>
      <c r="AO912" s="9">
        <v>0.26500176585789997</v>
      </c>
      <c r="AP912" s="9">
        <v>0.2391037942799</v>
      </c>
      <c r="AQ912" s="11">
        <v>4.5582572139060001E-2</v>
      </c>
      <c r="AR912" s="9">
        <v>0.1789498376742</v>
      </c>
      <c r="AS912" s="9">
        <v>9.9759632218960004E-2</v>
      </c>
      <c r="AT912" s="9">
        <v>0.1026068789563</v>
      </c>
    </row>
    <row r="913" spans="1:46" x14ac:dyDescent="0.35">
      <c r="A913" t="s">
        <v>593</v>
      </c>
      <c r="B913" s="9">
        <v>4.5285634466190001E-2</v>
      </c>
      <c r="C913" s="9">
        <v>4.159286785553E-2</v>
      </c>
      <c r="D913" s="9">
        <v>4.9124950770320003E-2</v>
      </c>
      <c r="E913" s="9">
        <v>2.9842514096929999E-2</v>
      </c>
      <c r="F913" s="9">
        <v>9.0143337739330004E-2</v>
      </c>
      <c r="G913" s="9">
        <v>7.6506249223190007E-2</v>
      </c>
      <c r="H913" s="9">
        <v>5.6213260645110001E-2</v>
      </c>
      <c r="I913" s="9">
        <v>0</v>
      </c>
      <c r="L913" s="9">
        <v>8.3533859808909997E-2</v>
      </c>
      <c r="M913" s="9">
        <v>0</v>
      </c>
      <c r="N913" s="9">
        <v>5.411604149345E-2</v>
      </c>
      <c r="O913" s="9">
        <v>2.344013952346E-2</v>
      </c>
      <c r="P913" s="9">
        <v>9.5397337841149996E-2</v>
      </c>
      <c r="Q913" s="9">
        <v>4.3812075167169999E-2</v>
      </c>
      <c r="R913" s="9">
        <v>9.5364468819299997E-2</v>
      </c>
      <c r="S913" s="9">
        <v>6.2383723708809999E-2</v>
      </c>
      <c r="T913" s="9">
        <v>0</v>
      </c>
      <c r="U913" s="9">
        <v>6.0294152980749999E-2</v>
      </c>
      <c r="V913" s="9">
        <v>2.8576847801530001E-2</v>
      </c>
      <c r="W913" s="9">
        <v>0.1500787869353</v>
      </c>
      <c r="X913" s="9">
        <v>9.9401043019389998E-2</v>
      </c>
      <c r="Y913" s="9">
        <v>0.1263178900537</v>
      </c>
      <c r="Z913" s="9">
        <v>5.4692688466090003E-2</v>
      </c>
      <c r="AA913" s="9">
        <v>6.5815537607150004E-2</v>
      </c>
      <c r="AB913" s="9">
        <v>4.5285634466190001E-2</v>
      </c>
      <c r="AC913" s="9">
        <v>0</v>
      </c>
      <c r="AD913" s="9">
        <v>0</v>
      </c>
      <c r="AE913" s="9">
        <v>0</v>
      </c>
      <c r="AJ913" s="9">
        <v>8.7717438971679995E-2</v>
      </c>
      <c r="AK913" s="9">
        <v>6.7069033909500003E-2</v>
      </c>
      <c r="AL913" s="9">
        <v>3.14135440966E-2</v>
      </c>
      <c r="AM913" s="9">
        <v>3.9804762436520001E-2</v>
      </c>
      <c r="AN913" s="9">
        <v>2.3897651769259998E-2</v>
      </c>
      <c r="AO913" s="9">
        <v>0</v>
      </c>
      <c r="AP913" s="9">
        <v>0</v>
      </c>
      <c r="AQ913" s="9">
        <v>3.1781474710229997E-2</v>
      </c>
      <c r="AR913" s="9">
        <v>4.8295925263209999E-2</v>
      </c>
      <c r="AS913" s="9">
        <v>4.5285634466190001E-2</v>
      </c>
      <c r="AT913" s="9">
        <v>4.825004430865E-2</v>
      </c>
    </row>
    <row r="914" spans="1:46" x14ac:dyDescent="0.35">
      <c r="A914" t="s">
        <v>594</v>
      </c>
      <c r="B914" s="9">
        <v>0.1179203825397</v>
      </c>
      <c r="C914" s="9">
        <v>0.10718783935079999</v>
      </c>
      <c r="D914" s="9">
        <v>0.12907885324589999</v>
      </c>
      <c r="E914" s="9">
        <v>0.114684440818</v>
      </c>
      <c r="F914" s="9">
        <v>3.4649830063980001E-2</v>
      </c>
      <c r="G914" s="9">
        <v>0.13593259275460001</v>
      </c>
      <c r="H914" s="9">
        <v>0.1873766444221</v>
      </c>
      <c r="I914" s="9">
        <v>0.12664090381699999</v>
      </c>
      <c r="L914" s="9">
        <v>8.3738474164430005E-2</v>
      </c>
      <c r="M914" s="9">
        <v>0.13818519865199999</v>
      </c>
      <c r="N914" s="9">
        <v>4.0036308764460002E-2</v>
      </c>
      <c r="O914" s="9">
        <v>0.16402691755279999</v>
      </c>
      <c r="P914" s="9">
        <v>0.13721331779599999</v>
      </c>
      <c r="Q914" s="9">
        <v>7.9783774858300002E-2</v>
      </c>
      <c r="R914" s="9">
        <v>0.14659214493450001</v>
      </c>
      <c r="S914" s="9">
        <v>0.1372113977809</v>
      </c>
      <c r="T914" s="9">
        <v>0.13607941640980001</v>
      </c>
      <c r="U914" s="9">
        <v>0.10114341843999999</v>
      </c>
      <c r="V914" s="9">
        <v>0.13659795646209999</v>
      </c>
      <c r="W914" s="9">
        <v>9.4384361935309996E-2</v>
      </c>
      <c r="X914" s="9">
        <v>9.0436365618009995E-2</v>
      </c>
      <c r="Y914" s="9">
        <v>0</v>
      </c>
      <c r="Z914" s="9">
        <v>0</v>
      </c>
      <c r="AA914" s="9">
        <v>0.1321188970953</v>
      </c>
      <c r="AB914" s="9">
        <v>0.1179203825397</v>
      </c>
      <c r="AC914" s="9">
        <v>0</v>
      </c>
      <c r="AD914" s="9">
        <v>0.15523188848360001</v>
      </c>
      <c r="AE914" s="9">
        <v>0.31133068960400001</v>
      </c>
      <c r="AJ914" s="9">
        <v>7.2670699351200005E-2</v>
      </c>
      <c r="AK914" s="9">
        <v>0.1341182588098</v>
      </c>
      <c r="AL914" s="9">
        <v>0.119745332075</v>
      </c>
      <c r="AM914" s="9">
        <v>0.14884637448429999</v>
      </c>
      <c r="AN914" s="9">
        <v>0.10076961682879999</v>
      </c>
      <c r="AO914" s="9">
        <v>0</v>
      </c>
      <c r="AP914" s="9">
        <v>0</v>
      </c>
      <c r="AQ914" s="9">
        <v>0.1333815825777</v>
      </c>
      <c r="AR914" s="9">
        <v>0.13834793298699999</v>
      </c>
      <c r="AS914" s="9">
        <v>0.1179203825397</v>
      </c>
      <c r="AT914" s="9">
        <v>0.11835403418859999</v>
      </c>
    </row>
    <row r="915" spans="1:46" x14ac:dyDescent="0.35">
      <c r="A915" t="s">
        <v>595</v>
      </c>
      <c r="B915" s="9">
        <v>0.28273549625099997</v>
      </c>
      <c r="C915" s="9">
        <v>0.2647127864212</v>
      </c>
      <c r="D915" s="9">
        <v>0.30147344830430001</v>
      </c>
      <c r="E915" s="9">
        <v>0.26689386745229998</v>
      </c>
      <c r="F915" s="9">
        <v>0.1419353133057</v>
      </c>
      <c r="G915" s="9">
        <v>0.25259223377619999</v>
      </c>
      <c r="H915" s="9">
        <v>0.3357518008575</v>
      </c>
      <c r="I915" s="9">
        <v>0.37099246718610002</v>
      </c>
      <c r="L915" s="9">
        <v>0.1955673237478</v>
      </c>
      <c r="M915" s="9">
        <v>0.316456301627</v>
      </c>
      <c r="N915" s="9">
        <v>0.25802422518669998</v>
      </c>
      <c r="O915" s="9">
        <v>0.2770940390419</v>
      </c>
      <c r="P915" s="9">
        <v>0.30196534368470002</v>
      </c>
      <c r="Q915" s="9">
        <v>0.33516706286300002</v>
      </c>
      <c r="R915" s="9">
        <v>0.15198848362299999</v>
      </c>
      <c r="S915" s="9">
        <v>0.2279896953202</v>
      </c>
      <c r="T915" s="9">
        <v>0.34161204674290002</v>
      </c>
      <c r="U915" s="9">
        <v>0.27660210820370001</v>
      </c>
      <c r="V915" s="9">
        <v>0.28956371665899999</v>
      </c>
      <c r="W915" s="9">
        <v>0</v>
      </c>
      <c r="X915" s="9">
        <v>0.21091896514219999</v>
      </c>
      <c r="Y915" s="9">
        <v>0.20622088011289999</v>
      </c>
      <c r="Z915" s="9">
        <v>0.21073581539229999</v>
      </c>
      <c r="AA915" s="9">
        <v>0.37899429237900001</v>
      </c>
      <c r="AB915" s="9">
        <v>0.28273549625099997</v>
      </c>
      <c r="AC915" s="9">
        <v>0</v>
      </c>
      <c r="AD915" s="9">
        <v>0.31462654622649999</v>
      </c>
      <c r="AE915" s="9">
        <v>0.31711994342619998</v>
      </c>
      <c r="AJ915" s="9">
        <v>0.28807880001230002</v>
      </c>
      <c r="AK915" s="9">
        <v>0.17884457686810001</v>
      </c>
      <c r="AL915" s="9">
        <v>0.34963843571199998</v>
      </c>
      <c r="AM915" s="9">
        <v>0.33851519091850002</v>
      </c>
      <c r="AN915" s="9">
        <v>0.35893049760149998</v>
      </c>
      <c r="AO915" s="9">
        <v>0</v>
      </c>
      <c r="AP915" s="9">
        <v>0</v>
      </c>
      <c r="AQ915" s="9">
        <v>0.32529099245409998</v>
      </c>
      <c r="AR915" s="9">
        <v>0.1029184360663</v>
      </c>
      <c r="AS915" s="9">
        <v>0.28273549625099997</v>
      </c>
      <c r="AT915" s="9">
        <v>0.27656704006130001</v>
      </c>
    </row>
    <row r="916" spans="1:46" x14ac:dyDescent="0.35">
      <c r="A916" t="s">
        <v>596</v>
      </c>
      <c r="B916" s="9">
        <v>0.36174989748940001</v>
      </c>
      <c r="C916" s="9">
        <v>0.43907584771379998</v>
      </c>
      <c r="D916" s="9">
        <v>0.28135521980450001</v>
      </c>
      <c r="E916" s="9">
        <v>0.46424509041459999</v>
      </c>
      <c r="F916" s="9">
        <v>0.333259825314</v>
      </c>
      <c r="G916" s="9">
        <v>0.36579896379190002</v>
      </c>
      <c r="H916" s="9">
        <v>0.38226194299959998</v>
      </c>
      <c r="I916" s="9">
        <v>0.30405242951639999</v>
      </c>
      <c r="L916" s="9">
        <v>0.3490305462703</v>
      </c>
      <c r="M916" s="9">
        <v>0.28704629206929999</v>
      </c>
      <c r="N916" s="9">
        <v>0.39007542763530001</v>
      </c>
      <c r="O916" s="9">
        <v>0.3464431217401</v>
      </c>
      <c r="P916" s="9">
        <v>0.39534291766980001</v>
      </c>
      <c r="Q916" s="9">
        <v>0.4109441795755</v>
      </c>
      <c r="R916" s="9">
        <v>0.2167181160661</v>
      </c>
      <c r="S916" s="9">
        <v>0.43931334761910001</v>
      </c>
      <c r="T916" s="9">
        <v>0.32269238860740002</v>
      </c>
      <c r="U916" s="9">
        <v>0.34884717756650002</v>
      </c>
      <c r="V916" s="9">
        <v>0.3761143262221</v>
      </c>
      <c r="W916" s="9">
        <v>0.36417662169859999</v>
      </c>
      <c r="X916" s="9">
        <v>0</v>
      </c>
      <c r="Y916" s="9">
        <v>0.22943410389230001</v>
      </c>
      <c r="Z916" s="9">
        <v>6.0778890794640002E-2</v>
      </c>
      <c r="AA916" s="9">
        <v>0.44610344496510002</v>
      </c>
      <c r="AB916" s="9">
        <v>0.36174989748940001</v>
      </c>
      <c r="AC916" s="9">
        <v>0</v>
      </c>
      <c r="AD916" s="9">
        <v>0.40012513639160002</v>
      </c>
      <c r="AE916" s="9">
        <v>0.1098696237104</v>
      </c>
      <c r="AJ916" s="9">
        <v>0.2934970734574</v>
      </c>
      <c r="AK916" s="11">
        <v>0.1304225506932</v>
      </c>
      <c r="AL916" s="10">
        <v>0.51456369362620002</v>
      </c>
      <c r="AM916" s="9">
        <v>0.42820457892140001</v>
      </c>
      <c r="AN916" s="9">
        <v>0.32171107941229998</v>
      </c>
      <c r="AO916" s="9">
        <v>0.44162849972559998</v>
      </c>
      <c r="AP916" s="9">
        <v>0</v>
      </c>
      <c r="AQ916" s="9">
        <v>0.43627838245459999</v>
      </c>
      <c r="AR916" s="9">
        <v>0.22620310781360001</v>
      </c>
      <c r="AS916" s="9">
        <v>0.36174989748940001</v>
      </c>
      <c r="AT916" s="9">
        <v>0.3655077453392</v>
      </c>
    </row>
    <row r="917" spans="1:46" x14ac:dyDescent="0.35">
      <c r="A917" t="s">
        <v>557</v>
      </c>
      <c r="B917" s="9">
        <v>4.5734811607809997E-2</v>
      </c>
      <c r="C917" s="9">
        <v>3.2460526451009997E-2</v>
      </c>
      <c r="D917" s="9">
        <v>5.9535894861009998E-2</v>
      </c>
      <c r="E917" s="9">
        <v>6.9642008929060001E-2</v>
      </c>
      <c r="F917" s="9">
        <v>2.408074420942E-2</v>
      </c>
      <c r="G917" s="9">
        <v>3.2695146567420001E-2</v>
      </c>
      <c r="H917" s="9">
        <v>0</v>
      </c>
      <c r="I917" s="9">
        <v>8.6389119581839993E-2</v>
      </c>
      <c r="L917" s="9">
        <v>2.8255880434539998E-2</v>
      </c>
      <c r="M917" s="9">
        <v>7.8153338356720004E-2</v>
      </c>
      <c r="N917" s="9">
        <v>5.7925243885230002E-2</v>
      </c>
      <c r="O917" s="9">
        <v>3.3122309713569997E-2</v>
      </c>
      <c r="P917" s="9">
        <v>2.8197156505509999E-2</v>
      </c>
      <c r="Q917" s="9">
        <v>6.3244037485000001E-2</v>
      </c>
      <c r="R917" s="9">
        <v>0</v>
      </c>
      <c r="S917" s="9">
        <v>3.5739587070819999E-2</v>
      </c>
      <c r="T917" s="9">
        <v>5.9752758182499997E-2</v>
      </c>
      <c r="U917" s="9">
        <v>4.3023964793389997E-2</v>
      </c>
      <c r="V917" s="9">
        <v>4.8752761784499998E-2</v>
      </c>
      <c r="W917" s="9">
        <v>0.19809738963330001</v>
      </c>
      <c r="X917" s="9">
        <v>0.3291967379497</v>
      </c>
      <c r="Y917" s="9">
        <v>0</v>
      </c>
      <c r="Z917" s="9">
        <v>0.13137915724419999</v>
      </c>
      <c r="AA917" s="9">
        <v>0</v>
      </c>
      <c r="AB917" s="9">
        <v>4.5734811607809997E-2</v>
      </c>
      <c r="AC917" s="9">
        <v>0.19987119754419999</v>
      </c>
      <c r="AD917" s="9">
        <v>0.27614364878300002</v>
      </c>
      <c r="AE917" s="9">
        <v>0</v>
      </c>
      <c r="AJ917" s="9">
        <v>3.6018831372250003E-2</v>
      </c>
      <c r="AK917" s="9">
        <v>0</v>
      </c>
      <c r="AL917" s="9">
        <v>6.9474833954999995E-2</v>
      </c>
      <c r="AM917" s="9">
        <v>7.9453098017980006E-2</v>
      </c>
      <c r="AN917" s="9">
        <v>0.1047418188885</v>
      </c>
      <c r="AO917" s="9">
        <v>0</v>
      </c>
      <c r="AP917" s="9">
        <v>0</v>
      </c>
      <c r="AQ917" s="9">
        <v>5.0511843062930002E-2</v>
      </c>
      <c r="AR917" s="9">
        <v>0</v>
      </c>
      <c r="AS917" s="9">
        <v>4.5734811607809997E-2</v>
      </c>
      <c r="AT917" s="9">
        <v>4.5195769363590002E-2</v>
      </c>
    </row>
    <row r="918" spans="1:46" x14ac:dyDescent="0.35">
      <c r="A918" t="s">
        <v>380</v>
      </c>
      <c r="B918" s="9">
        <v>1</v>
      </c>
      <c r="C918" s="9">
        <v>1</v>
      </c>
      <c r="D918" s="9">
        <v>1</v>
      </c>
      <c r="E918" s="9">
        <v>1</v>
      </c>
      <c r="F918" s="9">
        <v>1</v>
      </c>
      <c r="G918" s="9">
        <v>1</v>
      </c>
      <c r="H918" s="9">
        <v>1</v>
      </c>
      <c r="I918" s="9">
        <v>1</v>
      </c>
      <c r="L918" s="9">
        <v>1</v>
      </c>
      <c r="M918" s="9">
        <v>1</v>
      </c>
      <c r="N918" s="9">
        <v>1</v>
      </c>
      <c r="O918" s="9">
        <v>1</v>
      </c>
      <c r="P918" s="9">
        <v>1</v>
      </c>
      <c r="Q918" s="9">
        <v>1</v>
      </c>
      <c r="R918" s="9">
        <v>1</v>
      </c>
      <c r="S918" s="9">
        <v>1</v>
      </c>
      <c r="T918" s="9">
        <v>1</v>
      </c>
      <c r="U918" s="9">
        <v>1</v>
      </c>
      <c r="V918" s="9">
        <v>1</v>
      </c>
      <c r="W918" s="9">
        <v>1</v>
      </c>
      <c r="X918" s="9">
        <v>1</v>
      </c>
      <c r="Y918" s="9">
        <v>1</v>
      </c>
      <c r="Z918" s="9">
        <v>1</v>
      </c>
      <c r="AA918" s="9">
        <v>1</v>
      </c>
      <c r="AB918" s="9">
        <v>1</v>
      </c>
      <c r="AC918" s="9">
        <v>1</v>
      </c>
      <c r="AD918" s="9">
        <v>1</v>
      </c>
      <c r="AE918" s="9">
        <v>1</v>
      </c>
      <c r="AJ918" s="9">
        <v>1</v>
      </c>
      <c r="AK918" s="9">
        <v>1</v>
      </c>
      <c r="AL918" s="9">
        <v>1</v>
      </c>
      <c r="AM918" s="9">
        <v>1</v>
      </c>
      <c r="AN918" s="9">
        <v>1</v>
      </c>
      <c r="AO918" s="9">
        <v>1</v>
      </c>
      <c r="AP918" s="9">
        <v>1</v>
      </c>
      <c r="AQ918" s="9">
        <v>1</v>
      </c>
      <c r="AR918" s="9">
        <v>1</v>
      </c>
      <c r="AS918" s="9">
        <v>1</v>
      </c>
      <c r="AT918" s="9">
        <v>1</v>
      </c>
    </row>
    <row r="919" spans="1:46" x14ac:dyDescent="0.35">
      <c r="A919" t="s">
        <v>331</v>
      </c>
      <c r="B919" s="6">
        <v>245</v>
      </c>
      <c r="C919" s="6">
        <v>132</v>
      </c>
      <c r="D919" s="6">
        <v>113</v>
      </c>
      <c r="E919" s="6">
        <v>34</v>
      </c>
      <c r="F919" s="6">
        <v>51</v>
      </c>
      <c r="G919" s="6">
        <v>46</v>
      </c>
      <c r="H919" s="6">
        <v>30</v>
      </c>
      <c r="I919" s="6">
        <v>48</v>
      </c>
      <c r="J919" s="6">
        <v>0</v>
      </c>
      <c r="K919" s="6">
        <v>0</v>
      </c>
      <c r="L919" s="6">
        <v>97</v>
      </c>
      <c r="M919" s="6">
        <v>34</v>
      </c>
      <c r="N919" s="6">
        <v>68</v>
      </c>
      <c r="O919" s="6">
        <v>83</v>
      </c>
      <c r="P919" s="6">
        <v>60</v>
      </c>
      <c r="Q919" s="6">
        <v>72</v>
      </c>
      <c r="R919" s="6">
        <v>59</v>
      </c>
      <c r="S919" s="6">
        <v>55</v>
      </c>
      <c r="T919" s="6">
        <v>59</v>
      </c>
      <c r="U919" s="6">
        <v>131</v>
      </c>
      <c r="V919" s="6">
        <v>114</v>
      </c>
      <c r="W919" s="6">
        <v>7</v>
      </c>
      <c r="X919" s="6">
        <v>7</v>
      </c>
      <c r="Y919" s="6">
        <v>7</v>
      </c>
      <c r="Z919" s="6">
        <v>13</v>
      </c>
      <c r="AA919" s="6">
        <v>10</v>
      </c>
      <c r="AB919" s="6">
        <v>245</v>
      </c>
      <c r="AC919" s="6">
        <v>4</v>
      </c>
      <c r="AD919" s="6">
        <v>10</v>
      </c>
      <c r="AE919" s="6">
        <v>6</v>
      </c>
      <c r="AF919" s="6">
        <v>0</v>
      </c>
      <c r="AG919" s="6">
        <v>0</v>
      </c>
      <c r="AH919" s="6">
        <v>0</v>
      </c>
      <c r="AI919" s="6">
        <v>0</v>
      </c>
      <c r="AJ919" s="6">
        <v>77</v>
      </c>
      <c r="AK919" s="6">
        <v>47</v>
      </c>
      <c r="AL919" s="6">
        <v>124</v>
      </c>
      <c r="AM919" s="6">
        <v>58</v>
      </c>
      <c r="AN919" s="6">
        <v>29</v>
      </c>
      <c r="AO919" s="6">
        <v>5</v>
      </c>
      <c r="AP919" s="6">
        <v>3</v>
      </c>
      <c r="AQ919" s="6">
        <v>153</v>
      </c>
      <c r="AR919" s="6">
        <v>40</v>
      </c>
      <c r="AS919" s="6">
        <v>245</v>
      </c>
      <c r="AT919" s="6">
        <v>209</v>
      </c>
    </row>
    <row r="920" spans="1:46" x14ac:dyDescent="0.35">
      <c r="A920" t="s">
        <v>889</v>
      </c>
    </row>
    <row r="921" spans="1:46" x14ac:dyDescent="0.35">
      <c r="A921" t="s">
        <v>333</v>
      </c>
    </row>
    <row r="925" spans="1:46" x14ac:dyDescent="0.35">
      <c r="A925" s="3" t="s">
        <v>327</v>
      </c>
    </row>
    <row r="926" spans="1:46" x14ac:dyDescent="0.35">
      <c r="A926" t="s">
        <v>233</v>
      </c>
    </row>
    <row r="927" spans="1:46" ht="116" x14ac:dyDescent="0.35">
      <c r="A927" s="4" t="s">
        <v>382</v>
      </c>
      <c r="B927" s="4" t="s">
        <v>334</v>
      </c>
      <c r="C927" s="4" t="s">
        <v>335</v>
      </c>
      <c r="D927" s="4" t="s">
        <v>336</v>
      </c>
      <c r="E927" s="4" t="s">
        <v>337</v>
      </c>
      <c r="F927" s="4" t="s">
        <v>338</v>
      </c>
      <c r="G927" s="4" t="s">
        <v>339</v>
      </c>
      <c r="H927" s="4" t="s">
        <v>545</v>
      </c>
      <c r="I927" s="4" t="s">
        <v>341</v>
      </c>
      <c r="J927" s="4" t="s">
        <v>843</v>
      </c>
      <c r="K927" s="4" t="s">
        <v>844</v>
      </c>
      <c r="L927" s="4" t="s">
        <v>342</v>
      </c>
      <c r="M927" s="4" t="s">
        <v>344</v>
      </c>
      <c r="N927" s="4" t="s">
        <v>343</v>
      </c>
      <c r="O927" s="4" t="s">
        <v>345</v>
      </c>
      <c r="P927" s="4" t="s">
        <v>346</v>
      </c>
      <c r="Q927" s="4" t="s">
        <v>546</v>
      </c>
      <c r="R927" s="4" t="s">
        <v>348</v>
      </c>
      <c r="S927" s="4" t="s">
        <v>350</v>
      </c>
      <c r="T927" s="4" t="s">
        <v>351</v>
      </c>
      <c r="U927" s="4" t="s">
        <v>349</v>
      </c>
      <c r="V927" s="4" t="s">
        <v>352</v>
      </c>
      <c r="W927" s="4" t="s">
        <v>353</v>
      </c>
      <c r="X927" s="4" t="s">
        <v>354</v>
      </c>
      <c r="Y927" s="4" t="s">
        <v>355</v>
      </c>
      <c r="Z927" s="4" t="s">
        <v>356</v>
      </c>
      <c r="AA927" s="4" t="s">
        <v>357</v>
      </c>
      <c r="AB927" s="4" t="s">
        <v>358</v>
      </c>
      <c r="AC927" s="4" t="s">
        <v>359</v>
      </c>
      <c r="AD927" s="4" t="s">
        <v>360</v>
      </c>
      <c r="AE927" s="4" t="s">
        <v>361</v>
      </c>
      <c r="AF927" s="4" t="s">
        <v>362</v>
      </c>
      <c r="AG927" s="4" t="s">
        <v>363</v>
      </c>
      <c r="AH927" s="4" t="s">
        <v>364</v>
      </c>
      <c r="AI927" s="4" t="s">
        <v>365</v>
      </c>
      <c r="AJ927" s="4" t="s">
        <v>367</v>
      </c>
      <c r="AK927" s="4" t="s">
        <v>547</v>
      </c>
      <c r="AL927" s="4" t="s">
        <v>369</v>
      </c>
      <c r="AM927" s="4" t="s">
        <v>370</v>
      </c>
      <c r="AN927" s="4" t="s">
        <v>368</v>
      </c>
      <c r="AO927" s="4" t="s">
        <v>371</v>
      </c>
      <c r="AP927" s="4" t="s">
        <v>372</v>
      </c>
      <c r="AQ927" s="4" t="s">
        <v>845</v>
      </c>
      <c r="AR927" s="4" t="s">
        <v>846</v>
      </c>
      <c r="AS927" s="4" t="s">
        <v>847</v>
      </c>
      <c r="AT927" s="4" t="s">
        <v>380</v>
      </c>
    </row>
    <row r="928" spans="1:46" x14ac:dyDescent="0.35">
      <c r="A928" t="s">
        <v>598</v>
      </c>
      <c r="B928" s="9">
        <v>0.1142645726374</v>
      </c>
      <c r="C928" s="9">
        <v>0.1389499827998</v>
      </c>
      <c r="D928" s="9">
        <v>8.0114361444860005E-2</v>
      </c>
      <c r="E928" s="9">
        <v>0.1521321604211</v>
      </c>
      <c r="F928" s="9">
        <v>0.12928788332400001</v>
      </c>
      <c r="G928" s="9">
        <v>0.1337185389352</v>
      </c>
      <c r="H928" s="9">
        <v>0.16687351286659999</v>
      </c>
      <c r="I928" s="9">
        <v>5.9891228671410002E-2</v>
      </c>
      <c r="L928" s="9">
        <v>0.13099500448689999</v>
      </c>
      <c r="M928" s="9">
        <v>3.739033118191E-2</v>
      </c>
      <c r="N928" s="9">
        <v>0.16967280471179999</v>
      </c>
      <c r="O928" s="9">
        <v>9.2776700337120002E-2</v>
      </c>
      <c r="P928" s="9">
        <v>0.1311945744611</v>
      </c>
      <c r="Q928" s="9">
        <v>0.159281740821</v>
      </c>
      <c r="R928" s="9">
        <v>7.0070459374509994E-2</v>
      </c>
      <c r="S928" s="9">
        <v>0.1939043145703</v>
      </c>
      <c r="T928" s="9">
        <v>2.2970204051160001E-2</v>
      </c>
      <c r="U928" s="9">
        <v>0.1354508792845</v>
      </c>
      <c r="V928" s="9">
        <v>9.0780181621859996E-2</v>
      </c>
      <c r="W928" s="9">
        <v>0.12749953773469999</v>
      </c>
      <c r="X928" s="9">
        <v>0.2036284410136</v>
      </c>
      <c r="Y928" s="9">
        <v>0</v>
      </c>
      <c r="Z928" s="9">
        <v>5.426208775698E-2</v>
      </c>
      <c r="AA928" s="9">
        <v>0.30495101189540003</v>
      </c>
      <c r="AB928" s="9">
        <v>0</v>
      </c>
      <c r="AC928" s="9">
        <v>0.17384775949940001</v>
      </c>
      <c r="AD928" s="9">
        <v>0.1142645726374</v>
      </c>
      <c r="AE928" s="10">
        <v>0.49728632868099998</v>
      </c>
      <c r="AJ928" s="9">
        <v>0.14110360510200001</v>
      </c>
      <c r="AK928" s="9">
        <v>0.1212471464198</v>
      </c>
      <c r="AL928" s="9">
        <v>0.13055831379489999</v>
      </c>
      <c r="AM928" s="9">
        <v>0.163715736099</v>
      </c>
      <c r="AN928" s="9">
        <v>0.17219922321450001</v>
      </c>
      <c r="AO928" s="9">
        <v>0</v>
      </c>
      <c r="AP928" s="9">
        <v>0</v>
      </c>
      <c r="AQ928" s="9">
        <v>0.119227399668</v>
      </c>
      <c r="AR928" s="9">
        <v>0.14703332159230001</v>
      </c>
      <c r="AS928" s="9">
        <v>0.1142645726374</v>
      </c>
      <c r="AT928" s="9">
        <v>0.120995624669</v>
      </c>
    </row>
    <row r="929" spans="1:46" x14ac:dyDescent="0.35">
      <c r="A929" t="s">
        <v>599</v>
      </c>
      <c r="B929" s="9">
        <v>0.27221560147079998</v>
      </c>
      <c r="C929" s="9">
        <v>0.2543036341537</v>
      </c>
      <c r="D929" s="9">
        <v>0.29699531802110002</v>
      </c>
      <c r="E929" s="9">
        <v>0.33242581485459999</v>
      </c>
      <c r="F929" s="9">
        <v>0.31220918548920001</v>
      </c>
      <c r="G929" s="9">
        <v>0.37897516969029998</v>
      </c>
      <c r="H929" s="9">
        <v>0.18679054426950001</v>
      </c>
      <c r="I929" s="9">
        <v>0.16700972950929999</v>
      </c>
      <c r="L929" s="9">
        <v>0.33793396181800001</v>
      </c>
      <c r="M929" s="9">
        <v>0.28378391879929998</v>
      </c>
      <c r="N929" s="9">
        <v>0.28123460894039998</v>
      </c>
      <c r="O929" s="9">
        <v>0.21961628142969999</v>
      </c>
      <c r="P929" s="9">
        <v>0.32704487485110001</v>
      </c>
      <c r="Q929" s="9">
        <v>0.33902477540350001</v>
      </c>
      <c r="R929" s="9">
        <v>0.35190182039720003</v>
      </c>
      <c r="S929" s="9">
        <v>0.14704685730770001</v>
      </c>
      <c r="T929" s="9">
        <v>0.22544899509149999</v>
      </c>
      <c r="U929" s="9">
        <v>0.34246459905889998</v>
      </c>
      <c r="V929" s="9">
        <v>0.1943466762596</v>
      </c>
      <c r="W929" s="9">
        <v>0.49956326366249998</v>
      </c>
      <c r="X929" s="9">
        <v>0.36859429191359999</v>
      </c>
      <c r="Y929" s="9">
        <v>0.36754365369929998</v>
      </c>
      <c r="Z929" s="9">
        <v>0.21681945629509999</v>
      </c>
      <c r="AA929" s="9">
        <v>0.40956652196929999</v>
      </c>
      <c r="AB929" s="9">
        <v>4.7759776835239999E-2</v>
      </c>
      <c r="AC929" s="9">
        <v>0.63318460063710003</v>
      </c>
      <c r="AD929" s="9">
        <v>0.27221560147079998</v>
      </c>
      <c r="AE929" s="9">
        <v>0.58018476048400003</v>
      </c>
      <c r="AJ929" s="9">
        <v>0.21184107456099999</v>
      </c>
      <c r="AK929" s="9">
        <v>0.38024224940770002</v>
      </c>
      <c r="AL929" s="9">
        <v>0.27118545810270001</v>
      </c>
      <c r="AM929" s="9">
        <v>0.26385863185550001</v>
      </c>
      <c r="AN929" s="9">
        <v>0.49255084111940001</v>
      </c>
      <c r="AO929" s="9">
        <v>0</v>
      </c>
      <c r="AP929" s="9">
        <v>0.4224781609098</v>
      </c>
      <c r="AQ929" s="9">
        <v>0.25710163606780001</v>
      </c>
      <c r="AR929" s="9">
        <v>0.31981463650500003</v>
      </c>
      <c r="AS929" s="9">
        <v>0.27221560147079998</v>
      </c>
      <c r="AT929" s="9">
        <v>0.2755740817497</v>
      </c>
    </row>
    <row r="930" spans="1:46" x14ac:dyDescent="0.35">
      <c r="A930" t="s">
        <v>600</v>
      </c>
      <c r="B930" s="9">
        <v>0.29327537133600001</v>
      </c>
      <c r="C930" s="9">
        <v>0.29499074282620003</v>
      </c>
      <c r="D930" s="9">
        <v>0.29090229759410002</v>
      </c>
      <c r="E930" s="9">
        <v>0.1883628935493</v>
      </c>
      <c r="F930" s="9">
        <v>0.32091999121530002</v>
      </c>
      <c r="G930" s="9">
        <v>0.24693231429990001</v>
      </c>
      <c r="H930" s="9">
        <v>0.50933686096029995</v>
      </c>
      <c r="I930" s="9">
        <v>0.35923213780379998</v>
      </c>
      <c r="L930" s="9">
        <v>0.292412713707</v>
      </c>
      <c r="M930" s="9">
        <v>0.2323798142355</v>
      </c>
      <c r="N930" s="9">
        <v>0.27909626054909997</v>
      </c>
      <c r="O930" s="9">
        <v>0.27846388472919997</v>
      </c>
      <c r="P930" s="9">
        <v>0.38530820417939998</v>
      </c>
      <c r="Q930" s="9">
        <v>0.2653054116993</v>
      </c>
      <c r="R930" s="9">
        <v>0.3103612040932</v>
      </c>
      <c r="S930" s="9">
        <v>0.31186963913900001</v>
      </c>
      <c r="T930" s="9">
        <v>0.31032547327280002</v>
      </c>
      <c r="U930" s="9">
        <v>0.27734109073610003</v>
      </c>
      <c r="V930" s="9">
        <v>0.3109380476293</v>
      </c>
      <c r="W930" s="9">
        <v>0.3050696481231</v>
      </c>
      <c r="X930" s="9">
        <v>0.65171775790069997</v>
      </c>
      <c r="Y930" s="9">
        <v>0.41770540180589999</v>
      </c>
      <c r="Z930" s="9">
        <v>0.34138083126879998</v>
      </c>
      <c r="AA930" s="9">
        <v>0.14734175922170001</v>
      </c>
      <c r="AB930" s="9">
        <v>0.3111180808847</v>
      </c>
      <c r="AC930" s="9">
        <v>0.13597045301560001</v>
      </c>
      <c r="AD930" s="9">
        <v>0.29327537133600001</v>
      </c>
      <c r="AE930" s="9">
        <v>0.34292814335920002</v>
      </c>
      <c r="AJ930" s="10">
        <v>0.51681792051469999</v>
      </c>
      <c r="AK930" s="9">
        <v>0.1903458574313</v>
      </c>
      <c r="AL930" s="9">
        <v>0.3805769062471</v>
      </c>
      <c r="AM930" s="9">
        <v>0.45971257022169998</v>
      </c>
      <c r="AN930" s="9">
        <v>0.32651196712590003</v>
      </c>
      <c r="AO930" s="9">
        <v>0</v>
      </c>
      <c r="AP930" s="9">
        <v>0</v>
      </c>
      <c r="AQ930" s="9">
        <v>0.33544279485779999</v>
      </c>
      <c r="AR930" s="9">
        <v>0.22829735469660001</v>
      </c>
      <c r="AS930" s="9">
        <v>0.29327537133600001</v>
      </c>
      <c r="AT930" s="9">
        <v>0.29949662485459999</v>
      </c>
    </row>
    <row r="931" spans="1:46" x14ac:dyDescent="0.35">
      <c r="A931" t="s">
        <v>601</v>
      </c>
      <c r="B931" s="9">
        <v>0.26007525639669998</v>
      </c>
      <c r="C931" s="9">
        <v>0.2360071336598</v>
      </c>
      <c r="D931" s="9">
        <v>0.2933715017927</v>
      </c>
      <c r="E931" s="9">
        <v>0.35377032417460003</v>
      </c>
      <c r="F931" s="9">
        <v>0.38768121605009997</v>
      </c>
      <c r="G931" s="9">
        <v>0.18309978380450001</v>
      </c>
      <c r="H931" s="9">
        <v>0</v>
      </c>
      <c r="I931" s="9">
        <v>0.15791731336449999</v>
      </c>
      <c r="L931" s="9">
        <v>0.30885647245460002</v>
      </c>
      <c r="M931" s="9">
        <v>0.24714189529050001</v>
      </c>
      <c r="N931" s="9">
        <v>0.26121562112039998</v>
      </c>
      <c r="O931" s="9">
        <v>0.32772523962529998</v>
      </c>
      <c r="P931" s="9">
        <v>0.16999000056880001</v>
      </c>
      <c r="Q931" s="9">
        <v>0.31105334147989999</v>
      </c>
      <c r="R931" s="9">
        <v>0.23870021537790001</v>
      </c>
      <c r="S931" s="9">
        <v>0.1194961132353</v>
      </c>
      <c r="T931" s="9">
        <v>0.29436088074310002</v>
      </c>
      <c r="U931" s="9">
        <v>0.29172577099879998</v>
      </c>
      <c r="V931" s="9">
        <v>0.2249916019806</v>
      </c>
      <c r="W931" s="9">
        <v>0.58426905103729998</v>
      </c>
      <c r="X931" s="9">
        <v>0.64444012786549998</v>
      </c>
      <c r="Y931" s="9">
        <v>0.29172334651089998</v>
      </c>
      <c r="Z931" s="9">
        <v>0.46600004976190001</v>
      </c>
      <c r="AA931" s="9">
        <v>0.35731014400700001</v>
      </c>
      <c r="AB931" s="9">
        <v>0.56527237235409999</v>
      </c>
      <c r="AC931" s="9">
        <v>0.5304830822637</v>
      </c>
      <c r="AD931" s="9">
        <v>0.26007525639669998</v>
      </c>
      <c r="AE931" s="9">
        <v>0.3445825573238</v>
      </c>
      <c r="AJ931" s="9">
        <v>0.217893283411</v>
      </c>
      <c r="AK931" s="10">
        <v>0.4834604477601</v>
      </c>
      <c r="AL931" s="9">
        <v>0.20080919254160001</v>
      </c>
      <c r="AM931" s="9">
        <v>0.3864324811216</v>
      </c>
      <c r="AN931" s="9">
        <v>0.22951837119390001</v>
      </c>
      <c r="AO931" s="9">
        <v>0</v>
      </c>
      <c r="AP931" s="9">
        <v>0</v>
      </c>
      <c r="AQ931" s="9">
        <v>0.23121096211930001</v>
      </c>
      <c r="AR931" s="9">
        <v>0.24089510336940001</v>
      </c>
      <c r="AS931" s="9">
        <v>0.26007525639669998</v>
      </c>
      <c r="AT931" s="9">
        <v>0.25268740879700002</v>
      </c>
    </row>
    <row r="932" spans="1:46" x14ac:dyDescent="0.35">
      <c r="A932" t="s">
        <v>602</v>
      </c>
      <c r="B932" s="9">
        <v>0.13926597863170001</v>
      </c>
      <c r="C932" s="9">
        <v>0.1473218961494</v>
      </c>
      <c r="D932" s="9">
        <v>0.1281212869792</v>
      </c>
      <c r="E932" s="9">
        <v>8.0387830267729998E-2</v>
      </c>
      <c r="F932" s="9">
        <v>7.1257231950720007E-2</v>
      </c>
      <c r="G932" s="9">
        <v>0.2319721376703</v>
      </c>
      <c r="H932" s="9">
        <v>9.6906444836319994E-2</v>
      </c>
      <c r="I932" s="9">
        <v>0.22338511699489999</v>
      </c>
      <c r="L932" s="9">
        <v>0.13318030627989999</v>
      </c>
      <c r="M932" s="9">
        <v>9.8385681493239993E-2</v>
      </c>
      <c r="N932" s="9">
        <v>0.14370648440889999</v>
      </c>
      <c r="O932" s="9">
        <v>0.14702629955800001</v>
      </c>
      <c r="P932" s="9">
        <v>0.15541962665280001</v>
      </c>
      <c r="Q932" s="9">
        <v>0.1157908828535</v>
      </c>
      <c r="R932" s="9">
        <v>2.3372428723330001E-2</v>
      </c>
      <c r="S932" s="9">
        <v>0.20097132358770001</v>
      </c>
      <c r="T932" s="9">
        <v>0.18718303382740001</v>
      </c>
      <c r="U932" s="9">
        <v>9.1103294601340007E-2</v>
      </c>
      <c r="V932" s="9">
        <v>0.19265288192579999</v>
      </c>
      <c r="W932" s="9">
        <v>0.1325646897943</v>
      </c>
      <c r="X932" s="9">
        <v>0.16496585089990001</v>
      </c>
      <c r="Y932" s="9">
        <v>0.168418383517</v>
      </c>
      <c r="Z932" s="9">
        <v>0.13271877550889999</v>
      </c>
      <c r="AA932" s="9">
        <v>0.12435155534510001</v>
      </c>
      <c r="AB932" s="9">
        <v>0</v>
      </c>
      <c r="AC932" s="9">
        <v>0.28079228258349997</v>
      </c>
      <c r="AD932" s="9">
        <v>0.13926597863170001</v>
      </c>
      <c r="AE932" s="9">
        <v>0.23041800312790001</v>
      </c>
      <c r="AJ932" s="9">
        <v>0.1635472335349</v>
      </c>
      <c r="AK932" s="9">
        <v>5.5770278414380002E-2</v>
      </c>
      <c r="AL932" s="10">
        <v>0.32210350997729997</v>
      </c>
      <c r="AM932" s="9">
        <v>0.31888799023719999</v>
      </c>
      <c r="AN932" s="9">
        <v>5.5217050964930001E-2</v>
      </c>
      <c r="AO932" s="9">
        <v>0</v>
      </c>
      <c r="AP932" s="9">
        <v>0</v>
      </c>
      <c r="AQ932" s="9">
        <v>0.14736426624759999</v>
      </c>
      <c r="AR932" s="9">
        <v>0.13856545109000001</v>
      </c>
      <c r="AS932" s="9">
        <v>0.13926597863170001</v>
      </c>
      <c r="AT932" s="9">
        <v>0.13896977043450001</v>
      </c>
    </row>
    <row r="933" spans="1:46" x14ac:dyDescent="0.35">
      <c r="A933" t="s">
        <v>561</v>
      </c>
      <c r="B933" s="9">
        <v>6.6891837256189995E-2</v>
      </c>
      <c r="C933" s="9">
        <v>5.760534621499E-2</v>
      </c>
      <c r="D933" s="9">
        <v>7.9738924997769994E-2</v>
      </c>
      <c r="E933" s="9">
        <v>7.0471845728939997E-2</v>
      </c>
      <c r="F933" s="9">
        <v>0</v>
      </c>
      <c r="G933" s="9">
        <v>7.5125846102649996E-2</v>
      </c>
      <c r="H933" s="9">
        <v>0</v>
      </c>
      <c r="I933" s="9">
        <v>0.13168303933680001</v>
      </c>
      <c r="L933" s="9">
        <v>2.8945811413260001E-2</v>
      </c>
      <c r="M933" s="9">
        <v>2.095438555236E-2</v>
      </c>
      <c r="N933" s="9">
        <v>0.1049483015375</v>
      </c>
      <c r="O933" s="9">
        <v>5.137168995975E-2</v>
      </c>
      <c r="P933" s="9">
        <v>7.3963952442420003E-2</v>
      </c>
      <c r="Q933" s="9">
        <v>2.3872580432069999E-2</v>
      </c>
      <c r="R933" s="9">
        <v>3.1481750901869998E-2</v>
      </c>
      <c r="S933" s="9">
        <v>0.14156244715919999</v>
      </c>
      <c r="T933" s="9">
        <v>9.3098556664379994E-2</v>
      </c>
      <c r="U933" s="9">
        <v>2.590520550968E-2</v>
      </c>
      <c r="V933" s="9">
        <v>0.1123242999491</v>
      </c>
      <c r="W933" s="9">
        <v>0.1114802100072</v>
      </c>
      <c r="X933" s="9">
        <v>0.16496585089990001</v>
      </c>
      <c r="Y933" s="9">
        <v>0.1065976859494</v>
      </c>
      <c r="Z933" s="9">
        <v>5.3155639772400003E-2</v>
      </c>
      <c r="AA933" s="9">
        <v>0</v>
      </c>
      <c r="AB933" s="9">
        <v>0</v>
      </c>
      <c r="AC933" s="9">
        <v>0.13597045301560001</v>
      </c>
      <c r="AD933" s="9">
        <v>6.6891837256189995E-2</v>
      </c>
      <c r="AE933" s="9">
        <v>0</v>
      </c>
      <c r="AJ933" s="9">
        <v>5.9857518672660003E-2</v>
      </c>
      <c r="AK933" s="9">
        <v>2.3446887435739999E-2</v>
      </c>
      <c r="AL933" s="9">
        <v>0.14230768933390001</v>
      </c>
      <c r="AM933" s="9">
        <v>0.1264365212828</v>
      </c>
      <c r="AN933" s="9">
        <v>2.4673110690610001E-2</v>
      </c>
      <c r="AO933" s="9">
        <v>0</v>
      </c>
      <c r="AP933" s="9">
        <v>0</v>
      </c>
      <c r="AQ933" s="9">
        <v>7.8157372662460006E-2</v>
      </c>
      <c r="AR933" s="9">
        <v>5.4693093326470002E-2</v>
      </c>
      <c r="AS933" s="9">
        <v>6.6891837256189995E-2</v>
      </c>
      <c r="AT933" s="9">
        <v>6.6931933551320003E-2</v>
      </c>
    </row>
    <row r="934" spans="1:46" x14ac:dyDescent="0.35">
      <c r="A934" t="s">
        <v>557</v>
      </c>
      <c r="B934" s="9">
        <v>6.1613876480600002E-2</v>
      </c>
      <c r="C934" s="9">
        <v>5.9042877891309999E-2</v>
      </c>
      <c r="D934" s="9">
        <v>6.5170639127930002E-2</v>
      </c>
      <c r="E934" s="9">
        <v>4.0696999408279998E-2</v>
      </c>
      <c r="F934" s="9">
        <v>6.1292488910740003E-2</v>
      </c>
      <c r="G934" s="9">
        <v>5.0679593907799997E-2</v>
      </c>
      <c r="H934" s="9">
        <v>0.12235695395640001</v>
      </c>
      <c r="I934" s="9">
        <v>5.7772743298180003E-2</v>
      </c>
      <c r="L934" s="9">
        <v>5.7203365483310002E-2</v>
      </c>
      <c r="M934" s="9">
        <v>0.1159248685369</v>
      </c>
      <c r="N934" s="9">
        <v>3.1349733272990003E-2</v>
      </c>
      <c r="O934" s="9">
        <v>6.9268169105530006E-2</v>
      </c>
      <c r="P934" s="9">
        <v>4.8166425326369999E-2</v>
      </c>
      <c r="Q934" s="9">
        <v>7.3727386725300006E-2</v>
      </c>
      <c r="R934" s="9">
        <v>4.4182580506480003E-2</v>
      </c>
      <c r="S934" s="9">
        <v>5.0702720442700001E-2</v>
      </c>
      <c r="T934" s="9">
        <v>6.1032647990939999E-2</v>
      </c>
      <c r="U934" s="9">
        <v>6.5835131679649994E-2</v>
      </c>
      <c r="V934" s="9">
        <v>5.6934740597119997E-2</v>
      </c>
      <c r="W934" s="9">
        <v>0</v>
      </c>
      <c r="X934" s="9">
        <v>7.243640614737E-2</v>
      </c>
      <c r="Y934" s="9">
        <v>0</v>
      </c>
      <c r="Z934" s="9">
        <v>0</v>
      </c>
      <c r="AA934" s="9">
        <v>0</v>
      </c>
      <c r="AB934" s="9">
        <v>7.5849769925920005E-2</v>
      </c>
      <c r="AC934" s="9">
        <v>5.9704544334170002E-2</v>
      </c>
      <c r="AD934" s="9">
        <v>6.1613876480600002E-2</v>
      </c>
      <c r="AE934" s="9">
        <v>0</v>
      </c>
      <c r="AJ934" s="9">
        <v>8.4371946500360007E-2</v>
      </c>
      <c r="AK934" s="9">
        <v>3.7981416239909999E-2</v>
      </c>
      <c r="AL934" s="9">
        <v>0</v>
      </c>
      <c r="AM934" s="9">
        <v>0</v>
      </c>
      <c r="AN934" s="9">
        <v>3.6303802989680001E-2</v>
      </c>
      <c r="AO934" s="9">
        <v>1</v>
      </c>
      <c r="AP934" s="10">
        <v>0.57752183909020005</v>
      </c>
      <c r="AQ934" s="9">
        <v>7.1028900421429994E-2</v>
      </c>
      <c r="AR934" s="9">
        <v>4.97999158749E-2</v>
      </c>
      <c r="AS934" s="9">
        <v>6.1613876480600002E-2</v>
      </c>
      <c r="AT934" s="9">
        <v>5.8360001105909998E-2</v>
      </c>
    </row>
    <row r="935" spans="1:46" x14ac:dyDescent="0.35">
      <c r="A935" t="s">
        <v>380</v>
      </c>
      <c r="B935" s="9">
        <v>1</v>
      </c>
      <c r="C935" s="9">
        <v>1</v>
      </c>
      <c r="D935" s="9">
        <v>1</v>
      </c>
      <c r="E935" s="9">
        <v>1</v>
      </c>
      <c r="F935" s="9">
        <v>1</v>
      </c>
      <c r="G935" s="9">
        <v>1</v>
      </c>
      <c r="H935" s="9">
        <v>1</v>
      </c>
      <c r="I935" s="9">
        <v>1</v>
      </c>
      <c r="L935" s="9">
        <v>1</v>
      </c>
      <c r="M935" s="9">
        <v>1</v>
      </c>
      <c r="N935" s="9">
        <v>1</v>
      </c>
      <c r="O935" s="9">
        <v>1</v>
      </c>
      <c r="P935" s="9">
        <v>1</v>
      </c>
      <c r="Q935" s="9">
        <v>1</v>
      </c>
      <c r="R935" s="9">
        <v>1</v>
      </c>
      <c r="S935" s="9">
        <v>1</v>
      </c>
      <c r="T935" s="9">
        <v>1</v>
      </c>
      <c r="U935" s="9">
        <v>1</v>
      </c>
      <c r="V935" s="9">
        <v>1</v>
      </c>
      <c r="W935" s="9">
        <v>1</v>
      </c>
      <c r="X935" s="9">
        <v>1</v>
      </c>
      <c r="Y935" s="9">
        <v>1</v>
      </c>
      <c r="Z935" s="9">
        <v>1</v>
      </c>
      <c r="AA935" s="9">
        <v>1</v>
      </c>
      <c r="AB935" s="9">
        <v>1</v>
      </c>
      <c r="AC935" s="9">
        <v>1</v>
      </c>
      <c r="AD935" s="9">
        <v>1</v>
      </c>
      <c r="AE935" s="9">
        <v>1</v>
      </c>
      <c r="AJ935" s="9">
        <v>1</v>
      </c>
      <c r="AK935" s="9">
        <v>1</v>
      </c>
      <c r="AL935" s="9">
        <v>1</v>
      </c>
      <c r="AM935" s="9">
        <v>1</v>
      </c>
      <c r="AN935" s="9">
        <v>1</v>
      </c>
      <c r="AO935" s="9">
        <v>1</v>
      </c>
      <c r="AP935" s="9">
        <v>1</v>
      </c>
      <c r="AQ935" s="9">
        <v>1</v>
      </c>
      <c r="AR935" s="9">
        <v>1</v>
      </c>
      <c r="AS935" s="9">
        <v>1</v>
      </c>
      <c r="AT935" s="9">
        <v>1</v>
      </c>
    </row>
    <row r="936" spans="1:46" x14ac:dyDescent="0.35">
      <c r="A936" t="s">
        <v>331</v>
      </c>
      <c r="B936" s="6">
        <v>151</v>
      </c>
      <c r="C936" s="6">
        <v>88</v>
      </c>
      <c r="D936" s="6">
        <v>63</v>
      </c>
      <c r="E936" s="6">
        <v>37</v>
      </c>
      <c r="F936" s="6">
        <v>33</v>
      </c>
      <c r="G936" s="6">
        <v>19</v>
      </c>
      <c r="H936" s="6">
        <v>11</v>
      </c>
      <c r="I936" s="6">
        <v>36</v>
      </c>
      <c r="J936" s="6">
        <v>0</v>
      </c>
      <c r="K936" s="6">
        <v>0</v>
      </c>
      <c r="L936" s="6">
        <v>52</v>
      </c>
      <c r="M936" s="6">
        <v>26</v>
      </c>
      <c r="N936" s="6">
        <v>43</v>
      </c>
      <c r="O936" s="6">
        <v>47</v>
      </c>
      <c r="P936" s="6">
        <v>35</v>
      </c>
      <c r="Q936" s="6">
        <v>45</v>
      </c>
      <c r="R936" s="6">
        <v>28</v>
      </c>
      <c r="S936" s="6">
        <v>35</v>
      </c>
      <c r="T936" s="6">
        <v>43</v>
      </c>
      <c r="U936" s="6">
        <v>73</v>
      </c>
      <c r="V936" s="6">
        <v>78</v>
      </c>
      <c r="W936" s="6">
        <v>17</v>
      </c>
      <c r="X936" s="6">
        <v>8</v>
      </c>
      <c r="Y936" s="6">
        <v>15</v>
      </c>
      <c r="Z936" s="6">
        <v>18</v>
      </c>
      <c r="AA936" s="6">
        <v>7</v>
      </c>
      <c r="AB936" s="6">
        <v>10</v>
      </c>
      <c r="AC936" s="6">
        <v>9</v>
      </c>
      <c r="AD936" s="6">
        <v>151</v>
      </c>
      <c r="AE936" s="6">
        <v>10</v>
      </c>
      <c r="AF936" s="6">
        <v>0</v>
      </c>
      <c r="AG936" s="6">
        <v>0</v>
      </c>
      <c r="AH936" s="6">
        <v>0</v>
      </c>
      <c r="AI936" s="6">
        <v>0</v>
      </c>
      <c r="AJ936" s="6">
        <v>51</v>
      </c>
      <c r="AK936" s="6">
        <v>54</v>
      </c>
      <c r="AL936" s="6">
        <v>48</v>
      </c>
      <c r="AM936" s="6">
        <v>22</v>
      </c>
      <c r="AN936" s="6">
        <v>25</v>
      </c>
      <c r="AO936" s="6">
        <v>1</v>
      </c>
      <c r="AP936" s="6">
        <v>3</v>
      </c>
      <c r="AQ936" s="6">
        <v>80</v>
      </c>
      <c r="AR936" s="6">
        <v>35</v>
      </c>
      <c r="AS936" s="6">
        <v>151</v>
      </c>
      <c r="AT936" s="6">
        <v>136</v>
      </c>
    </row>
    <row r="937" spans="1:46" x14ac:dyDescent="0.35">
      <c r="A937" t="s">
        <v>890</v>
      </c>
    </row>
    <row r="938" spans="1:46" x14ac:dyDescent="0.35">
      <c r="A938" t="s">
        <v>333</v>
      </c>
    </row>
    <row r="942" spans="1:46" x14ac:dyDescent="0.35">
      <c r="A942" s="3" t="s">
        <v>327</v>
      </c>
    </row>
    <row r="943" spans="1:46" x14ac:dyDescent="0.35">
      <c r="A943" t="s">
        <v>235</v>
      </c>
    </row>
    <row r="944" spans="1:46" ht="116" x14ac:dyDescent="0.35">
      <c r="A944" s="4" t="s">
        <v>382</v>
      </c>
      <c r="B944" s="4" t="s">
        <v>334</v>
      </c>
      <c r="C944" s="4" t="s">
        <v>335</v>
      </c>
      <c r="D944" s="4" t="s">
        <v>336</v>
      </c>
      <c r="E944" s="4" t="s">
        <v>337</v>
      </c>
      <c r="F944" s="4" t="s">
        <v>338</v>
      </c>
      <c r="G944" s="4" t="s">
        <v>339</v>
      </c>
      <c r="H944" s="4" t="s">
        <v>545</v>
      </c>
      <c r="I944" s="4" t="s">
        <v>341</v>
      </c>
      <c r="J944" s="4" t="s">
        <v>843</v>
      </c>
      <c r="K944" s="4" t="s">
        <v>844</v>
      </c>
      <c r="L944" s="4" t="s">
        <v>342</v>
      </c>
      <c r="M944" s="4" t="s">
        <v>344</v>
      </c>
      <c r="N944" s="4" t="s">
        <v>343</v>
      </c>
      <c r="O944" s="4" t="s">
        <v>345</v>
      </c>
      <c r="P944" s="4" t="s">
        <v>346</v>
      </c>
      <c r="Q944" s="4" t="s">
        <v>546</v>
      </c>
      <c r="R944" s="4" t="s">
        <v>348</v>
      </c>
      <c r="S944" s="4" t="s">
        <v>350</v>
      </c>
      <c r="T944" s="4" t="s">
        <v>351</v>
      </c>
      <c r="U944" s="4" t="s">
        <v>349</v>
      </c>
      <c r="V944" s="4" t="s">
        <v>352</v>
      </c>
      <c r="W944" s="4" t="s">
        <v>353</v>
      </c>
      <c r="X944" s="4" t="s">
        <v>354</v>
      </c>
      <c r="Y944" s="4" t="s">
        <v>355</v>
      </c>
      <c r="Z944" s="4" t="s">
        <v>356</v>
      </c>
      <c r="AA944" s="4" t="s">
        <v>357</v>
      </c>
      <c r="AB944" s="4" t="s">
        <v>358</v>
      </c>
      <c r="AC944" s="4" t="s">
        <v>359</v>
      </c>
      <c r="AD944" s="4" t="s">
        <v>360</v>
      </c>
      <c r="AE944" s="4" t="s">
        <v>361</v>
      </c>
      <c r="AF944" s="4" t="s">
        <v>362</v>
      </c>
      <c r="AG944" s="4" t="s">
        <v>363</v>
      </c>
      <c r="AH944" s="4" t="s">
        <v>364</v>
      </c>
      <c r="AI944" s="4" t="s">
        <v>365</v>
      </c>
      <c r="AJ944" s="4" t="s">
        <v>367</v>
      </c>
      <c r="AK944" s="4" t="s">
        <v>547</v>
      </c>
      <c r="AL944" s="4" t="s">
        <v>369</v>
      </c>
      <c r="AM944" s="4" t="s">
        <v>370</v>
      </c>
      <c r="AN944" s="4" t="s">
        <v>368</v>
      </c>
      <c r="AO944" s="4" t="s">
        <v>371</v>
      </c>
      <c r="AP944" s="4" t="s">
        <v>372</v>
      </c>
      <c r="AQ944" s="4" t="s">
        <v>845</v>
      </c>
      <c r="AR944" s="4" t="s">
        <v>846</v>
      </c>
      <c r="AS944" s="4" t="s">
        <v>847</v>
      </c>
      <c r="AT944" s="4" t="s">
        <v>380</v>
      </c>
    </row>
    <row r="945" spans="1:46" x14ac:dyDescent="0.35">
      <c r="A945" t="s">
        <v>353</v>
      </c>
      <c r="B945" s="9">
        <v>8.6873964476660001E-2</v>
      </c>
      <c r="C945" s="9">
        <v>9.0739318123500001E-2</v>
      </c>
      <c r="D945" s="9">
        <v>8.3136180344030003E-2</v>
      </c>
      <c r="E945" s="9">
        <v>8.5054760299910007E-2</v>
      </c>
      <c r="F945" s="9">
        <v>7.6873446563020004E-2</v>
      </c>
      <c r="G945" s="9">
        <v>5.4264051287829997E-2</v>
      </c>
      <c r="H945" s="9">
        <v>8.9560153077499996E-2</v>
      </c>
      <c r="I945" s="9">
        <v>0.13055730015559999</v>
      </c>
      <c r="L945" s="9">
        <v>6.6126959634529997E-2</v>
      </c>
      <c r="M945" s="9">
        <v>8.6454576259709995E-2</v>
      </c>
      <c r="N945" s="9">
        <v>0.1037276258844</v>
      </c>
      <c r="O945" s="9">
        <v>7.7802522045699998E-2</v>
      </c>
      <c r="P945" s="9">
        <v>7.843626686138E-2</v>
      </c>
      <c r="Q945" s="9">
        <v>7.5242574452010005E-2</v>
      </c>
      <c r="R945" s="9">
        <v>7.941979536747E-2</v>
      </c>
      <c r="S945" s="9">
        <v>8.2433094394430001E-2</v>
      </c>
      <c r="T945" s="9">
        <v>0.11073018574979999</v>
      </c>
      <c r="U945" s="9">
        <v>7.6614619106849996E-2</v>
      </c>
      <c r="V945" s="9">
        <v>9.8830079929380005E-2</v>
      </c>
      <c r="W945" s="10">
        <v>0.73238455294509996</v>
      </c>
      <c r="X945" s="11">
        <v>1.094700305044E-2</v>
      </c>
      <c r="Y945" s="9">
        <v>3.901959452914E-2</v>
      </c>
      <c r="Z945" s="11">
        <v>3.5165299971120001E-2</v>
      </c>
      <c r="AA945" s="11">
        <v>2.4659783328529999E-2</v>
      </c>
      <c r="AB945" s="11">
        <v>1.1266235994859999E-2</v>
      </c>
      <c r="AC945" s="9">
        <v>4.0673883713429997E-2</v>
      </c>
      <c r="AD945" s="9">
        <v>3.5638842198000002E-2</v>
      </c>
      <c r="AE945" s="11">
        <v>2.4401643336699998E-2</v>
      </c>
      <c r="AJ945" s="10">
        <v>0.12726366380990001</v>
      </c>
      <c r="AK945" s="9">
        <v>6.4268627486259999E-2</v>
      </c>
      <c r="AL945" s="9">
        <v>0.1177484074575</v>
      </c>
      <c r="AM945" s="9">
        <v>0.12359514391779999</v>
      </c>
      <c r="AN945" s="9">
        <v>6.8364767005779994E-2</v>
      </c>
      <c r="AO945" s="9">
        <v>3.447804515636E-2</v>
      </c>
      <c r="AP945" s="9">
        <v>0</v>
      </c>
      <c r="AQ945" s="9">
        <v>9.6490715535969995E-2</v>
      </c>
      <c r="AR945" s="9">
        <v>8.5009715580599998E-2</v>
      </c>
      <c r="AS945" s="9">
        <v>8.6873964476660001E-2</v>
      </c>
      <c r="AT945" s="9">
        <v>8.7617580105980003E-2</v>
      </c>
    </row>
    <row r="946" spans="1:46" x14ac:dyDescent="0.35">
      <c r="A946" t="s">
        <v>354</v>
      </c>
      <c r="B946" s="9">
        <v>4.740857084175E-2</v>
      </c>
      <c r="C946" s="9">
        <v>3.367241391577E-2</v>
      </c>
      <c r="D946" s="9">
        <v>6.1833751445439997E-2</v>
      </c>
      <c r="E946" s="9">
        <v>2.9513816297410001E-2</v>
      </c>
      <c r="F946" s="9">
        <v>4.5233609422300002E-2</v>
      </c>
      <c r="G946" s="9">
        <v>5.1225774383959997E-2</v>
      </c>
      <c r="H946" s="9">
        <v>6.7746258771990003E-2</v>
      </c>
      <c r="I946" s="9">
        <v>4.2665635806080002E-2</v>
      </c>
      <c r="L946" s="9">
        <v>4.8081749394640001E-2</v>
      </c>
      <c r="M946" s="9">
        <v>3.1962275105100003E-2</v>
      </c>
      <c r="N946" s="9">
        <v>6.3298257132380006E-2</v>
      </c>
      <c r="O946" s="9">
        <v>3.1638856083730002E-2</v>
      </c>
      <c r="P946" s="9">
        <v>5.8807757138179997E-2</v>
      </c>
      <c r="Q946" s="9">
        <v>2.5573727301139999E-2</v>
      </c>
      <c r="R946" s="10">
        <v>8.2310361603750007E-2</v>
      </c>
      <c r="S946" s="9">
        <v>3.7299546290760002E-2</v>
      </c>
      <c r="T946" s="9">
        <v>6.1179320371940002E-2</v>
      </c>
      <c r="U946" s="9">
        <v>4.4209369850120001E-2</v>
      </c>
      <c r="V946" s="9">
        <v>5.1136880498339997E-2</v>
      </c>
      <c r="W946" s="9">
        <v>1.369692821043E-2</v>
      </c>
      <c r="X946" s="10">
        <v>0.76917228069429999</v>
      </c>
      <c r="Y946" s="9">
        <v>0</v>
      </c>
      <c r="Z946" s="11">
        <v>3.6819202024090001E-3</v>
      </c>
      <c r="AA946" s="11">
        <v>9.0796222979899997E-3</v>
      </c>
      <c r="AB946" s="11">
        <v>2.8125415131160002E-3</v>
      </c>
      <c r="AC946" s="9">
        <v>1.9785950721629999E-2</v>
      </c>
      <c r="AD946" s="9">
        <v>1.1353460292370001E-2</v>
      </c>
      <c r="AE946" s="9">
        <v>8.5608001794950008E-3</v>
      </c>
      <c r="AJ946" s="10">
        <v>7.8995248857999995E-2</v>
      </c>
      <c r="AK946" s="9">
        <v>3.3463847990750001E-2</v>
      </c>
      <c r="AL946" s="9">
        <v>2.7288864918170001E-2</v>
      </c>
      <c r="AM946" s="9">
        <v>4.3516728056660001E-2</v>
      </c>
      <c r="AN946" s="9">
        <v>7.7572443595650006E-2</v>
      </c>
      <c r="AO946" s="9">
        <v>0.12187222283809999</v>
      </c>
      <c r="AP946" s="9">
        <v>7.6909836001249995E-2</v>
      </c>
      <c r="AQ946" s="9">
        <v>3.9724061581860003E-2</v>
      </c>
      <c r="AR946" s="9">
        <v>4.1019320282870003E-2</v>
      </c>
      <c r="AS946" s="9">
        <v>4.740857084175E-2</v>
      </c>
      <c r="AT946" s="9">
        <v>4.5269743734099997E-2</v>
      </c>
    </row>
    <row r="947" spans="1:46" x14ac:dyDescent="0.35">
      <c r="A947" t="s">
        <v>355</v>
      </c>
      <c r="B947" s="9">
        <v>6.393413701266E-2</v>
      </c>
      <c r="C947" s="9">
        <v>6.7710209555670003E-2</v>
      </c>
      <c r="D947" s="9">
        <v>6.0215539480909998E-2</v>
      </c>
      <c r="E947" s="9">
        <v>6.146297311526E-2</v>
      </c>
      <c r="F947" s="9">
        <v>4.3819834968730001E-2</v>
      </c>
      <c r="G947" s="9">
        <v>9.0249229805379999E-2</v>
      </c>
      <c r="H947" s="9">
        <v>8.9279933708770007E-2</v>
      </c>
      <c r="I947" s="9">
        <v>5.3147820566249997E-2</v>
      </c>
      <c r="L947" s="9">
        <v>6.5888221966109994E-2</v>
      </c>
      <c r="M947" s="9">
        <v>4.2402967071459997E-2</v>
      </c>
      <c r="N947" s="9">
        <v>5.5794649064219999E-2</v>
      </c>
      <c r="O947" s="9">
        <v>5.9282398141140003E-2</v>
      </c>
      <c r="P947" s="9">
        <v>9.419546781997E-2</v>
      </c>
      <c r="Q947" s="9">
        <v>7.387904298115E-2</v>
      </c>
      <c r="R947" s="9">
        <v>8.4781886112779994E-2</v>
      </c>
      <c r="S947" s="9">
        <v>7.7061246577100007E-2</v>
      </c>
      <c r="T947" s="11">
        <v>2.7204011067210002E-2</v>
      </c>
      <c r="U947" s="9">
        <v>7.7460176932180005E-2</v>
      </c>
      <c r="V947" s="9">
        <v>4.8171055737310002E-2</v>
      </c>
      <c r="W947" s="9">
        <v>7.2130485902460004E-2</v>
      </c>
      <c r="X947" s="9">
        <v>2.7261901934780002E-2</v>
      </c>
      <c r="Y947" s="10">
        <v>0.73838844560130001</v>
      </c>
      <c r="Z947" s="11">
        <v>9.5852683797060002E-3</v>
      </c>
      <c r="AA947" s="9">
        <v>2.804023751635E-2</v>
      </c>
      <c r="AB947" s="11">
        <v>1.066405598935E-2</v>
      </c>
      <c r="AC947" s="9">
        <v>1.4397787439010001E-2</v>
      </c>
      <c r="AD947" s="9">
        <v>2.7004962289330001E-2</v>
      </c>
      <c r="AE947" s="11">
        <v>0</v>
      </c>
      <c r="AJ947" s="9">
        <v>9.0451806274159996E-2</v>
      </c>
      <c r="AK947" s="9">
        <v>5.7512493788740002E-2</v>
      </c>
      <c r="AL947" s="9">
        <v>6.6004779030459995E-2</v>
      </c>
      <c r="AM947" s="10">
        <v>0.11832968750220001</v>
      </c>
      <c r="AN947" s="9">
        <v>7.2591878461059994E-2</v>
      </c>
      <c r="AO947" s="9">
        <v>0</v>
      </c>
      <c r="AP947" s="9">
        <v>0</v>
      </c>
      <c r="AQ947" s="9">
        <v>6.3120498574989997E-2</v>
      </c>
      <c r="AR947" s="9">
        <v>7.9980315481249994E-2</v>
      </c>
      <c r="AS947" s="9">
        <v>6.393413701266E-2</v>
      </c>
      <c r="AT947" s="9">
        <v>6.5793126683770006E-2</v>
      </c>
    </row>
    <row r="948" spans="1:46" x14ac:dyDescent="0.35">
      <c r="A948" t="s">
        <v>356</v>
      </c>
      <c r="B948" s="9">
        <v>0.14073059211729999</v>
      </c>
      <c r="C948" s="9">
        <v>0.16027253485500001</v>
      </c>
      <c r="D948" s="9">
        <v>0.1208761734988</v>
      </c>
      <c r="E948" s="9">
        <v>0.14167772403500001</v>
      </c>
      <c r="F948" s="9">
        <v>0.14014375530529999</v>
      </c>
      <c r="G948" s="9">
        <v>0.1667987780945</v>
      </c>
      <c r="H948" s="9">
        <v>0.14675334345239999</v>
      </c>
      <c r="I948" s="9">
        <v>9.9377917238899993E-2</v>
      </c>
      <c r="L948" s="9">
        <v>0.1528131721781</v>
      </c>
      <c r="M948" s="9">
        <v>0.11117401161730001</v>
      </c>
      <c r="N948" s="9">
        <v>0.14714375591420001</v>
      </c>
      <c r="O948" s="9">
        <v>0.13027887799339999</v>
      </c>
      <c r="P948" s="9">
        <v>0.1663214263402</v>
      </c>
      <c r="Q948" s="9">
        <v>0.14514172774420001</v>
      </c>
      <c r="R948" s="9">
        <v>0.14037414981470001</v>
      </c>
      <c r="S948" s="9">
        <v>0.15808819588289999</v>
      </c>
      <c r="T948" s="9">
        <v>0.122411178409</v>
      </c>
      <c r="U948" s="9">
        <v>0.1435757751774</v>
      </c>
      <c r="V948" s="9">
        <v>0.13741485062270001</v>
      </c>
      <c r="W948" s="11">
        <v>2.7790978872609999E-2</v>
      </c>
      <c r="X948" s="9">
        <v>5.6841574725750001E-2</v>
      </c>
      <c r="Y948" s="11">
        <v>2.5935321877790001E-2</v>
      </c>
      <c r="Z948" s="10">
        <v>0.8155574771413</v>
      </c>
      <c r="AA948" s="11">
        <v>1.981333614637E-2</v>
      </c>
      <c r="AB948" s="11">
        <v>1.6687377158270001E-2</v>
      </c>
      <c r="AC948" s="11">
        <v>4.6908615138200001E-2</v>
      </c>
      <c r="AD948" s="11">
        <v>3.8750684885599997E-2</v>
      </c>
      <c r="AE948" s="11">
        <v>2.8575336116290002E-2</v>
      </c>
      <c r="AJ948" s="9">
        <v>0.163743566477</v>
      </c>
      <c r="AK948" s="9">
        <v>0.15338734366859999</v>
      </c>
      <c r="AL948" s="9">
        <v>0.10534926246949999</v>
      </c>
      <c r="AM948" s="9">
        <v>0.1078573158548</v>
      </c>
      <c r="AN948" s="9">
        <v>0.2013256268643</v>
      </c>
      <c r="AO948" s="9">
        <v>0.23087332924990001</v>
      </c>
      <c r="AP948" s="9">
        <v>0.1263012963862</v>
      </c>
      <c r="AQ948" s="9">
        <v>0.1393062462786</v>
      </c>
      <c r="AR948" s="9">
        <v>0.14870045128189999</v>
      </c>
      <c r="AS948" s="9">
        <v>0.14073059211729999</v>
      </c>
      <c r="AT948" s="9">
        <v>0.13845414108660001</v>
      </c>
    </row>
    <row r="949" spans="1:46" x14ac:dyDescent="0.35">
      <c r="A949" t="s">
        <v>357</v>
      </c>
      <c r="B949" s="9">
        <v>0.1046540228492</v>
      </c>
      <c r="C949" s="9">
        <v>0.106730983243</v>
      </c>
      <c r="D949" s="9">
        <v>0.1025012338647</v>
      </c>
      <c r="E949" s="9">
        <v>0.11633309674590001</v>
      </c>
      <c r="F949" s="9">
        <v>9.3121030460669996E-2</v>
      </c>
      <c r="G949" s="9">
        <v>9.0014362703639994E-2</v>
      </c>
      <c r="H949" s="9">
        <v>0.1080669438867</v>
      </c>
      <c r="I949" s="9">
        <v>0.13619656498749999</v>
      </c>
      <c r="L949" s="9">
        <v>9.1644398112230005E-2</v>
      </c>
      <c r="M949" s="9">
        <v>0.15267693119010001</v>
      </c>
      <c r="N949" s="9">
        <v>0.1170149049845</v>
      </c>
      <c r="O949" s="9">
        <v>9.2362742436729997E-2</v>
      </c>
      <c r="P949" s="9">
        <v>7.2861255830159996E-2</v>
      </c>
      <c r="Q949" s="9">
        <v>8.0262783780579994E-2</v>
      </c>
      <c r="R949" s="9">
        <v>8.7858954982910006E-2</v>
      </c>
      <c r="S949" s="9">
        <v>0.1274523083187</v>
      </c>
      <c r="T949" s="9">
        <v>0.13214512185710001</v>
      </c>
      <c r="U949" s="9">
        <v>8.2757812486590004E-2</v>
      </c>
      <c r="V949" s="9">
        <v>0.1301715982535</v>
      </c>
      <c r="W949" s="11">
        <v>1.3864432153359999E-2</v>
      </c>
      <c r="X949" s="11">
        <v>1.1601018757080001E-2</v>
      </c>
      <c r="Y949" s="11">
        <v>2.7987654849269999E-2</v>
      </c>
      <c r="Z949" s="11">
        <v>1.92439848126E-2</v>
      </c>
      <c r="AA949" s="10">
        <v>0.80150901004840003</v>
      </c>
      <c r="AB949" s="11">
        <v>2.585114085667E-2</v>
      </c>
      <c r="AC949" s="9">
        <v>5.708052872042E-2</v>
      </c>
      <c r="AD949" s="11">
        <v>1.443178628962E-2</v>
      </c>
      <c r="AE949" s="11">
        <v>1.8682288606240001E-2</v>
      </c>
      <c r="AJ949" s="11">
        <v>5.7475183884740003E-2</v>
      </c>
      <c r="AK949" s="9">
        <v>7.4184206210859999E-2</v>
      </c>
      <c r="AL949" s="10">
        <v>0.14630138061779999</v>
      </c>
      <c r="AM949" s="9">
        <v>0.1266636445914</v>
      </c>
      <c r="AN949" s="9">
        <v>7.0039659168259993E-2</v>
      </c>
      <c r="AO949" s="9">
        <v>0.10362134547269999</v>
      </c>
      <c r="AP949" s="9">
        <v>0.28938022822890003</v>
      </c>
      <c r="AQ949" s="9">
        <v>0.11031800321309999</v>
      </c>
      <c r="AR949" s="9">
        <v>8.9354036444699997E-2</v>
      </c>
      <c r="AS949" s="9">
        <v>0.1046540228492</v>
      </c>
      <c r="AT949" s="9">
        <v>0.1095641771185</v>
      </c>
    </row>
    <row r="950" spans="1:46" x14ac:dyDescent="0.35">
      <c r="A950" t="s">
        <v>358</v>
      </c>
      <c r="B950" s="9">
        <v>0.20718022260470001</v>
      </c>
      <c r="C950" s="9">
        <v>0.2088341477392</v>
      </c>
      <c r="D950" s="9">
        <v>0.20612622105889999</v>
      </c>
      <c r="E950" s="11">
        <v>0.1435627226608</v>
      </c>
      <c r="F950" s="9">
        <v>0.19081742281229999</v>
      </c>
      <c r="G950" s="9">
        <v>0.20986738740399999</v>
      </c>
      <c r="H950" s="9">
        <v>0.24566756869920001</v>
      </c>
      <c r="I950" s="9">
        <v>0.2722347856581</v>
      </c>
      <c r="L950" s="9">
        <v>0.19987207434019999</v>
      </c>
      <c r="M950" s="9">
        <v>0.18325758218259999</v>
      </c>
      <c r="N950" s="9">
        <v>0.21245407146170001</v>
      </c>
      <c r="O950" s="9">
        <v>0.2292813734312</v>
      </c>
      <c r="P950" s="9">
        <v>0.18903216846859999</v>
      </c>
      <c r="Q950" s="9">
        <v>0.21775408121619999</v>
      </c>
      <c r="R950" s="9">
        <v>0.16118482162180001</v>
      </c>
      <c r="S950" s="9">
        <v>0.2184416469696</v>
      </c>
      <c r="T950" s="9">
        <v>0.21511028049620001</v>
      </c>
      <c r="U950" s="9">
        <v>0.19917341435040001</v>
      </c>
      <c r="V950" s="9">
        <v>0.21651125888869999</v>
      </c>
      <c r="W950" s="11">
        <v>4.3494116115689999E-2</v>
      </c>
      <c r="X950" s="11">
        <v>6.1791653021109998E-2</v>
      </c>
      <c r="Y950" s="11">
        <v>1.8906320608089999E-2</v>
      </c>
      <c r="Z950" s="11">
        <v>3.0903950969549999E-2</v>
      </c>
      <c r="AA950" s="11">
        <v>3.6672018853469997E-2</v>
      </c>
      <c r="AB950" s="10">
        <v>0.9171469447042</v>
      </c>
      <c r="AC950" s="11">
        <v>8.1258029757080002E-3</v>
      </c>
      <c r="AD950" s="11">
        <v>2.917565319712E-2</v>
      </c>
      <c r="AE950" s="11">
        <v>2.5817363189229999E-2</v>
      </c>
      <c r="AJ950" s="9">
        <v>0.24360364385389999</v>
      </c>
      <c r="AK950" s="11">
        <v>8.1648145430200006E-2</v>
      </c>
      <c r="AL950" s="10">
        <v>0.35095436903720001</v>
      </c>
      <c r="AM950" s="10">
        <v>0.29175802901800002</v>
      </c>
      <c r="AN950" s="9">
        <v>0.17400501056959999</v>
      </c>
      <c r="AO950" s="9">
        <v>0.21802109246529999</v>
      </c>
      <c r="AP950" s="9">
        <v>8.0625085567599994E-2</v>
      </c>
      <c r="AQ950" s="9">
        <v>0.23501556763250001</v>
      </c>
      <c r="AR950" s="11">
        <v>0.1186363122141</v>
      </c>
      <c r="AS950" s="9">
        <v>0.20718022260470001</v>
      </c>
      <c r="AT950" s="9">
        <v>0.2072976446066</v>
      </c>
    </row>
    <row r="951" spans="1:46" x14ac:dyDescent="0.35">
      <c r="A951" t="s">
        <v>359</v>
      </c>
      <c r="B951" s="9">
        <v>6.6565140646130005E-2</v>
      </c>
      <c r="C951" s="9">
        <v>5.358830044092E-2</v>
      </c>
      <c r="D951" s="9">
        <v>7.8828735749799997E-2</v>
      </c>
      <c r="E951" s="9">
        <v>8.9645590865970001E-2</v>
      </c>
      <c r="F951" s="9">
        <v>9.1524337627499994E-2</v>
      </c>
      <c r="G951" s="9">
        <v>5.1512813863759999E-2</v>
      </c>
      <c r="H951" s="9">
        <v>9.0031080957990006E-2</v>
      </c>
      <c r="I951" s="11">
        <v>1.0847906551520001E-2</v>
      </c>
      <c r="L951" s="9">
        <v>7.2506433261539993E-2</v>
      </c>
      <c r="M951" s="10">
        <v>0.12077717463069999</v>
      </c>
      <c r="N951" s="9">
        <v>4.3536372910080001E-2</v>
      </c>
      <c r="O951" s="9">
        <v>7.1934069709690004E-2</v>
      </c>
      <c r="P951" s="9">
        <v>5.0652948366199997E-2</v>
      </c>
      <c r="Q951" s="9">
        <v>8.0054611170749995E-2</v>
      </c>
      <c r="R951" s="9">
        <v>5.6824385665690001E-2</v>
      </c>
      <c r="S951" s="9">
        <v>4.7954394671280001E-2</v>
      </c>
      <c r="T951" s="9">
        <v>6.8287848185319994E-2</v>
      </c>
      <c r="U951" s="9">
        <v>7.2424440925970002E-2</v>
      </c>
      <c r="V951" s="9">
        <v>5.973678385602E-2</v>
      </c>
      <c r="W951" s="9">
        <v>2.2473134443439999E-2</v>
      </c>
      <c r="X951" s="9">
        <v>2.728815635572E-2</v>
      </c>
      <c r="Y951" s="11">
        <v>6.6759420367970002E-3</v>
      </c>
      <c r="Z951" s="11">
        <v>2.1441696096210001E-2</v>
      </c>
      <c r="AA951" s="9">
        <v>2.891831138289E-2</v>
      </c>
      <c r="AB951" s="11">
        <v>3.4486089156520001E-3</v>
      </c>
      <c r="AC951" s="10">
        <v>0.7281374219483</v>
      </c>
      <c r="AD951" s="11">
        <v>0</v>
      </c>
      <c r="AE951" s="11">
        <v>2.365579986128E-3</v>
      </c>
      <c r="AJ951" s="9">
        <v>5.4682146741259999E-2</v>
      </c>
      <c r="AK951" s="9">
        <v>8.3483903465759998E-2</v>
      </c>
      <c r="AL951" s="9">
        <v>3.7301464926129999E-2</v>
      </c>
      <c r="AM951" s="9">
        <v>6.198864669674E-2</v>
      </c>
      <c r="AN951" s="9">
        <v>0.1061342415482</v>
      </c>
      <c r="AO951" s="9">
        <v>0.1703456205477</v>
      </c>
      <c r="AP951" s="9">
        <v>7.5197605254210001E-2</v>
      </c>
      <c r="AQ951" s="9">
        <v>6.5905275790569998E-2</v>
      </c>
      <c r="AR951" s="9">
        <v>5.9166495360860001E-2</v>
      </c>
      <c r="AS951" s="9">
        <v>6.6565140646130005E-2</v>
      </c>
      <c r="AT951" s="9">
        <v>6.6383181533940003E-2</v>
      </c>
    </row>
    <row r="952" spans="1:46" x14ac:dyDescent="0.35">
      <c r="A952" t="s">
        <v>360</v>
      </c>
      <c r="B952" s="9">
        <v>0.117217488816</v>
      </c>
      <c r="C952" s="9">
        <v>0.13267488164149999</v>
      </c>
      <c r="D952" s="9">
        <v>0.1015318628956</v>
      </c>
      <c r="E952" s="9">
        <v>0.1326728524893</v>
      </c>
      <c r="F952" s="9">
        <v>0.1246294280294</v>
      </c>
      <c r="G952" s="9">
        <v>7.0289888906300002E-2</v>
      </c>
      <c r="H952" s="9">
        <v>7.3165304439470003E-2</v>
      </c>
      <c r="I952" s="10">
        <v>0.19074283092780001</v>
      </c>
      <c r="L952" s="9">
        <v>9.8801265012279996E-2</v>
      </c>
      <c r="M952" s="9">
        <v>0.1382563359855</v>
      </c>
      <c r="N952" s="9">
        <v>0.1131669188735</v>
      </c>
      <c r="O952" s="9">
        <v>0.12554046401089999</v>
      </c>
      <c r="P952" s="9">
        <v>9.7263826650679994E-2</v>
      </c>
      <c r="Q952" s="9">
        <v>0.11648592831970001</v>
      </c>
      <c r="R952" s="9">
        <v>7.9700913368520004E-2</v>
      </c>
      <c r="S952" s="9">
        <v>0.12351650345869999</v>
      </c>
      <c r="T952" s="9">
        <v>0.1384169195178</v>
      </c>
      <c r="U952" s="9">
        <v>0.1044035692194</v>
      </c>
      <c r="V952" s="9">
        <v>0.13215067378799999</v>
      </c>
      <c r="W952" s="9">
        <v>5.1511021218280002E-2</v>
      </c>
      <c r="X952" s="9">
        <v>3.5096411460789997E-2</v>
      </c>
      <c r="Y952" s="9">
        <v>0.1348295685533</v>
      </c>
      <c r="Z952" s="11">
        <v>3.5966018365420002E-2</v>
      </c>
      <c r="AA952" s="11">
        <v>2.8570951027279998E-2</v>
      </c>
      <c r="AB952" s="11">
        <v>9.445864070476E-3</v>
      </c>
      <c r="AC952" s="9">
        <v>5.5592714167059999E-2</v>
      </c>
      <c r="AD952" s="10">
        <v>0.81911902666720005</v>
      </c>
      <c r="AE952" s="11">
        <v>1.9890315415660002E-2</v>
      </c>
      <c r="AJ952" s="9">
        <v>0.1204497719697</v>
      </c>
      <c r="AK952" s="9">
        <v>0.12206762513199999</v>
      </c>
      <c r="AL952" s="9">
        <v>0.1052810668322</v>
      </c>
      <c r="AM952" s="9">
        <v>8.7135007867769995E-2</v>
      </c>
      <c r="AN952" s="9">
        <v>0.1354372587346</v>
      </c>
      <c r="AO952" s="9">
        <v>1.9737003432449999E-2</v>
      </c>
      <c r="AP952" s="9">
        <v>0.11480435776300001</v>
      </c>
      <c r="AQ952" s="9">
        <v>0.1217957259849</v>
      </c>
      <c r="AR952" s="9">
        <v>0.1044167335786</v>
      </c>
      <c r="AS952" s="9">
        <v>0.117217488816</v>
      </c>
      <c r="AT952" s="9">
        <v>0.1223305750924</v>
      </c>
    </row>
    <row r="953" spans="1:46" x14ac:dyDescent="0.35">
      <c r="A953" t="s">
        <v>361</v>
      </c>
      <c r="B953" s="9">
        <v>0.1654358606355</v>
      </c>
      <c r="C953" s="9">
        <v>0.14577721048549999</v>
      </c>
      <c r="D953" s="9">
        <v>0.18495030166179999</v>
      </c>
      <c r="E953" s="9">
        <v>0.20007646349050001</v>
      </c>
      <c r="F953" s="9">
        <v>0.1938371348108</v>
      </c>
      <c r="G953" s="9">
        <v>0.2157777135507</v>
      </c>
      <c r="H953" s="9">
        <v>8.9729413006010006E-2</v>
      </c>
      <c r="I953" s="11">
        <v>6.422923810832E-2</v>
      </c>
      <c r="L953" s="10">
        <v>0.20426572610050001</v>
      </c>
      <c r="M953" s="9">
        <v>0.1330381459576</v>
      </c>
      <c r="N953" s="9">
        <v>0.14386344377490001</v>
      </c>
      <c r="O953" s="9">
        <v>0.18187869614759999</v>
      </c>
      <c r="P953" s="9">
        <v>0.1924288825247</v>
      </c>
      <c r="Q953" s="9">
        <v>0.1856055230342</v>
      </c>
      <c r="R953" s="10">
        <v>0.22754473146240001</v>
      </c>
      <c r="S953" s="9">
        <v>0.1277530634364</v>
      </c>
      <c r="T953" s="9">
        <v>0.12451513434560001</v>
      </c>
      <c r="U953" s="10">
        <v>0.19938082195109999</v>
      </c>
      <c r="V953" s="11">
        <v>0.12587681842599999</v>
      </c>
      <c r="W953" s="11">
        <v>2.2654350138639999E-2</v>
      </c>
      <c r="X953" s="11">
        <v>0</v>
      </c>
      <c r="Y953" s="11">
        <v>8.2571519442979999E-3</v>
      </c>
      <c r="Z953" s="11">
        <v>2.845438406169E-2</v>
      </c>
      <c r="AA953" s="11">
        <v>2.2736729398749999E-2</v>
      </c>
      <c r="AB953" s="11">
        <v>2.6772307973549998E-3</v>
      </c>
      <c r="AC953" s="11">
        <v>2.92972951762E-2</v>
      </c>
      <c r="AD953" s="11">
        <v>2.4525584180809998E-2</v>
      </c>
      <c r="AE953" s="10">
        <v>0.87170667317030004</v>
      </c>
      <c r="AJ953" s="11">
        <v>6.3334968131259994E-2</v>
      </c>
      <c r="AK953" s="10">
        <v>0.32998380682689998</v>
      </c>
      <c r="AL953" s="11">
        <v>4.3770404710990002E-2</v>
      </c>
      <c r="AM953" s="11">
        <v>3.9155796494669999E-2</v>
      </c>
      <c r="AN953" s="9">
        <v>9.452911405252E-2</v>
      </c>
      <c r="AO953" s="9">
        <v>0.1010513408375</v>
      </c>
      <c r="AP953" s="9">
        <v>0.23678159079880001</v>
      </c>
      <c r="AQ953" s="11">
        <v>0.12832390540749999</v>
      </c>
      <c r="AR953" s="10">
        <v>0.27371661977509998</v>
      </c>
      <c r="AS953" s="9">
        <v>0.1654358606355</v>
      </c>
      <c r="AT953" s="9">
        <v>0.15728983003819999</v>
      </c>
    </row>
    <row r="954" spans="1:46" x14ac:dyDescent="0.35">
      <c r="A954" t="s">
        <v>362</v>
      </c>
      <c r="B954" s="9">
        <v>0</v>
      </c>
      <c r="C954" s="9">
        <v>0</v>
      </c>
      <c r="D954" s="9">
        <v>0</v>
      </c>
      <c r="E954" s="9">
        <v>0</v>
      </c>
      <c r="F954" s="9">
        <v>0</v>
      </c>
      <c r="G954" s="9">
        <v>0</v>
      </c>
      <c r="H954" s="9">
        <v>0</v>
      </c>
      <c r="I954" s="9">
        <v>0</v>
      </c>
      <c r="L954" s="9">
        <v>0</v>
      </c>
      <c r="M954" s="9">
        <v>0</v>
      </c>
      <c r="N954" s="9">
        <v>0</v>
      </c>
      <c r="O954" s="9">
        <v>0</v>
      </c>
      <c r="P954" s="9">
        <v>0</v>
      </c>
      <c r="Q954" s="9">
        <v>0</v>
      </c>
      <c r="R954" s="9">
        <v>0</v>
      </c>
      <c r="S954" s="9">
        <v>0</v>
      </c>
      <c r="T954" s="9">
        <v>0</v>
      </c>
      <c r="U954" s="9">
        <v>0</v>
      </c>
      <c r="V954" s="9">
        <v>0</v>
      </c>
      <c r="W954" s="9">
        <v>0</v>
      </c>
      <c r="X954" s="9">
        <v>0</v>
      </c>
      <c r="Y954" s="9">
        <v>0</v>
      </c>
      <c r="Z954" s="9">
        <v>0</v>
      </c>
      <c r="AA954" s="9">
        <v>0</v>
      </c>
      <c r="AB954" s="9">
        <v>0</v>
      </c>
      <c r="AC954" s="9">
        <v>0</v>
      </c>
      <c r="AD954" s="9">
        <v>0</v>
      </c>
      <c r="AE954" s="9">
        <v>0</v>
      </c>
      <c r="AJ954" s="9">
        <v>0</v>
      </c>
      <c r="AK954" s="9">
        <v>0</v>
      </c>
      <c r="AL954" s="9">
        <v>0</v>
      </c>
      <c r="AM954" s="9">
        <v>0</v>
      </c>
      <c r="AN954" s="9">
        <v>0</v>
      </c>
      <c r="AO954" s="9">
        <v>0</v>
      </c>
      <c r="AP954" s="9">
        <v>0</v>
      </c>
      <c r="AQ954" s="9">
        <v>0</v>
      </c>
      <c r="AR954" s="9">
        <v>0</v>
      </c>
      <c r="AS954" s="9">
        <v>0</v>
      </c>
      <c r="AT954" s="9">
        <v>0</v>
      </c>
    </row>
    <row r="955" spans="1:46" x14ac:dyDescent="0.35">
      <c r="A955" t="s">
        <v>363</v>
      </c>
      <c r="B955" s="9">
        <v>0</v>
      </c>
      <c r="C955" s="9">
        <v>0</v>
      </c>
      <c r="D955" s="9">
        <v>0</v>
      </c>
      <c r="E955" s="9">
        <v>0</v>
      </c>
      <c r="F955" s="9">
        <v>0</v>
      </c>
      <c r="G955" s="9">
        <v>0</v>
      </c>
      <c r="H955" s="9">
        <v>0</v>
      </c>
      <c r="I955" s="9">
        <v>0</v>
      </c>
      <c r="L955" s="9">
        <v>0</v>
      </c>
      <c r="M955" s="9">
        <v>0</v>
      </c>
      <c r="N955" s="9">
        <v>0</v>
      </c>
      <c r="O955" s="9">
        <v>0</v>
      </c>
      <c r="P955" s="9">
        <v>0</v>
      </c>
      <c r="Q955" s="9">
        <v>0</v>
      </c>
      <c r="R955" s="9">
        <v>0</v>
      </c>
      <c r="S955" s="9">
        <v>0</v>
      </c>
      <c r="T955" s="9">
        <v>0</v>
      </c>
      <c r="U955" s="9">
        <v>0</v>
      </c>
      <c r="V955" s="9">
        <v>0</v>
      </c>
      <c r="W955" s="9">
        <v>0</v>
      </c>
      <c r="X955" s="9">
        <v>0</v>
      </c>
      <c r="Y955" s="9">
        <v>0</v>
      </c>
      <c r="Z955" s="9">
        <v>0</v>
      </c>
      <c r="AA955" s="9">
        <v>0</v>
      </c>
      <c r="AB955" s="9">
        <v>0</v>
      </c>
      <c r="AC955" s="9">
        <v>0</v>
      </c>
      <c r="AD955" s="9">
        <v>0</v>
      </c>
      <c r="AE955" s="9">
        <v>0</v>
      </c>
      <c r="AJ955" s="9">
        <v>0</v>
      </c>
      <c r="AK955" s="9">
        <v>0</v>
      </c>
      <c r="AL955" s="9">
        <v>0</v>
      </c>
      <c r="AM955" s="9">
        <v>0</v>
      </c>
      <c r="AN955" s="9">
        <v>0</v>
      </c>
      <c r="AO955" s="9">
        <v>0</v>
      </c>
      <c r="AP955" s="9">
        <v>0</v>
      </c>
      <c r="AQ955" s="9">
        <v>0</v>
      </c>
      <c r="AR955" s="9">
        <v>0</v>
      </c>
      <c r="AS955" s="9">
        <v>0</v>
      </c>
      <c r="AT955" s="9">
        <v>0</v>
      </c>
    </row>
    <row r="956" spans="1:46" x14ac:dyDescent="0.35">
      <c r="A956" t="s">
        <v>364</v>
      </c>
      <c r="B956" s="9">
        <v>0</v>
      </c>
      <c r="C956" s="9">
        <v>0</v>
      </c>
      <c r="D956" s="9">
        <v>0</v>
      </c>
      <c r="E956" s="9">
        <v>0</v>
      </c>
      <c r="F956" s="9">
        <v>0</v>
      </c>
      <c r="G956" s="9">
        <v>0</v>
      </c>
      <c r="H956" s="9">
        <v>0</v>
      </c>
      <c r="I956" s="9">
        <v>0</v>
      </c>
      <c r="L956" s="9">
        <v>0</v>
      </c>
      <c r="M956" s="9">
        <v>0</v>
      </c>
      <c r="N956" s="9">
        <v>0</v>
      </c>
      <c r="O956" s="9">
        <v>0</v>
      </c>
      <c r="P956" s="9">
        <v>0</v>
      </c>
      <c r="Q956" s="9">
        <v>0</v>
      </c>
      <c r="R956" s="9">
        <v>0</v>
      </c>
      <c r="S956" s="9">
        <v>0</v>
      </c>
      <c r="T956" s="9">
        <v>0</v>
      </c>
      <c r="U956" s="9">
        <v>0</v>
      </c>
      <c r="V956" s="9">
        <v>0</v>
      </c>
      <c r="W956" s="9">
        <v>0</v>
      </c>
      <c r="X956" s="9">
        <v>0</v>
      </c>
      <c r="Y956" s="9">
        <v>0</v>
      </c>
      <c r="Z956" s="9">
        <v>0</v>
      </c>
      <c r="AA956" s="9">
        <v>0</v>
      </c>
      <c r="AB956" s="9">
        <v>0</v>
      </c>
      <c r="AC956" s="9">
        <v>0</v>
      </c>
      <c r="AD956" s="9">
        <v>0</v>
      </c>
      <c r="AE956" s="9">
        <v>0</v>
      </c>
      <c r="AJ956" s="9">
        <v>0</v>
      </c>
      <c r="AK956" s="9">
        <v>0</v>
      </c>
      <c r="AL956" s="9">
        <v>0</v>
      </c>
      <c r="AM956" s="9">
        <v>0</v>
      </c>
      <c r="AN956" s="9">
        <v>0</v>
      </c>
      <c r="AO956" s="9">
        <v>0</v>
      </c>
      <c r="AP956" s="9">
        <v>0</v>
      </c>
      <c r="AQ956" s="9">
        <v>0</v>
      </c>
      <c r="AR956" s="9">
        <v>0</v>
      </c>
      <c r="AS956" s="9">
        <v>0</v>
      </c>
      <c r="AT956" s="9">
        <v>0</v>
      </c>
    </row>
    <row r="957" spans="1:46" x14ac:dyDescent="0.35">
      <c r="A957" t="s">
        <v>365</v>
      </c>
      <c r="B957" s="9">
        <v>0</v>
      </c>
      <c r="C957" s="9">
        <v>0</v>
      </c>
      <c r="D957" s="9">
        <v>0</v>
      </c>
      <c r="E957" s="9">
        <v>0</v>
      </c>
      <c r="F957" s="9">
        <v>0</v>
      </c>
      <c r="G957" s="9">
        <v>0</v>
      </c>
      <c r="H957" s="9">
        <v>0</v>
      </c>
      <c r="I957" s="9">
        <v>0</v>
      </c>
      <c r="L957" s="9">
        <v>0</v>
      </c>
      <c r="M957" s="9">
        <v>0</v>
      </c>
      <c r="N957" s="9">
        <v>0</v>
      </c>
      <c r="O957" s="9">
        <v>0</v>
      </c>
      <c r="P957" s="9">
        <v>0</v>
      </c>
      <c r="Q957" s="9">
        <v>0</v>
      </c>
      <c r="R957" s="9">
        <v>0</v>
      </c>
      <c r="S957" s="9">
        <v>0</v>
      </c>
      <c r="T957" s="9">
        <v>0</v>
      </c>
      <c r="U957" s="9">
        <v>0</v>
      </c>
      <c r="V957" s="9">
        <v>0</v>
      </c>
      <c r="W957" s="9">
        <v>0</v>
      </c>
      <c r="X957" s="9">
        <v>0</v>
      </c>
      <c r="Y957" s="9">
        <v>0</v>
      </c>
      <c r="Z957" s="9">
        <v>0</v>
      </c>
      <c r="AA957" s="9">
        <v>0</v>
      </c>
      <c r="AB957" s="9">
        <v>0</v>
      </c>
      <c r="AC957" s="9">
        <v>0</v>
      </c>
      <c r="AD957" s="9">
        <v>0</v>
      </c>
      <c r="AE957" s="9">
        <v>0</v>
      </c>
      <c r="AJ957" s="9">
        <v>0</v>
      </c>
      <c r="AK957" s="9">
        <v>0</v>
      </c>
      <c r="AL957" s="9">
        <v>0</v>
      </c>
      <c r="AM957" s="9">
        <v>0</v>
      </c>
      <c r="AN957" s="9">
        <v>0</v>
      </c>
      <c r="AO957" s="9">
        <v>0</v>
      </c>
      <c r="AP957" s="9">
        <v>0</v>
      </c>
      <c r="AQ957" s="9">
        <v>0</v>
      </c>
      <c r="AR957" s="9">
        <v>0</v>
      </c>
      <c r="AS957" s="9">
        <v>0</v>
      </c>
      <c r="AT957" s="9">
        <v>0</v>
      </c>
    </row>
    <row r="958" spans="1:46" x14ac:dyDescent="0.35">
      <c r="A958" t="s">
        <v>380</v>
      </c>
      <c r="B958" s="9">
        <v>1</v>
      </c>
      <c r="C958" s="9">
        <v>1</v>
      </c>
      <c r="D958" s="9">
        <v>1</v>
      </c>
      <c r="E958" s="9">
        <v>1</v>
      </c>
      <c r="F958" s="9">
        <v>1</v>
      </c>
      <c r="G958" s="9">
        <v>1</v>
      </c>
      <c r="H958" s="9">
        <v>1</v>
      </c>
      <c r="I958" s="9">
        <v>1</v>
      </c>
      <c r="L958" s="9">
        <v>1</v>
      </c>
      <c r="M958" s="9">
        <v>1</v>
      </c>
      <c r="N958" s="9">
        <v>1</v>
      </c>
      <c r="O958" s="9">
        <v>1</v>
      </c>
      <c r="P958" s="9">
        <v>1</v>
      </c>
      <c r="Q958" s="9">
        <v>1</v>
      </c>
      <c r="R958" s="9">
        <v>1</v>
      </c>
      <c r="S958" s="9">
        <v>1</v>
      </c>
      <c r="T958" s="9">
        <v>1</v>
      </c>
      <c r="U958" s="9">
        <v>1</v>
      </c>
      <c r="V958" s="9">
        <v>1</v>
      </c>
      <c r="W958" s="9">
        <v>1</v>
      </c>
      <c r="X958" s="9">
        <v>1</v>
      </c>
      <c r="Y958" s="9">
        <v>1</v>
      </c>
      <c r="Z958" s="9">
        <v>1</v>
      </c>
      <c r="AA958" s="9">
        <v>1</v>
      </c>
      <c r="AB958" s="9">
        <v>1</v>
      </c>
      <c r="AC958" s="9">
        <v>1</v>
      </c>
      <c r="AD958" s="9">
        <v>1</v>
      </c>
      <c r="AE958" s="9">
        <v>1</v>
      </c>
      <c r="AJ958" s="9">
        <v>1</v>
      </c>
      <c r="AK958" s="9">
        <v>1</v>
      </c>
      <c r="AL958" s="9">
        <v>1</v>
      </c>
      <c r="AM958" s="9">
        <v>1</v>
      </c>
      <c r="AN958" s="9">
        <v>1</v>
      </c>
      <c r="AO958" s="9">
        <v>1</v>
      </c>
      <c r="AP958" s="9">
        <v>1</v>
      </c>
      <c r="AQ958" s="9">
        <v>1</v>
      </c>
      <c r="AR958" s="9">
        <v>1</v>
      </c>
      <c r="AS958" s="9">
        <v>1</v>
      </c>
      <c r="AT958" s="9">
        <v>1</v>
      </c>
    </row>
    <row r="959" spans="1:46" x14ac:dyDescent="0.35">
      <c r="A959" t="s">
        <v>331</v>
      </c>
      <c r="B959" s="6">
        <v>1066</v>
      </c>
      <c r="C959" s="6">
        <v>552</v>
      </c>
      <c r="D959" s="6">
        <v>509</v>
      </c>
      <c r="E959" s="6">
        <v>220</v>
      </c>
      <c r="F959" s="6">
        <v>211</v>
      </c>
      <c r="G959" s="6">
        <v>194</v>
      </c>
      <c r="H959" s="6">
        <v>113</v>
      </c>
      <c r="I959" s="6">
        <v>177</v>
      </c>
      <c r="J959" s="6">
        <v>0</v>
      </c>
      <c r="K959" s="6">
        <v>0</v>
      </c>
      <c r="L959" s="6">
        <v>405</v>
      </c>
      <c r="M959" s="6">
        <v>172</v>
      </c>
      <c r="N959" s="6">
        <v>308</v>
      </c>
      <c r="O959" s="6">
        <v>325</v>
      </c>
      <c r="P959" s="6">
        <v>261</v>
      </c>
      <c r="Q959" s="6">
        <v>290</v>
      </c>
      <c r="R959" s="6">
        <v>264</v>
      </c>
      <c r="S959" s="6">
        <v>231</v>
      </c>
      <c r="T959" s="6">
        <v>281</v>
      </c>
      <c r="U959" s="6">
        <v>554</v>
      </c>
      <c r="V959" s="6">
        <v>512</v>
      </c>
      <c r="W959" s="6">
        <v>119</v>
      </c>
      <c r="X959" s="6">
        <v>72</v>
      </c>
      <c r="Y959" s="6">
        <v>86</v>
      </c>
      <c r="Z959" s="6">
        <v>188</v>
      </c>
      <c r="AA959" s="6">
        <v>133</v>
      </c>
      <c r="AB959" s="6">
        <v>245</v>
      </c>
      <c r="AC959" s="6">
        <v>91</v>
      </c>
      <c r="AD959" s="6">
        <v>151</v>
      </c>
      <c r="AE959" s="6">
        <v>206</v>
      </c>
      <c r="AF959" s="6">
        <v>0</v>
      </c>
      <c r="AG959" s="6">
        <v>0</v>
      </c>
      <c r="AH959" s="6">
        <v>0</v>
      </c>
      <c r="AI959" s="6">
        <v>0</v>
      </c>
      <c r="AJ959" s="6">
        <v>291</v>
      </c>
      <c r="AK959" s="6">
        <v>404</v>
      </c>
      <c r="AL959" s="6">
        <v>326</v>
      </c>
      <c r="AM959" s="6">
        <v>175</v>
      </c>
      <c r="AN959" s="6">
        <v>136</v>
      </c>
      <c r="AO959" s="6">
        <v>18</v>
      </c>
      <c r="AP959" s="6">
        <v>20</v>
      </c>
      <c r="AQ959" s="6">
        <v>573</v>
      </c>
      <c r="AR959" s="6">
        <v>248</v>
      </c>
      <c r="AS959" s="6">
        <v>1066</v>
      </c>
      <c r="AT959" s="6">
        <v>912</v>
      </c>
    </row>
    <row r="960" spans="1:46" x14ac:dyDescent="0.35">
      <c r="A960" t="s">
        <v>859</v>
      </c>
    </row>
    <row r="961" spans="1:46" x14ac:dyDescent="0.35">
      <c r="A961" t="s">
        <v>333</v>
      </c>
    </row>
    <row r="965" spans="1:46" x14ac:dyDescent="0.35">
      <c r="A965" s="3" t="s">
        <v>327</v>
      </c>
    </row>
    <row r="966" spans="1:46" x14ac:dyDescent="0.35">
      <c r="A966" t="s">
        <v>236</v>
      </c>
    </row>
    <row r="967" spans="1:46" ht="116" x14ac:dyDescent="0.35">
      <c r="A967" s="4" t="s">
        <v>382</v>
      </c>
      <c r="B967" s="4" t="s">
        <v>334</v>
      </c>
      <c r="C967" s="4" t="s">
        <v>335</v>
      </c>
      <c r="D967" s="4" t="s">
        <v>336</v>
      </c>
      <c r="E967" s="4" t="s">
        <v>337</v>
      </c>
      <c r="F967" s="4" t="s">
        <v>338</v>
      </c>
      <c r="G967" s="4" t="s">
        <v>339</v>
      </c>
      <c r="H967" s="4" t="s">
        <v>545</v>
      </c>
      <c r="I967" s="4" t="s">
        <v>341</v>
      </c>
      <c r="J967" s="4" t="s">
        <v>843</v>
      </c>
      <c r="K967" s="4" t="s">
        <v>844</v>
      </c>
      <c r="L967" s="4" t="s">
        <v>342</v>
      </c>
      <c r="M967" s="4" t="s">
        <v>344</v>
      </c>
      <c r="N967" s="4" t="s">
        <v>343</v>
      </c>
      <c r="O967" s="4" t="s">
        <v>345</v>
      </c>
      <c r="P967" s="4" t="s">
        <v>346</v>
      </c>
      <c r="Q967" s="4" t="s">
        <v>546</v>
      </c>
      <c r="R967" s="4" t="s">
        <v>348</v>
      </c>
      <c r="S967" s="4" t="s">
        <v>350</v>
      </c>
      <c r="T967" s="4" t="s">
        <v>351</v>
      </c>
      <c r="U967" s="4" t="s">
        <v>349</v>
      </c>
      <c r="V967" s="4" t="s">
        <v>352</v>
      </c>
      <c r="W967" s="4" t="s">
        <v>353</v>
      </c>
      <c r="X967" s="4" t="s">
        <v>354</v>
      </c>
      <c r="Y967" s="4" t="s">
        <v>355</v>
      </c>
      <c r="Z967" s="4" t="s">
        <v>356</v>
      </c>
      <c r="AA967" s="4" t="s">
        <v>357</v>
      </c>
      <c r="AB967" s="4" t="s">
        <v>358</v>
      </c>
      <c r="AC967" s="4" t="s">
        <v>359</v>
      </c>
      <c r="AD967" s="4" t="s">
        <v>360</v>
      </c>
      <c r="AE967" s="4" t="s">
        <v>361</v>
      </c>
      <c r="AF967" s="4" t="s">
        <v>362</v>
      </c>
      <c r="AG967" s="4" t="s">
        <v>363</v>
      </c>
      <c r="AH967" s="4" t="s">
        <v>364</v>
      </c>
      <c r="AI967" s="4" t="s">
        <v>365</v>
      </c>
      <c r="AJ967" s="4" t="s">
        <v>367</v>
      </c>
      <c r="AK967" s="4" t="s">
        <v>547</v>
      </c>
      <c r="AL967" s="4" t="s">
        <v>369</v>
      </c>
      <c r="AM967" s="4" t="s">
        <v>370</v>
      </c>
      <c r="AN967" s="4" t="s">
        <v>368</v>
      </c>
      <c r="AO967" s="4" t="s">
        <v>371</v>
      </c>
      <c r="AP967" s="4" t="s">
        <v>372</v>
      </c>
      <c r="AQ967" s="4" t="s">
        <v>845</v>
      </c>
      <c r="AR967" s="4" t="s">
        <v>846</v>
      </c>
      <c r="AS967" s="4" t="s">
        <v>847</v>
      </c>
      <c r="AT967" s="4" t="s">
        <v>380</v>
      </c>
    </row>
    <row r="968" spans="1:46" x14ac:dyDescent="0.35">
      <c r="A968" t="s">
        <v>627</v>
      </c>
      <c r="B968" s="9">
        <v>0.5529180043652</v>
      </c>
      <c r="C968" s="9">
        <v>0.52242213352209999</v>
      </c>
      <c r="D968" s="9">
        <v>0.58555253434550003</v>
      </c>
      <c r="E968" s="9">
        <v>0.54988464334160003</v>
      </c>
      <c r="F968" s="9">
        <v>0.54260840838440005</v>
      </c>
      <c r="G968" s="9">
        <v>0.59552897636900004</v>
      </c>
      <c r="H968" s="9">
        <v>0.50348283008310002</v>
      </c>
      <c r="I968" s="9">
        <v>0.53570924595780001</v>
      </c>
      <c r="L968" s="9">
        <v>0.56776211927190001</v>
      </c>
      <c r="M968" s="9">
        <v>0.53185897628599998</v>
      </c>
      <c r="N968" s="9">
        <v>0.56283981899239999</v>
      </c>
      <c r="O968" s="10">
        <v>0.62236959581109996</v>
      </c>
      <c r="P968" s="11">
        <v>0.46719449477019998</v>
      </c>
      <c r="Q968" s="9">
        <v>0.53660715609770004</v>
      </c>
      <c r="R968" s="9">
        <v>0.58594228302100004</v>
      </c>
      <c r="S968" s="9">
        <v>0.55010607523940003</v>
      </c>
      <c r="T968" s="9">
        <v>0.55517253866180005</v>
      </c>
      <c r="U968" s="9">
        <v>0.55281170897169996</v>
      </c>
      <c r="V968" s="9">
        <v>0.55304187971509999</v>
      </c>
      <c r="W968" s="9">
        <v>0.49090766990040002</v>
      </c>
      <c r="X968" s="9">
        <v>0.59540193530920005</v>
      </c>
      <c r="Y968" s="9">
        <v>0.49201271428370003</v>
      </c>
      <c r="Z968" s="9">
        <v>0.51044378141519997</v>
      </c>
      <c r="AA968" s="9">
        <v>0.4810501114022</v>
      </c>
      <c r="AB968" s="11">
        <v>0.39688426639169999</v>
      </c>
      <c r="AC968" s="9">
        <v>0.57707534883160005</v>
      </c>
      <c r="AD968" s="9">
        <v>0.51063790157300004</v>
      </c>
      <c r="AE968" s="10">
        <v>0.70624473690379996</v>
      </c>
      <c r="AJ968" s="11">
        <v>0.46265612147329999</v>
      </c>
      <c r="AK968" s="10">
        <v>0.6722896618866</v>
      </c>
      <c r="AL968" s="11">
        <v>0.44323443806099999</v>
      </c>
      <c r="AM968" s="9">
        <v>0.4580467359582</v>
      </c>
      <c r="AN968" s="9">
        <v>0.50988661667830004</v>
      </c>
      <c r="AO968" s="9">
        <v>0.3807101175998</v>
      </c>
      <c r="AP968" s="9">
        <v>0.51017812300249998</v>
      </c>
      <c r="AQ968" s="9">
        <v>0.57328249337110004</v>
      </c>
      <c r="AR968" s="9">
        <v>0.52259933048569995</v>
      </c>
      <c r="AS968" s="9">
        <v>0.5529180043652</v>
      </c>
      <c r="AT968" s="9">
        <v>0.54753214874290002</v>
      </c>
    </row>
    <row r="969" spans="1:46" x14ac:dyDescent="0.35">
      <c r="A969" t="s">
        <v>628</v>
      </c>
      <c r="B969" s="9">
        <v>0.41867931141190001</v>
      </c>
      <c r="C969" s="9">
        <v>0.45914033008819999</v>
      </c>
      <c r="D969" s="9">
        <v>0.37703302106070002</v>
      </c>
      <c r="E969" s="9">
        <v>0.42625016142400002</v>
      </c>
      <c r="F969" s="9">
        <v>0.43599156898800001</v>
      </c>
      <c r="G969" s="9">
        <v>0.36197235538479999</v>
      </c>
      <c r="H969" s="9">
        <v>0.45889451030709999</v>
      </c>
      <c r="I969" s="9">
        <v>0.45826765225569999</v>
      </c>
      <c r="L969" s="9">
        <v>0.40080944661090001</v>
      </c>
      <c r="M969" s="9">
        <v>0.42121741526020001</v>
      </c>
      <c r="N969" s="9">
        <v>0.41870980233580002</v>
      </c>
      <c r="O969" s="9">
        <v>0.36306247575200001</v>
      </c>
      <c r="P969" s="9">
        <v>0.48746336424280001</v>
      </c>
      <c r="Q969" s="9">
        <v>0.44096870050800002</v>
      </c>
      <c r="R969" s="9">
        <v>0.40414038609379999</v>
      </c>
      <c r="S969" s="9">
        <v>0.41920717901549998</v>
      </c>
      <c r="T969" s="9">
        <v>0.3977967681281</v>
      </c>
      <c r="U969" s="9">
        <v>0.42887211932120001</v>
      </c>
      <c r="V969" s="9">
        <v>0.40680073790080001</v>
      </c>
      <c r="W969" s="9">
        <v>0.49883249315029998</v>
      </c>
      <c r="X969" s="9">
        <v>0.3811908893448</v>
      </c>
      <c r="Y969" s="9">
        <v>0.48265600861660002</v>
      </c>
      <c r="Z969" s="9">
        <v>0.45668107156350002</v>
      </c>
      <c r="AA969" s="9">
        <v>0.50962929856799999</v>
      </c>
      <c r="AB969" s="10">
        <v>0.57005330599570003</v>
      </c>
      <c r="AC969" s="9">
        <v>0.39795063668039998</v>
      </c>
      <c r="AD969" s="9">
        <v>0.45506169774319999</v>
      </c>
      <c r="AE969" s="11">
        <v>0.26206411131570001</v>
      </c>
      <c r="AJ969" s="10">
        <v>0.50540690924709997</v>
      </c>
      <c r="AK969" s="11">
        <v>0.30984634954759999</v>
      </c>
      <c r="AL969" s="10">
        <v>0.53326941005119999</v>
      </c>
      <c r="AM969" s="10">
        <v>0.52244898097890002</v>
      </c>
      <c r="AN969" s="9">
        <v>0.47183891587909998</v>
      </c>
      <c r="AO969" s="9">
        <v>0.59955287896770004</v>
      </c>
      <c r="AP969" s="9">
        <v>0.2106452671779</v>
      </c>
      <c r="AQ969" s="9">
        <v>0.40864059136710001</v>
      </c>
      <c r="AR969" s="9">
        <v>0.4473961841372</v>
      </c>
      <c r="AS969" s="9">
        <v>0.41867931141190001</v>
      </c>
      <c r="AT969" s="9">
        <v>0.42790133208949999</v>
      </c>
    </row>
    <row r="970" spans="1:46" x14ac:dyDescent="0.35">
      <c r="A970" t="s">
        <v>629</v>
      </c>
      <c r="B970" s="9">
        <v>2.8402684222870001E-2</v>
      </c>
      <c r="C970" s="9">
        <v>1.843753638969E-2</v>
      </c>
      <c r="D970" s="9">
        <v>3.7414444593780002E-2</v>
      </c>
      <c r="E970" s="9">
        <v>2.3865195234489999E-2</v>
      </c>
      <c r="F970" s="9">
        <v>2.1400022627600001E-2</v>
      </c>
      <c r="G970" s="9">
        <v>4.2498668246190002E-2</v>
      </c>
      <c r="H970" s="9">
        <v>3.7622659609859999E-2</v>
      </c>
      <c r="I970" s="9">
        <v>6.023101786475E-3</v>
      </c>
      <c r="L970" s="9">
        <v>3.1428434117119999E-2</v>
      </c>
      <c r="M970" s="9">
        <v>4.692360845376E-2</v>
      </c>
      <c r="N970" s="9">
        <v>1.8450378671730001E-2</v>
      </c>
      <c r="O970" s="9">
        <v>1.456792843695E-2</v>
      </c>
      <c r="P970" s="9">
        <v>4.5342140986970002E-2</v>
      </c>
      <c r="Q970" s="9">
        <v>2.2424143394369999E-2</v>
      </c>
      <c r="R970" s="9">
        <v>9.9173308851379996E-3</v>
      </c>
      <c r="S970" s="9">
        <v>3.0686745745190001E-2</v>
      </c>
      <c r="T970" s="9">
        <v>4.7030693210159999E-2</v>
      </c>
      <c r="U970" s="9">
        <v>1.8316171707050001E-2</v>
      </c>
      <c r="V970" s="9">
        <v>4.0157382384179999E-2</v>
      </c>
      <c r="W970" s="9">
        <v>1.0259836949270001E-2</v>
      </c>
      <c r="X970" s="9">
        <v>2.340717534595E-2</v>
      </c>
      <c r="Y970" s="9">
        <v>2.5331277099700001E-2</v>
      </c>
      <c r="Z970" s="9">
        <v>3.287514702127E-2</v>
      </c>
      <c r="AA970" s="9">
        <v>9.3205900298140004E-3</v>
      </c>
      <c r="AB970" s="9">
        <v>3.3062427612579999E-2</v>
      </c>
      <c r="AC970" s="9">
        <v>2.497401448801E-2</v>
      </c>
      <c r="AD970" s="9">
        <v>3.4300400683799998E-2</v>
      </c>
      <c r="AE970" s="9">
        <v>3.1691151780470002E-2</v>
      </c>
      <c r="AJ970" s="9">
        <v>3.1936969279630002E-2</v>
      </c>
      <c r="AK970" s="9">
        <v>1.7863988565859999E-2</v>
      </c>
      <c r="AL970" s="9">
        <v>2.3496151887790001E-2</v>
      </c>
      <c r="AM970" s="9">
        <v>1.9504283062970001E-2</v>
      </c>
      <c r="AN970" s="9">
        <v>1.8274467442619999E-2</v>
      </c>
      <c r="AO970" s="9">
        <v>1.9737003432449999E-2</v>
      </c>
      <c r="AP970" s="10">
        <v>0.27917660981960002</v>
      </c>
      <c r="AQ970" s="9">
        <v>1.807691526181E-2</v>
      </c>
      <c r="AR970" s="9">
        <v>3.0004485377100001E-2</v>
      </c>
      <c r="AS970" s="9">
        <v>2.8402684222870001E-2</v>
      </c>
      <c r="AT970" s="9">
        <v>2.4566519167610001E-2</v>
      </c>
    </row>
    <row r="971" spans="1:46" x14ac:dyDescent="0.35">
      <c r="A971" t="s">
        <v>380</v>
      </c>
      <c r="B971" s="9">
        <v>1</v>
      </c>
      <c r="C971" s="9">
        <v>1</v>
      </c>
      <c r="D971" s="9">
        <v>1</v>
      </c>
      <c r="E971" s="9">
        <v>1</v>
      </c>
      <c r="F971" s="9">
        <v>1</v>
      </c>
      <c r="G971" s="9">
        <v>1</v>
      </c>
      <c r="H971" s="9">
        <v>1</v>
      </c>
      <c r="I971" s="9">
        <v>1</v>
      </c>
      <c r="L971" s="9">
        <v>1</v>
      </c>
      <c r="M971" s="9">
        <v>1</v>
      </c>
      <c r="N971" s="9">
        <v>1</v>
      </c>
      <c r="O971" s="9">
        <v>1</v>
      </c>
      <c r="P971" s="9">
        <v>1</v>
      </c>
      <c r="Q971" s="9">
        <v>1</v>
      </c>
      <c r="R971" s="9">
        <v>1</v>
      </c>
      <c r="S971" s="9">
        <v>1</v>
      </c>
      <c r="T971" s="9">
        <v>1</v>
      </c>
      <c r="U971" s="9">
        <v>1</v>
      </c>
      <c r="V971" s="9">
        <v>1</v>
      </c>
      <c r="W971" s="9">
        <v>1</v>
      </c>
      <c r="X971" s="9">
        <v>1</v>
      </c>
      <c r="Y971" s="9">
        <v>1</v>
      </c>
      <c r="Z971" s="9">
        <v>1</v>
      </c>
      <c r="AA971" s="9">
        <v>1</v>
      </c>
      <c r="AB971" s="9">
        <v>1</v>
      </c>
      <c r="AC971" s="9">
        <v>1</v>
      </c>
      <c r="AD971" s="9">
        <v>1</v>
      </c>
      <c r="AE971" s="9">
        <v>1</v>
      </c>
      <c r="AJ971" s="9">
        <v>1</v>
      </c>
      <c r="AK971" s="9">
        <v>1</v>
      </c>
      <c r="AL971" s="9">
        <v>1</v>
      </c>
      <c r="AM971" s="9">
        <v>1</v>
      </c>
      <c r="AN971" s="9">
        <v>1</v>
      </c>
      <c r="AO971" s="9">
        <v>1</v>
      </c>
      <c r="AP971" s="9">
        <v>1</v>
      </c>
      <c r="AQ971" s="9">
        <v>1</v>
      </c>
      <c r="AR971" s="9">
        <v>1</v>
      </c>
      <c r="AS971" s="9">
        <v>1</v>
      </c>
      <c r="AT971" s="9">
        <v>1</v>
      </c>
    </row>
    <row r="972" spans="1:46" x14ac:dyDescent="0.35">
      <c r="A972" t="s">
        <v>331</v>
      </c>
      <c r="B972" s="6">
        <v>1066</v>
      </c>
      <c r="C972" s="6">
        <v>552</v>
      </c>
      <c r="D972" s="6">
        <v>509</v>
      </c>
      <c r="E972" s="6">
        <v>220</v>
      </c>
      <c r="F972" s="6">
        <v>211</v>
      </c>
      <c r="G972" s="6">
        <v>194</v>
      </c>
      <c r="H972" s="6">
        <v>113</v>
      </c>
      <c r="I972" s="6">
        <v>177</v>
      </c>
      <c r="J972" s="6">
        <v>0</v>
      </c>
      <c r="K972" s="6">
        <v>0</v>
      </c>
      <c r="L972" s="6">
        <v>405</v>
      </c>
      <c r="M972" s="6">
        <v>172</v>
      </c>
      <c r="N972" s="6">
        <v>308</v>
      </c>
      <c r="O972" s="6">
        <v>325</v>
      </c>
      <c r="P972" s="6">
        <v>261</v>
      </c>
      <c r="Q972" s="6">
        <v>290</v>
      </c>
      <c r="R972" s="6">
        <v>264</v>
      </c>
      <c r="S972" s="6">
        <v>231</v>
      </c>
      <c r="T972" s="6">
        <v>281</v>
      </c>
      <c r="U972" s="6">
        <v>554</v>
      </c>
      <c r="V972" s="6">
        <v>512</v>
      </c>
      <c r="W972" s="6">
        <v>119</v>
      </c>
      <c r="X972" s="6">
        <v>72</v>
      </c>
      <c r="Y972" s="6">
        <v>86</v>
      </c>
      <c r="Z972" s="6">
        <v>188</v>
      </c>
      <c r="AA972" s="6">
        <v>133</v>
      </c>
      <c r="AB972" s="6">
        <v>245</v>
      </c>
      <c r="AC972" s="6">
        <v>91</v>
      </c>
      <c r="AD972" s="6">
        <v>151</v>
      </c>
      <c r="AE972" s="6">
        <v>206</v>
      </c>
      <c r="AF972" s="6">
        <v>0</v>
      </c>
      <c r="AG972" s="6">
        <v>0</v>
      </c>
      <c r="AH972" s="6">
        <v>0</v>
      </c>
      <c r="AI972" s="6">
        <v>0</v>
      </c>
      <c r="AJ972" s="6">
        <v>291</v>
      </c>
      <c r="AK972" s="6">
        <v>404</v>
      </c>
      <c r="AL972" s="6">
        <v>326</v>
      </c>
      <c r="AM972" s="6">
        <v>175</v>
      </c>
      <c r="AN972" s="6">
        <v>136</v>
      </c>
      <c r="AO972" s="6">
        <v>18</v>
      </c>
      <c r="AP972" s="6">
        <v>20</v>
      </c>
      <c r="AQ972" s="6">
        <v>573</v>
      </c>
      <c r="AR972" s="6">
        <v>248</v>
      </c>
      <c r="AS972" s="6">
        <v>1066</v>
      </c>
      <c r="AT972" s="6">
        <v>912</v>
      </c>
    </row>
    <row r="973" spans="1:46" x14ac:dyDescent="0.35">
      <c r="A973" t="s">
        <v>859</v>
      </c>
    </row>
    <row r="974" spans="1:46" x14ac:dyDescent="0.35">
      <c r="A974" t="s">
        <v>333</v>
      </c>
    </row>
    <row r="978" spans="1:46" x14ac:dyDescent="0.35">
      <c r="A978" s="3" t="s">
        <v>327</v>
      </c>
    </row>
    <row r="979" spans="1:46" x14ac:dyDescent="0.35">
      <c r="A979" t="s">
        <v>237</v>
      </c>
    </row>
    <row r="980" spans="1:46" ht="116" x14ac:dyDescent="0.35">
      <c r="A980" s="4" t="s">
        <v>413</v>
      </c>
      <c r="B980" s="4" t="s">
        <v>334</v>
      </c>
      <c r="C980" s="4" t="s">
        <v>335</v>
      </c>
      <c r="D980" s="4" t="s">
        <v>336</v>
      </c>
      <c r="E980" s="4" t="s">
        <v>337</v>
      </c>
      <c r="F980" s="4" t="s">
        <v>338</v>
      </c>
      <c r="G980" s="4" t="s">
        <v>339</v>
      </c>
      <c r="H980" s="4" t="s">
        <v>545</v>
      </c>
      <c r="I980" s="4" t="s">
        <v>341</v>
      </c>
      <c r="J980" s="4" t="s">
        <v>843</v>
      </c>
      <c r="K980" s="4" t="s">
        <v>844</v>
      </c>
      <c r="L980" s="4" t="s">
        <v>342</v>
      </c>
      <c r="M980" s="4" t="s">
        <v>344</v>
      </c>
      <c r="N980" s="4" t="s">
        <v>343</v>
      </c>
      <c r="O980" s="4" t="s">
        <v>345</v>
      </c>
      <c r="P980" s="4" t="s">
        <v>346</v>
      </c>
      <c r="Q980" s="4" t="s">
        <v>546</v>
      </c>
      <c r="R980" s="4" t="s">
        <v>348</v>
      </c>
      <c r="S980" s="4" t="s">
        <v>350</v>
      </c>
      <c r="T980" s="4" t="s">
        <v>351</v>
      </c>
      <c r="U980" s="4" t="s">
        <v>349</v>
      </c>
      <c r="V980" s="4" t="s">
        <v>352</v>
      </c>
      <c r="W980" s="4" t="s">
        <v>353</v>
      </c>
      <c r="X980" s="4" t="s">
        <v>354</v>
      </c>
      <c r="Y980" s="4" t="s">
        <v>355</v>
      </c>
      <c r="Z980" s="4" t="s">
        <v>356</v>
      </c>
      <c r="AA980" s="4" t="s">
        <v>357</v>
      </c>
      <c r="AB980" s="4" t="s">
        <v>358</v>
      </c>
      <c r="AC980" s="4" t="s">
        <v>359</v>
      </c>
      <c r="AD980" s="4" t="s">
        <v>360</v>
      </c>
      <c r="AE980" s="4" t="s">
        <v>361</v>
      </c>
      <c r="AF980" s="4" t="s">
        <v>362</v>
      </c>
      <c r="AG980" s="4" t="s">
        <v>363</v>
      </c>
      <c r="AH980" s="4" t="s">
        <v>364</v>
      </c>
      <c r="AI980" s="4" t="s">
        <v>365</v>
      </c>
      <c r="AJ980" s="4" t="s">
        <v>367</v>
      </c>
      <c r="AK980" s="4" t="s">
        <v>547</v>
      </c>
      <c r="AL980" s="4" t="s">
        <v>369</v>
      </c>
      <c r="AM980" s="4" t="s">
        <v>370</v>
      </c>
      <c r="AN980" s="4" t="s">
        <v>368</v>
      </c>
      <c r="AO980" s="4" t="s">
        <v>371</v>
      </c>
      <c r="AP980" s="4" t="s">
        <v>372</v>
      </c>
      <c r="AQ980" s="4" t="s">
        <v>845</v>
      </c>
      <c r="AR980" s="4" t="s">
        <v>846</v>
      </c>
      <c r="AS980" s="4" t="s">
        <v>847</v>
      </c>
      <c r="AT980" s="4" t="s">
        <v>380</v>
      </c>
    </row>
    <row r="981" spans="1:46" x14ac:dyDescent="0.35">
      <c r="A981" s="13" t="s">
        <v>630</v>
      </c>
      <c r="B981" s="9">
        <v>0.47142012124929999</v>
      </c>
      <c r="C981" s="9">
        <v>0.45921813704120001</v>
      </c>
      <c r="D981" s="9">
        <v>0.48561126790980003</v>
      </c>
      <c r="E981" s="11">
        <v>0.35493746300500001</v>
      </c>
      <c r="F981" s="9">
        <v>0.38195046346540001</v>
      </c>
      <c r="G981" s="9">
        <v>0.46506177174910002</v>
      </c>
      <c r="H981" s="9">
        <v>0.61033593169300004</v>
      </c>
      <c r="I981" s="10">
        <v>0.62537538555530003</v>
      </c>
      <c r="L981" s="9">
        <v>0.42145415550179999</v>
      </c>
      <c r="M981" s="9">
        <v>0.46117969891549998</v>
      </c>
      <c r="N981" s="9">
        <v>0.44465660874879998</v>
      </c>
      <c r="O981" s="9">
        <v>0.49071987377190002</v>
      </c>
      <c r="P981" s="9">
        <v>0.48600311206859997</v>
      </c>
      <c r="Q981" s="9">
        <v>0.41486787955370003</v>
      </c>
      <c r="R981" s="9">
        <v>0.50380970368980005</v>
      </c>
      <c r="S981" s="9">
        <v>0.51771745195679997</v>
      </c>
      <c r="T981" s="9">
        <v>0.49280220060230001</v>
      </c>
      <c r="U981" s="9">
        <v>0.44408159768529998</v>
      </c>
      <c r="V981" s="9">
        <v>0.50328010180909999</v>
      </c>
      <c r="W981" s="9">
        <v>0.42339181676799997</v>
      </c>
      <c r="X981" s="9">
        <v>0.43529877650940002</v>
      </c>
      <c r="Y981" s="9">
        <v>0.51993064319019999</v>
      </c>
      <c r="Z981" s="9">
        <v>0.4279261603158</v>
      </c>
      <c r="AA981" s="9">
        <v>0.40995348539510001</v>
      </c>
      <c r="AB981" s="10">
        <v>0.5851672585969</v>
      </c>
      <c r="AC981" s="11">
        <v>0.27881507253580001</v>
      </c>
      <c r="AD981" s="9">
        <v>0.4802382783627</v>
      </c>
      <c r="AE981" s="11">
        <v>0.33119885913609998</v>
      </c>
      <c r="AJ981" s="9">
        <v>0.50389164642280004</v>
      </c>
      <c r="AK981" s="9">
        <v>0.43618077815939998</v>
      </c>
      <c r="AL981" s="9">
        <v>0.50746986628830004</v>
      </c>
      <c r="AM981" s="9">
        <v>0.55759304886880001</v>
      </c>
      <c r="AN981" s="9">
        <v>0.37465867865559999</v>
      </c>
      <c r="AO981" s="9">
        <v>0.76891381054850005</v>
      </c>
      <c r="AP981" s="9">
        <v>0.40629208438120001</v>
      </c>
      <c r="AQ981" s="9">
        <v>0.48400561896639999</v>
      </c>
      <c r="AR981" s="9">
        <v>0.44835307261879997</v>
      </c>
      <c r="AS981" s="9">
        <v>0.47142012124929999</v>
      </c>
      <c r="AT981" s="9">
        <v>0.4747412053601</v>
      </c>
    </row>
    <row r="982" spans="1:46" x14ac:dyDescent="0.35">
      <c r="A982" s="13"/>
      <c r="B982" s="6">
        <v>509</v>
      </c>
      <c r="C982" s="6">
        <v>256</v>
      </c>
      <c r="D982" s="6">
        <v>253</v>
      </c>
      <c r="E982" s="6">
        <v>79</v>
      </c>
      <c r="F982" s="6">
        <v>85</v>
      </c>
      <c r="G982" s="6">
        <v>96</v>
      </c>
      <c r="H982" s="6">
        <v>71</v>
      </c>
      <c r="I982" s="6">
        <v>111</v>
      </c>
      <c r="J982" s="6">
        <v>0</v>
      </c>
      <c r="K982" s="6">
        <v>0</v>
      </c>
      <c r="L982" s="6">
        <v>181</v>
      </c>
      <c r="M982" s="6">
        <v>82</v>
      </c>
      <c r="N982" s="6">
        <v>139</v>
      </c>
      <c r="O982" s="6">
        <v>166</v>
      </c>
      <c r="P982" s="6">
        <v>122</v>
      </c>
      <c r="Q982" s="6">
        <v>128</v>
      </c>
      <c r="R982" s="6">
        <v>134</v>
      </c>
      <c r="S982" s="6">
        <v>112</v>
      </c>
      <c r="T982" s="6">
        <v>135</v>
      </c>
      <c r="U982" s="6">
        <v>262</v>
      </c>
      <c r="V982" s="6">
        <v>247</v>
      </c>
      <c r="W982" s="6">
        <v>57</v>
      </c>
      <c r="X982" s="6">
        <v>32</v>
      </c>
      <c r="Y982" s="6">
        <v>47</v>
      </c>
      <c r="Z982" s="6">
        <v>83</v>
      </c>
      <c r="AA982" s="6">
        <v>53</v>
      </c>
      <c r="AB982" s="6">
        <v>148</v>
      </c>
      <c r="AC982" s="6">
        <v>24</v>
      </c>
      <c r="AD982" s="6">
        <v>73</v>
      </c>
      <c r="AE982" s="6">
        <v>73</v>
      </c>
      <c r="AF982" s="6">
        <v>0</v>
      </c>
      <c r="AG982" s="6">
        <v>0</v>
      </c>
      <c r="AH982" s="6">
        <v>0</v>
      </c>
      <c r="AI982" s="6">
        <v>0</v>
      </c>
      <c r="AJ982" s="6">
        <v>153</v>
      </c>
      <c r="AK982" s="6">
        <v>180</v>
      </c>
      <c r="AL982" s="6">
        <v>169</v>
      </c>
      <c r="AM982" s="6">
        <v>95</v>
      </c>
      <c r="AN982" s="6">
        <v>56</v>
      </c>
      <c r="AO982" s="6">
        <v>13</v>
      </c>
      <c r="AP982" s="6">
        <v>6</v>
      </c>
      <c r="AQ982" s="6">
        <v>285</v>
      </c>
      <c r="AR982" s="6">
        <v>115</v>
      </c>
      <c r="AS982" s="6">
        <v>509</v>
      </c>
      <c r="AT982" s="6">
        <v>442</v>
      </c>
    </row>
    <row r="983" spans="1:46" x14ac:dyDescent="0.35">
      <c r="A983" s="13" t="s">
        <v>631</v>
      </c>
      <c r="B983" s="9">
        <v>0.224114510504</v>
      </c>
      <c r="C983" s="9">
        <v>0.25109642154840001</v>
      </c>
      <c r="D983" s="9">
        <v>0.19648514712269999</v>
      </c>
      <c r="E983" s="9">
        <v>0.25613233826999998</v>
      </c>
      <c r="F983" s="9">
        <v>0.22941159111660001</v>
      </c>
      <c r="G983" s="9">
        <v>0.19474874830360001</v>
      </c>
      <c r="H983" s="9">
        <v>0.21501446327529999</v>
      </c>
      <c r="I983" s="9">
        <v>0.1974289981599</v>
      </c>
      <c r="L983" s="9">
        <v>0.2129359719034</v>
      </c>
      <c r="M983" s="9">
        <v>0.25668108505760001</v>
      </c>
      <c r="N983" s="9">
        <v>0.20160742797</v>
      </c>
      <c r="O983" s="9">
        <v>0.2293448577551</v>
      </c>
      <c r="P983" s="9">
        <v>0.2224218717184</v>
      </c>
      <c r="Q983" s="9">
        <v>0.24377192388819999</v>
      </c>
      <c r="R983" s="11">
        <v>0.1161257003231</v>
      </c>
      <c r="S983" s="9">
        <v>0.21320512232630001</v>
      </c>
      <c r="T983" s="9">
        <v>0.27681888882259997</v>
      </c>
      <c r="U983" s="9">
        <v>0.20184540807840001</v>
      </c>
      <c r="V983" s="9">
        <v>0.25006664975190002</v>
      </c>
      <c r="W983" s="9">
        <v>0.25311080057669999</v>
      </c>
      <c r="X983" s="9">
        <v>0.1124691004649</v>
      </c>
      <c r="Y983" s="9">
        <v>0.1117648220294</v>
      </c>
      <c r="Z983" s="9">
        <v>0.21576304243630001</v>
      </c>
      <c r="AA983" s="9">
        <v>0.2230474190109</v>
      </c>
      <c r="AB983" s="9">
        <v>0.17739306288920001</v>
      </c>
      <c r="AC983" s="9">
        <v>0.2797682600561</v>
      </c>
      <c r="AD983" s="9">
        <v>0.2096610707722</v>
      </c>
      <c r="AE983" s="9">
        <v>0.28822538138050002</v>
      </c>
      <c r="AJ983" s="9">
        <v>0.17589946416159999</v>
      </c>
      <c r="AK983" s="10">
        <v>0.28897794498969998</v>
      </c>
      <c r="AL983" s="9">
        <v>0.16984671393459999</v>
      </c>
      <c r="AM983" s="11">
        <v>0.13142932386110001</v>
      </c>
      <c r="AN983" s="9">
        <v>0.20611813366449999</v>
      </c>
      <c r="AO983" s="9">
        <v>0.1475111355647</v>
      </c>
      <c r="AP983" s="9">
        <v>0.2040100116163</v>
      </c>
      <c r="AQ983" s="9">
        <v>0.2420690221024</v>
      </c>
      <c r="AR983" s="9">
        <v>0.19674425676919999</v>
      </c>
      <c r="AS983" s="9">
        <v>0.224114510504</v>
      </c>
      <c r="AT983" s="9">
        <v>0.2214387475022</v>
      </c>
    </row>
    <row r="984" spans="1:46" x14ac:dyDescent="0.35">
      <c r="A984" s="13"/>
      <c r="B984" s="6">
        <v>234</v>
      </c>
      <c r="C984" s="6">
        <v>141</v>
      </c>
      <c r="D984" s="6">
        <v>92</v>
      </c>
      <c r="E984" s="6">
        <v>56</v>
      </c>
      <c r="F984" s="6">
        <v>44</v>
      </c>
      <c r="G984" s="6">
        <v>35</v>
      </c>
      <c r="H984" s="6">
        <v>23</v>
      </c>
      <c r="I984" s="6">
        <v>35</v>
      </c>
      <c r="J984" s="6">
        <v>0</v>
      </c>
      <c r="K984" s="6">
        <v>0</v>
      </c>
      <c r="L984" s="6">
        <v>79</v>
      </c>
      <c r="M984" s="6">
        <v>44</v>
      </c>
      <c r="N984" s="6">
        <v>60</v>
      </c>
      <c r="O984" s="6">
        <v>69</v>
      </c>
      <c r="P984" s="6">
        <v>61</v>
      </c>
      <c r="Q984" s="6">
        <v>72</v>
      </c>
      <c r="R984" s="6">
        <v>32</v>
      </c>
      <c r="S984" s="6">
        <v>52</v>
      </c>
      <c r="T984" s="6">
        <v>78</v>
      </c>
      <c r="U984" s="6">
        <v>104</v>
      </c>
      <c r="V984" s="6">
        <v>130</v>
      </c>
      <c r="W984" s="6">
        <v>27</v>
      </c>
      <c r="X984" s="6">
        <v>8</v>
      </c>
      <c r="Y984" s="6">
        <v>7</v>
      </c>
      <c r="Z984" s="6">
        <v>41</v>
      </c>
      <c r="AA984" s="6">
        <v>29</v>
      </c>
      <c r="AB984" s="6">
        <v>44</v>
      </c>
      <c r="AC984" s="6">
        <v>26</v>
      </c>
      <c r="AD984" s="6">
        <v>33</v>
      </c>
      <c r="AE984" s="6">
        <v>59</v>
      </c>
      <c r="AF984" s="6">
        <v>0</v>
      </c>
      <c r="AG984" s="6">
        <v>0</v>
      </c>
      <c r="AH984" s="6">
        <v>0</v>
      </c>
      <c r="AI984" s="6">
        <v>0</v>
      </c>
      <c r="AJ984" s="6">
        <v>51</v>
      </c>
      <c r="AK984" s="6">
        <v>114</v>
      </c>
      <c r="AL984" s="6">
        <v>56</v>
      </c>
      <c r="AM984" s="6">
        <v>25</v>
      </c>
      <c r="AN984" s="6">
        <v>25</v>
      </c>
      <c r="AO984" s="6">
        <v>3</v>
      </c>
      <c r="AP984" s="6">
        <v>5</v>
      </c>
      <c r="AQ984" s="6">
        <v>135</v>
      </c>
      <c r="AR984" s="6">
        <v>43</v>
      </c>
      <c r="AS984" s="6">
        <v>234</v>
      </c>
      <c r="AT984" s="6">
        <v>193</v>
      </c>
    </row>
    <row r="985" spans="1:46" x14ac:dyDescent="0.35">
      <c r="A985" s="13" t="s">
        <v>632</v>
      </c>
      <c r="B985" s="9">
        <v>5.4119313220120001E-2</v>
      </c>
      <c r="C985" s="9">
        <v>6.6514432851890001E-2</v>
      </c>
      <c r="D985" s="9">
        <v>4.1413264391699997E-2</v>
      </c>
      <c r="E985" s="10">
        <v>0.1115363380961</v>
      </c>
      <c r="F985" s="9">
        <v>6.7539741233720002E-2</v>
      </c>
      <c r="G985" s="9">
        <v>2.6402203234919999E-2</v>
      </c>
      <c r="H985" s="9">
        <v>0</v>
      </c>
      <c r="I985" s="9">
        <v>5.9962415962140003E-3</v>
      </c>
      <c r="L985" s="9">
        <v>4.798663028169E-2</v>
      </c>
      <c r="M985" s="9">
        <v>3.8042889681369998E-2</v>
      </c>
      <c r="N985" s="9">
        <v>5.7425039736590001E-2</v>
      </c>
      <c r="O985" s="9">
        <v>5.3662915271149997E-2</v>
      </c>
      <c r="P985" s="9">
        <v>6.1626254989160002E-2</v>
      </c>
      <c r="Q985" s="10">
        <v>0.1066500874083</v>
      </c>
      <c r="R985" s="9">
        <v>2.7469057519000001E-2</v>
      </c>
      <c r="S985" s="11">
        <v>1.5522361907120001E-2</v>
      </c>
      <c r="T985" s="9">
        <v>2.8788691993569999E-2</v>
      </c>
      <c r="U985" s="10">
        <v>8.0642387307380006E-2</v>
      </c>
      <c r="V985" s="11">
        <v>2.3209647494090001E-2</v>
      </c>
      <c r="W985" s="9">
        <v>9.9724129711500006E-2</v>
      </c>
      <c r="X985" s="9">
        <v>0.11061598138919999</v>
      </c>
      <c r="Y985" s="9">
        <v>7.3228377689009999E-2</v>
      </c>
      <c r="Z985" s="9">
        <v>5.9658619771940001E-2</v>
      </c>
      <c r="AA985" s="9">
        <v>4.3546377697119998E-2</v>
      </c>
      <c r="AB985" s="9">
        <v>1.7332333118360001E-2</v>
      </c>
      <c r="AC985" s="9">
        <v>8.1021006084210007E-2</v>
      </c>
      <c r="AD985" s="9">
        <v>8.139033364454E-2</v>
      </c>
      <c r="AE985" s="10">
        <v>0.17466477789000001</v>
      </c>
      <c r="AJ985" s="9">
        <v>5.4605186086469998E-2</v>
      </c>
      <c r="AK985" s="9">
        <v>7.9524235113969999E-2</v>
      </c>
      <c r="AL985" s="9">
        <v>3.8677641598780003E-2</v>
      </c>
      <c r="AM985" s="9">
        <v>3.9393036168239998E-2</v>
      </c>
      <c r="AN985" s="9">
        <v>9.5483860815950006E-2</v>
      </c>
      <c r="AO985" s="9">
        <v>0</v>
      </c>
      <c r="AP985" s="9">
        <v>6.7624366253699997E-2</v>
      </c>
      <c r="AQ985" s="9">
        <v>5.5879734440790002E-2</v>
      </c>
      <c r="AR985" s="9">
        <v>5.9619572038990001E-2</v>
      </c>
      <c r="AS985" s="9">
        <v>5.4119313220120001E-2</v>
      </c>
      <c r="AT985" s="9">
        <v>4.8565215375009997E-2</v>
      </c>
    </row>
    <row r="986" spans="1:46" x14ac:dyDescent="0.35">
      <c r="A986" s="13"/>
      <c r="B986" s="6">
        <v>53</v>
      </c>
      <c r="C986" s="6">
        <v>33</v>
      </c>
      <c r="D986" s="6">
        <v>20</v>
      </c>
      <c r="E986" s="6">
        <v>23</v>
      </c>
      <c r="F986" s="6">
        <v>9</v>
      </c>
      <c r="G986" s="6">
        <v>4</v>
      </c>
      <c r="H986" s="6">
        <v>0</v>
      </c>
      <c r="I986" s="6">
        <v>1</v>
      </c>
      <c r="J986" s="6">
        <v>0</v>
      </c>
      <c r="K986" s="6">
        <v>0</v>
      </c>
      <c r="L986" s="6">
        <v>13</v>
      </c>
      <c r="M986" s="6">
        <v>7</v>
      </c>
      <c r="N986" s="6">
        <v>15</v>
      </c>
      <c r="O986" s="6">
        <v>15</v>
      </c>
      <c r="P986" s="6">
        <v>16</v>
      </c>
      <c r="Q986" s="6">
        <v>27</v>
      </c>
      <c r="R986" s="6">
        <v>10</v>
      </c>
      <c r="S986" s="6">
        <v>6</v>
      </c>
      <c r="T986" s="6">
        <v>10</v>
      </c>
      <c r="U986" s="6">
        <v>37</v>
      </c>
      <c r="V986" s="6">
        <v>16</v>
      </c>
      <c r="W986" s="6">
        <v>9</v>
      </c>
      <c r="X986" s="6">
        <v>7</v>
      </c>
      <c r="Y986" s="6">
        <v>5</v>
      </c>
      <c r="Z986" s="6">
        <v>10</v>
      </c>
      <c r="AA986" s="6">
        <v>5</v>
      </c>
      <c r="AB986" s="6">
        <v>5</v>
      </c>
      <c r="AC986" s="6">
        <v>6</v>
      </c>
      <c r="AD986" s="6">
        <v>10</v>
      </c>
      <c r="AE986" s="6">
        <v>29</v>
      </c>
      <c r="AF986" s="6">
        <v>0</v>
      </c>
      <c r="AG986" s="6">
        <v>0</v>
      </c>
      <c r="AH986" s="6">
        <v>0</v>
      </c>
      <c r="AI986" s="6">
        <v>0</v>
      </c>
      <c r="AJ986" s="6">
        <v>14</v>
      </c>
      <c r="AK986" s="6">
        <v>26</v>
      </c>
      <c r="AL986" s="6">
        <v>12</v>
      </c>
      <c r="AM986" s="6">
        <v>9</v>
      </c>
      <c r="AN986" s="6">
        <v>12</v>
      </c>
      <c r="AO986" s="6">
        <v>0</v>
      </c>
      <c r="AP986" s="6">
        <v>2</v>
      </c>
      <c r="AQ986" s="6">
        <v>28</v>
      </c>
      <c r="AR986" s="6">
        <v>13</v>
      </c>
      <c r="AS986" s="6">
        <v>53</v>
      </c>
      <c r="AT986" s="6">
        <v>37</v>
      </c>
    </row>
    <row r="987" spans="1:46" x14ac:dyDescent="0.35">
      <c r="A987" s="13" t="s">
        <v>633</v>
      </c>
      <c r="B987" s="9">
        <v>6.9074737421860002E-2</v>
      </c>
      <c r="C987" s="9">
        <v>6.4158897127559997E-2</v>
      </c>
      <c r="D987" s="9">
        <v>7.440431168179E-2</v>
      </c>
      <c r="E987" s="9">
        <v>8.3065015157389996E-2</v>
      </c>
      <c r="F987" s="9">
        <v>8.3418525455140002E-2</v>
      </c>
      <c r="G987" s="9">
        <v>9.2473517316799994E-2</v>
      </c>
      <c r="H987" s="9">
        <v>5.0206890116339997E-2</v>
      </c>
      <c r="I987" s="9">
        <v>3.9516040146690003E-2</v>
      </c>
      <c r="L987" s="9">
        <v>8.7722459748589998E-2</v>
      </c>
      <c r="M987" s="9">
        <v>6.6260341551200003E-2</v>
      </c>
      <c r="N987" s="9">
        <v>9.8961769959799994E-2</v>
      </c>
      <c r="O987" s="9">
        <v>5.0418687267959998E-2</v>
      </c>
      <c r="P987" s="9">
        <v>5.8774223540200003E-2</v>
      </c>
      <c r="Q987" s="9">
        <v>6.7496373884290001E-2</v>
      </c>
      <c r="R987" s="9">
        <v>9.9389884398990005E-2</v>
      </c>
      <c r="S987" s="9">
        <v>5.4572764991809998E-2</v>
      </c>
      <c r="T987" s="9">
        <v>6.170550106231E-2</v>
      </c>
      <c r="U987" s="9">
        <v>7.7972075675380004E-2</v>
      </c>
      <c r="V987" s="9">
        <v>5.8705888382609997E-2</v>
      </c>
      <c r="W987" s="9">
        <v>9.3494052315770002E-2</v>
      </c>
      <c r="X987" s="9">
        <v>9.0558598072180002E-2</v>
      </c>
      <c r="Y987" s="9">
        <v>0.1161340670211</v>
      </c>
      <c r="Z987" s="9">
        <v>0.1153357012269</v>
      </c>
      <c r="AA987" s="9">
        <v>9.8380256835760002E-2</v>
      </c>
      <c r="AB987" s="9">
        <v>5.9188968001219998E-2</v>
      </c>
      <c r="AC987" s="9">
        <v>0.10753704818489999</v>
      </c>
      <c r="AD987" s="9">
        <v>9.7173688967159999E-2</v>
      </c>
      <c r="AE987" s="9">
        <v>4.8097457807849998E-2</v>
      </c>
      <c r="AJ987" s="9">
        <v>0.1024531737486</v>
      </c>
      <c r="AK987" s="9">
        <v>6.8354384080550001E-2</v>
      </c>
      <c r="AL987" s="9">
        <v>6.1895195899240002E-2</v>
      </c>
      <c r="AM987" s="9">
        <v>7.1784776945780004E-2</v>
      </c>
      <c r="AN987" s="9">
        <v>0.1381349846197</v>
      </c>
      <c r="AO987" s="9">
        <v>0</v>
      </c>
      <c r="AP987" s="9">
        <v>0</v>
      </c>
      <c r="AQ987" s="9">
        <v>6.5759117471020007E-2</v>
      </c>
      <c r="AR987" s="9">
        <v>0.1022617644342</v>
      </c>
      <c r="AS987" s="9">
        <v>6.9074737421860002E-2</v>
      </c>
      <c r="AT987" s="9">
        <v>7.1249858265829996E-2</v>
      </c>
    </row>
    <row r="988" spans="1:46" x14ac:dyDescent="0.35">
      <c r="A988" s="13"/>
      <c r="B988" s="6">
        <v>69</v>
      </c>
      <c r="C988" s="6">
        <v>30</v>
      </c>
      <c r="D988" s="6">
        <v>39</v>
      </c>
      <c r="E988" s="6">
        <v>16</v>
      </c>
      <c r="F988" s="6">
        <v>18</v>
      </c>
      <c r="G988" s="6">
        <v>17</v>
      </c>
      <c r="H988" s="6">
        <v>5</v>
      </c>
      <c r="I988" s="6">
        <v>7</v>
      </c>
      <c r="J988" s="6">
        <v>0</v>
      </c>
      <c r="K988" s="6">
        <v>0</v>
      </c>
      <c r="L988" s="6">
        <v>35</v>
      </c>
      <c r="M988" s="6">
        <v>10</v>
      </c>
      <c r="N988" s="6">
        <v>27</v>
      </c>
      <c r="O988" s="6">
        <v>17</v>
      </c>
      <c r="P988" s="6">
        <v>15</v>
      </c>
      <c r="Q988" s="6">
        <v>16</v>
      </c>
      <c r="R988" s="6">
        <v>23</v>
      </c>
      <c r="S988" s="6">
        <v>14</v>
      </c>
      <c r="T988" s="6">
        <v>16</v>
      </c>
      <c r="U988" s="6">
        <v>39</v>
      </c>
      <c r="V988" s="6">
        <v>30</v>
      </c>
      <c r="W988" s="6">
        <v>10</v>
      </c>
      <c r="X988" s="6">
        <v>6</v>
      </c>
      <c r="Y988" s="6">
        <v>11</v>
      </c>
      <c r="Z988" s="6">
        <v>20</v>
      </c>
      <c r="AA988" s="6">
        <v>14</v>
      </c>
      <c r="AB988" s="6">
        <v>13</v>
      </c>
      <c r="AC988" s="6">
        <v>10</v>
      </c>
      <c r="AD988" s="6">
        <v>14</v>
      </c>
      <c r="AE988" s="6">
        <v>8</v>
      </c>
      <c r="AF988" s="6">
        <v>0</v>
      </c>
      <c r="AG988" s="6">
        <v>0</v>
      </c>
      <c r="AH988" s="6">
        <v>0</v>
      </c>
      <c r="AI988" s="6">
        <v>0</v>
      </c>
      <c r="AJ988" s="6">
        <v>27</v>
      </c>
      <c r="AK988" s="6">
        <v>27</v>
      </c>
      <c r="AL988" s="6">
        <v>17</v>
      </c>
      <c r="AM988" s="6">
        <v>12</v>
      </c>
      <c r="AN988" s="6">
        <v>16</v>
      </c>
      <c r="AO988" s="6">
        <v>0</v>
      </c>
      <c r="AP988" s="6">
        <v>0</v>
      </c>
      <c r="AQ988" s="6">
        <v>36</v>
      </c>
      <c r="AR988" s="6">
        <v>25</v>
      </c>
      <c r="AS988" s="6">
        <v>69</v>
      </c>
      <c r="AT988" s="6">
        <v>63</v>
      </c>
    </row>
    <row r="989" spans="1:46" x14ac:dyDescent="0.35">
      <c r="A989" s="13" t="s">
        <v>634</v>
      </c>
      <c r="B989" s="9">
        <v>3.6900791979759998E-2</v>
      </c>
      <c r="C989" s="9">
        <v>3.4925568044590002E-2</v>
      </c>
      <c r="D989" s="9">
        <v>3.8455291091509997E-2</v>
      </c>
      <c r="E989" s="9">
        <v>3.7441379431090001E-2</v>
      </c>
      <c r="F989" s="9">
        <v>2.958140328189E-2</v>
      </c>
      <c r="G989" s="9">
        <v>5.826808908877E-2</v>
      </c>
      <c r="H989" s="9">
        <v>1.5585490973590001E-2</v>
      </c>
      <c r="I989" s="9">
        <v>2.352732808178E-2</v>
      </c>
      <c r="L989" s="9">
        <v>4.3216491274869998E-2</v>
      </c>
      <c r="M989" s="9">
        <v>4.6515112844739998E-2</v>
      </c>
      <c r="N989" s="9">
        <v>3.8944658382949998E-2</v>
      </c>
      <c r="O989" s="9">
        <v>3.2024195118410002E-2</v>
      </c>
      <c r="P989" s="9">
        <v>3.4116958272840003E-2</v>
      </c>
      <c r="Q989" s="9">
        <v>3.7104813737239999E-2</v>
      </c>
      <c r="R989" s="9">
        <v>2.215796233971E-2</v>
      </c>
      <c r="S989" s="9">
        <v>6.3919362216719997E-2</v>
      </c>
      <c r="T989" s="9">
        <v>2.675542659213E-2</v>
      </c>
      <c r="U989" s="9">
        <v>3.2195389988360003E-2</v>
      </c>
      <c r="V989" s="9">
        <v>4.2384409835750002E-2</v>
      </c>
      <c r="W989" s="9">
        <v>2.6969926333449998E-2</v>
      </c>
      <c r="X989" s="9">
        <v>5.3487950238499997E-2</v>
      </c>
      <c r="Y989" s="9">
        <v>5.0772045178880003E-2</v>
      </c>
      <c r="Z989" s="9">
        <v>5.2212268740890001E-2</v>
      </c>
      <c r="AA989" s="9">
        <v>1.5336046587880001E-2</v>
      </c>
      <c r="AB989" s="9">
        <v>1.685910665837E-2</v>
      </c>
      <c r="AC989" s="9">
        <v>2.1623371471960001E-2</v>
      </c>
      <c r="AD989" s="9">
        <v>3.9057417187909997E-2</v>
      </c>
      <c r="AE989" s="9">
        <v>4.1093479294949997E-2</v>
      </c>
      <c r="AJ989" s="9">
        <v>3.2756581477260002E-2</v>
      </c>
      <c r="AK989" s="9">
        <v>4.0763549239880001E-2</v>
      </c>
      <c r="AL989" s="9">
        <v>2.4582088707600001E-2</v>
      </c>
      <c r="AM989" s="9">
        <v>2.427140005957E-2</v>
      </c>
      <c r="AN989" s="9">
        <v>9.9856104330770003E-3</v>
      </c>
      <c r="AO989" s="9">
        <v>0</v>
      </c>
      <c r="AP989" s="9">
        <v>7.5501105624590004E-2</v>
      </c>
      <c r="AQ989" s="9">
        <v>4.2569816321250002E-2</v>
      </c>
      <c r="AR989" s="9">
        <v>3.1632690809659997E-2</v>
      </c>
      <c r="AS989" s="9">
        <v>3.6900791979759998E-2</v>
      </c>
      <c r="AT989" s="9">
        <v>3.3326542391540002E-2</v>
      </c>
    </row>
    <row r="990" spans="1:46" x14ac:dyDescent="0.35">
      <c r="A990" s="13"/>
      <c r="B990" s="6">
        <v>44</v>
      </c>
      <c r="C990" s="6">
        <v>22</v>
      </c>
      <c r="D990" s="6">
        <v>21</v>
      </c>
      <c r="E990" s="6">
        <v>11</v>
      </c>
      <c r="F990" s="6">
        <v>7</v>
      </c>
      <c r="G990" s="6">
        <v>10</v>
      </c>
      <c r="H990" s="6">
        <v>2</v>
      </c>
      <c r="I990" s="6">
        <v>4</v>
      </c>
      <c r="J990" s="6">
        <v>0</v>
      </c>
      <c r="K990" s="6">
        <v>0</v>
      </c>
      <c r="L990" s="6">
        <v>17</v>
      </c>
      <c r="M990" s="6">
        <v>9</v>
      </c>
      <c r="N990" s="6">
        <v>14</v>
      </c>
      <c r="O990" s="6">
        <v>10</v>
      </c>
      <c r="P990" s="6">
        <v>11</v>
      </c>
      <c r="Q990" s="6">
        <v>12</v>
      </c>
      <c r="R990" s="6">
        <v>6</v>
      </c>
      <c r="S990" s="6">
        <v>16</v>
      </c>
      <c r="T990" s="6">
        <v>10</v>
      </c>
      <c r="U990" s="6">
        <v>18</v>
      </c>
      <c r="V990" s="6">
        <v>26</v>
      </c>
      <c r="W990" s="6">
        <v>4</v>
      </c>
      <c r="X990" s="6">
        <v>5</v>
      </c>
      <c r="Y990" s="6">
        <v>3</v>
      </c>
      <c r="Z990" s="6">
        <v>10</v>
      </c>
      <c r="AA990" s="6">
        <v>3</v>
      </c>
      <c r="AB990" s="6">
        <v>4</v>
      </c>
      <c r="AC990" s="6">
        <v>2</v>
      </c>
      <c r="AD990" s="6">
        <v>7</v>
      </c>
      <c r="AE990" s="6">
        <v>10</v>
      </c>
      <c r="AF990" s="6">
        <v>0</v>
      </c>
      <c r="AG990" s="6">
        <v>0</v>
      </c>
      <c r="AH990" s="6">
        <v>0</v>
      </c>
      <c r="AI990" s="6">
        <v>0</v>
      </c>
      <c r="AJ990" s="6">
        <v>10</v>
      </c>
      <c r="AK990" s="6">
        <v>19</v>
      </c>
      <c r="AL990" s="6">
        <v>9</v>
      </c>
      <c r="AM990" s="6">
        <v>4</v>
      </c>
      <c r="AN990" s="6">
        <v>3</v>
      </c>
      <c r="AO990" s="6">
        <v>0</v>
      </c>
      <c r="AP990" s="6">
        <v>2</v>
      </c>
      <c r="AQ990" s="6">
        <v>28</v>
      </c>
      <c r="AR990" s="6">
        <v>9</v>
      </c>
      <c r="AS990" s="6">
        <v>44</v>
      </c>
      <c r="AT990" s="6">
        <v>33</v>
      </c>
    </row>
    <row r="991" spans="1:46" x14ac:dyDescent="0.35">
      <c r="A991" s="13" t="s">
        <v>635</v>
      </c>
      <c r="B991" s="9">
        <v>3.8569031715320001E-2</v>
      </c>
      <c r="C991" s="9">
        <v>3.961104799351E-2</v>
      </c>
      <c r="D991" s="9">
        <v>3.7610001350189999E-2</v>
      </c>
      <c r="E991" s="9">
        <v>5.3097006498979998E-2</v>
      </c>
      <c r="F991" s="9">
        <v>4.9796675764679998E-2</v>
      </c>
      <c r="G991" s="9">
        <v>1.903072854273E-2</v>
      </c>
      <c r="H991" s="9">
        <v>1.9655488046950002E-2</v>
      </c>
      <c r="I991" s="9">
        <v>4.2704227795549998E-2</v>
      </c>
      <c r="L991" s="9">
        <v>3.517329262511E-2</v>
      </c>
      <c r="M991" s="9">
        <v>2.9044223304780001E-2</v>
      </c>
      <c r="N991" s="9">
        <v>4.3956276816329999E-2</v>
      </c>
      <c r="O991" s="9">
        <v>3.4363245256450001E-2</v>
      </c>
      <c r="P991" s="9">
        <v>4.3892977342389998E-2</v>
      </c>
      <c r="Q991" s="9">
        <v>4.9466039375279998E-2</v>
      </c>
      <c r="R991" s="9">
        <v>1.481229300695E-2</v>
      </c>
      <c r="S991" s="9">
        <v>3.9466142412510001E-2</v>
      </c>
      <c r="T991" s="9">
        <v>3.8894009102900001E-2</v>
      </c>
      <c r="U991" s="9">
        <v>3.8083714035739999E-2</v>
      </c>
      <c r="V991" s="9">
        <v>3.9134614995649998E-2</v>
      </c>
      <c r="W991" s="9">
        <v>5.187953956242E-3</v>
      </c>
      <c r="X991" s="9">
        <v>0</v>
      </c>
      <c r="Y991" s="9">
        <v>1.5954054561819999E-2</v>
      </c>
      <c r="Z991" s="9">
        <v>4.2931952284500002E-2</v>
      </c>
      <c r="AA991" s="9">
        <v>4.3404298699170001E-2</v>
      </c>
      <c r="AB991" s="9">
        <v>4.3669024657010003E-2</v>
      </c>
      <c r="AC991" s="9">
        <v>7.1740706550529998E-2</v>
      </c>
      <c r="AD991" s="9">
        <v>2.8922813872700001E-2</v>
      </c>
      <c r="AE991" s="9">
        <v>3.8376839650190002E-2</v>
      </c>
      <c r="AJ991" s="9">
        <v>3.9339198490420002E-2</v>
      </c>
      <c r="AK991" s="9">
        <v>3.3746448617269997E-2</v>
      </c>
      <c r="AL991" s="9">
        <v>4.739370292391E-2</v>
      </c>
      <c r="AM991" s="9">
        <v>4.6382479928669999E-2</v>
      </c>
      <c r="AN991" s="9">
        <v>2.354944426714E-2</v>
      </c>
      <c r="AO991" s="9">
        <v>3.447804515636E-2</v>
      </c>
      <c r="AP991" s="9">
        <v>0</v>
      </c>
      <c r="AQ991" s="9">
        <v>3.4683484167009997E-2</v>
      </c>
      <c r="AR991" s="9">
        <v>3.525150552794E-2</v>
      </c>
      <c r="AS991" s="9">
        <v>3.8569031715320001E-2</v>
      </c>
      <c r="AT991" s="9">
        <v>3.8987132167540003E-2</v>
      </c>
    </row>
    <row r="992" spans="1:46" x14ac:dyDescent="0.35">
      <c r="A992" s="13"/>
      <c r="B992" s="6">
        <v>39</v>
      </c>
      <c r="C992" s="6">
        <v>22</v>
      </c>
      <c r="D992" s="6">
        <v>17</v>
      </c>
      <c r="E992" s="6">
        <v>10</v>
      </c>
      <c r="F992" s="6">
        <v>9</v>
      </c>
      <c r="G992" s="6">
        <v>3</v>
      </c>
      <c r="H992" s="6">
        <v>3</v>
      </c>
      <c r="I992" s="6">
        <v>9</v>
      </c>
      <c r="J992" s="6">
        <v>0</v>
      </c>
      <c r="K992" s="6">
        <v>0</v>
      </c>
      <c r="L992" s="6">
        <v>12</v>
      </c>
      <c r="M992" s="6">
        <v>4</v>
      </c>
      <c r="N992" s="6">
        <v>14</v>
      </c>
      <c r="O992" s="6">
        <v>11</v>
      </c>
      <c r="P992" s="6">
        <v>10</v>
      </c>
      <c r="Q992" s="6">
        <v>12</v>
      </c>
      <c r="R992" s="6">
        <v>4</v>
      </c>
      <c r="S992" s="6">
        <v>11</v>
      </c>
      <c r="T992" s="6">
        <v>12</v>
      </c>
      <c r="U992" s="6">
        <v>16</v>
      </c>
      <c r="V992" s="6">
        <v>23</v>
      </c>
      <c r="W992" s="6">
        <v>1</v>
      </c>
      <c r="X992" s="6">
        <v>0</v>
      </c>
      <c r="Y992" s="6">
        <v>1</v>
      </c>
      <c r="Z992" s="6">
        <v>7</v>
      </c>
      <c r="AA992" s="6">
        <v>5</v>
      </c>
      <c r="AB992" s="6">
        <v>9</v>
      </c>
      <c r="AC992" s="6">
        <v>6</v>
      </c>
      <c r="AD992" s="6">
        <v>5</v>
      </c>
      <c r="AE992" s="6">
        <v>8</v>
      </c>
      <c r="AF992" s="6">
        <v>0</v>
      </c>
      <c r="AG992" s="6">
        <v>0</v>
      </c>
      <c r="AH992" s="6">
        <v>0</v>
      </c>
      <c r="AI992" s="6">
        <v>0</v>
      </c>
      <c r="AJ992" s="6">
        <v>9</v>
      </c>
      <c r="AK992" s="6">
        <v>15</v>
      </c>
      <c r="AL992" s="6">
        <v>14</v>
      </c>
      <c r="AM992" s="6">
        <v>8</v>
      </c>
      <c r="AN992" s="6">
        <v>2</v>
      </c>
      <c r="AO992" s="6">
        <v>1</v>
      </c>
      <c r="AP992" s="6">
        <v>0</v>
      </c>
      <c r="AQ992" s="6">
        <v>22</v>
      </c>
      <c r="AR992" s="6">
        <v>7</v>
      </c>
      <c r="AS992" s="6">
        <v>39</v>
      </c>
      <c r="AT992" s="6">
        <v>34</v>
      </c>
    </row>
    <row r="993" spans="1:46" x14ac:dyDescent="0.35">
      <c r="A993" s="13" t="s">
        <v>636</v>
      </c>
      <c r="B993" s="9">
        <v>4.5708388898319997E-2</v>
      </c>
      <c r="C993" s="9">
        <v>3.5533369333799997E-2</v>
      </c>
      <c r="D993" s="9">
        <v>5.6427772559219998E-2</v>
      </c>
      <c r="E993" s="9">
        <v>2.6707819292159998E-2</v>
      </c>
      <c r="F993" s="10">
        <v>0.1189825818223</v>
      </c>
      <c r="G993" s="9">
        <v>6.7807851261470001E-2</v>
      </c>
      <c r="H993" s="9">
        <v>0</v>
      </c>
      <c r="I993" s="9">
        <v>2.4029498498770001E-2</v>
      </c>
      <c r="L993" s="10">
        <v>9.4658686099020006E-2</v>
      </c>
      <c r="M993" s="9">
        <v>5.3067839025939999E-2</v>
      </c>
      <c r="N993" s="9">
        <v>4.4210918071380001E-2</v>
      </c>
      <c r="O993" s="9">
        <v>5.2279112626329997E-2</v>
      </c>
      <c r="P993" s="9">
        <v>3.4183989157320002E-2</v>
      </c>
      <c r="Q993" s="9">
        <v>2.4794781718070001E-2</v>
      </c>
      <c r="R993" s="10">
        <v>0.122006056042</v>
      </c>
      <c r="S993" s="9">
        <v>4.4836224828649997E-2</v>
      </c>
      <c r="T993" s="9">
        <v>2.4185769706909999E-2</v>
      </c>
      <c r="U993" s="9">
        <v>5.6724672912679998E-2</v>
      </c>
      <c r="V993" s="9">
        <v>3.2870146419080003E-2</v>
      </c>
      <c r="W993" s="9">
        <v>6.0953029633189999E-2</v>
      </c>
      <c r="X993" s="10">
        <v>0.12346378334870001</v>
      </c>
      <c r="Y993" s="9">
        <v>7.8108155745400004E-2</v>
      </c>
      <c r="Z993" s="9">
        <v>2.3119368559439999E-2</v>
      </c>
      <c r="AA993" s="9">
        <v>7.6898002180700004E-2</v>
      </c>
      <c r="AB993" s="9">
        <v>2.9813344253990001E-2</v>
      </c>
      <c r="AC993" s="9">
        <v>6.6688422025760002E-2</v>
      </c>
      <c r="AD993" s="9">
        <v>1.9404298823059999E-2</v>
      </c>
      <c r="AE993" s="9">
        <v>3.0033105454679999E-2</v>
      </c>
      <c r="AJ993" s="9">
        <v>3.5631579874679999E-2</v>
      </c>
      <c r="AK993" s="11">
        <v>1.095681060204E-2</v>
      </c>
      <c r="AL993" s="10">
        <v>7.6739168456889995E-2</v>
      </c>
      <c r="AM993" s="9">
        <v>7.4464164439170005E-2</v>
      </c>
      <c r="AN993" s="9">
        <v>4.8149244175949998E-2</v>
      </c>
      <c r="AO993" s="9">
        <v>0</v>
      </c>
      <c r="AP993" s="9">
        <v>0</v>
      </c>
      <c r="AQ993" s="11">
        <v>2.543309480412E-2</v>
      </c>
      <c r="AR993" s="9">
        <v>3.4291128443860001E-2</v>
      </c>
      <c r="AS993" s="9">
        <v>4.5708388898319997E-2</v>
      </c>
      <c r="AT993" s="9">
        <v>4.8883645610570001E-2</v>
      </c>
    </row>
    <row r="994" spans="1:46" x14ac:dyDescent="0.35">
      <c r="A994" s="13"/>
      <c r="B994" s="6">
        <v>56</v>
      </c>
      <c r="C994" s="6">
        <v>24</v>
      </c>
      <c r="D994" s="6">
        <v>32</v>
      </c>
      <c r="E994" s="6">
        <v>8</v>
      </c>
      <c r="F994" s="6">
        <v>31</v>
      </c>
      <c r="G994" s="6">
        <v>12</v>
      </c>
      <c r="H994" s="6">
        <v>0</v>
      </c>
      <c r="I994" s="6">
        <v>3</v>
      </c>
      <c r="J994" s="6">
        <v>0</v>
      </c>
      <c r="K994" s="6">
        <v>0</v>
      </c>
      <c r="L994" s="6">
        <v>43</v>
      </c>
      <c r="M994" s="6">
        <v>9</v>
      </c>
      <c r="N994" s="6">
        <v>16</v>
      </c>
      <c r="O994" s="6">
        <v>20</v>
      </c>
      <c r="P994" s="6">
        <v>11</v>
      </c>
      <c r="Q994" s="6">
        <v>7</v>
      </c>
      <c r="R994" s="6">
        <v>32</v>
      </c>
      <c r="S994" s="6">
        <v>10</v>
      </c>
      <c r="T994" s="6">
        <v>7</v>
      </c>
      <c r="U994" s="6">
        <v>39</v>
      </c>
      <c r="V994" s="6">
        <v>17</v>
      </c>
      <c r="W994" s="6">
        <v>7</v>
      </c>
      <c r="X994" s="6">
        <v>9</v>
      </c>
      <c r="Y994" s="6">
        <v>8</v>
      </c>
      <c r="Z994" s="6">
        <v>5</v>
      </c>
      <c r="AA994" s="6">
        <v>12</v>
      </c>
      <c r="AB994" s="6">
        <v>9</v>
      </c>
      <c r="AC994" s="6">
        <v>7</v>
      </c>
      <c r="AD994" s="6">
        <v>3</v>
      </c>
      <c r="AE994" s="6">
        <v>7</v>
      </c>
      <c r="AF994" s="6">
        <v>0</v>
      </c>
      <c r="AG994" s="6">
        <v>0</v>
      </c>
      <c r="AH994" s="6">
        <v>0</v>
      </c>
      <c r="AI994" s="6">
        <v>0</v>
      </c>
      <c r="AJ994" s="6">
        <v>11</v>
      </c>
      <c r="AK994" s="6">
        <v>5</v>
      </c>
      <c r="AL994" s="6">
        <v>28</v>
      </c>
      <c r="AM994" s="6">
        <v>14</v>
      </c>
      <c r="AN994" s="6">
        <v>6</v>
      </c>
      <c r="AO994" s="6">
        <v>0</v>
      </c>
      <c r="AP994" s="6">
        <v>0</v>
      </c>
      <c r="AQ994" s="6">
        <v>13</v>
      </c>
      <c r="AR994" s="6">
        <v>11</v>
      </c>
      <c r="AS994" s="6">
        <v>56</v>
      </c>
      <c r="AT994" s="6">
        <v>54</v>
      </c>
    </row>
    <row r="995" spans="1:46" x14ac:dyDescent="0.35">
      <c r="A995" s="13" t="s">
        <v>637</v>
      </c>
      <c r="B995" s="9">
        <v>2.6489741183000001E-2</v>
      </c>
      <c r="C995" s="9">
        <v>1.7537329386109999E-2</v>
      </c>
      <c r="D995" s="9">
        <v>3.5546736620069998E-2</v>
      </c>
      <c r="E995" s="9">
        <v>9.4193871901360002E-3</v>
      </c>
      <c r="F995" s="9">
        <v>2.128540449451E-2</v>
      </c>
      <c r="G995" s="9">
        <v>4.0141241050139997E-2</v>
      </c>
      <c r="H995" s="9">
        <v>4.9430992817720003E-2</v>
      </c>
      <c r="I995" s="9">
        <v>3.087514776486E-2</v>
      </c>
      <c r="L995" s="9">
        <v>3.0247784894529998E-2</v>
      </c>
      <c r="M995" s="9">
        <v>2.292160729948E-2</v>
      </c>
      <c r="N995" s="9">
        <v>3.3337416617050003E-2</v>
      </c>
      <c r="O995" s="9">
        <v>3.044914908018E-2</v>
      </c>
      <c r="P995" s="9">
        <v>1.5667636631119999E-2</v>
      </c>
      <c r="Q995" s="9">
        <v>2.5125588684209998E-2</v>
      </c>
      <c r="R995" s="9">
        <v>4.5455794492459997E-2</v>
      </c>
      <c r="S995" s="9">
        <v>1.562967368277E-2</v>
      </c>
      <c r="T995" s="9">
        <v>2.3685130884179999E-2</v>
      </c>
      <c r="U995" s="9">
        <v>3.1803222157650003E-2</v>
      </c>
      <c r="V995" s="9">
        <v>2.029747552678E-2</v>
      </c>
      <c r="W995" s="9">
        <v>1.1790317882180001E-2</v>
      </c>
      <c r="X995" s="9">
        <v>7.4105809977050005E-2</v>
      </c>
      <c r="Y995" s="9">
        <v>3.4107834584170001E-2</v>
      </c>
      <c r="Z995" s="9">
        <v>3.587664007086E-2</v>
      </c>
      <c r="AA995" s="9">
        <v>3.6154281079919998E-2</v>
      </c>
      <c r="AB995" s="9">
        <v>3.1378858367780003E-2</v>
      </c>
      <c r="AC995" s="9">
        <v>5.9563549236680002E-2</v>
      </c>
      <c r="AD995" s="9">
        <v>0</v>
      </c>
      <c r="AE995" s="9">
        <v>1.298438977868E-2</v>
      </c>
      <c r="AJ995" s="9">
        <v>3.1522562226029997E-2</v>
      </c>
      <c r="AK995" s="9">
        <v>1.6237333634619999E-2</v>
      </c>
      <c r="AL995" s="9">
        <v>3.5212005424040002E-2</v>
      </c>
      <c r="AM995" s="9">
        <v>3.5769069657080002E-2</v>
      </c>
      <c r="AN995" s="9">
        <v>6.4080481099489994E-2</v>
      </c>
      <c r="AO995" s="9">
        <v>4.9097008730429999E-2</v>
      </c>
      <c r="AP995" s="9">
        <v>0.1182211113022</v>
      </c>
      <c r="AQ995" s="9">
        <v>2.1569913584190002E-2</v>
      </c>
      <c r="AR995" s="9">
        <v>4.6361163782010002E-2</v>
      </c>
      <c r="AS995" s="9">
        <v>2.6489741183000001E-2</v>
      </c>
      <c r="AT995" s="9">
        <v>2.7984092682650001E-2</v>
      </c>
    </row>
    <row r="996" spans="1:46" x14ac:dyDescent="0.35">
      <c r="A996" s="13"/>
      <c r="B996" s="6">
        <v>26</v>
      </c>
      <c r="C996" s="6">
        <v>7</v>
      </c>
      <c r="D996" s="6">
        <v>18</v>
      </c>
      <c r="E996" s="6">
        <v>2</v>
      </c>
      <c r="F996" s="6">
        <v>4</v>
      </c>
      <c r="G996" s="6">
        <v>8</v>
      </c>
      <c r="H996" s="6">
        <v>5</v>
      </c>
      <c r="I996" s="6">
        <v>5</v>
      </c>
      <c r="J996" s="6">
        <v>0</v>
      </c>
      <c r="K996" s="6">
        <v>0</v>
      </c>
      <c r="L996" s="6">
        <v>12</v>
      </c>
      <c r="M996" s="6">
        <v>3</v>
      </c>
      <c r="N996" s="6">
        <v>10</v>
      </c>
      <c r="O996" s="6">
        <v>9</v>
      </c>
      <c r="P996" s="6">
        <v>4</v>
      </c>
      <c r="Q996" s="6">
        <v>6</v>
      </c>
      <c r="R996" s="6">
        <v>11</v>
      </c>
      <c r="S996" s="6">
        <v>3</v>
      </c>
      <c r="T996" s="6">
        <v>6</v>
      </c>
      <c r="U996" s="6">
        <v>17</v>
      </c>
      <c r="V996" s="6">
        <v>9</v>
      </c>
      <c r="W996" s="6">
        <v>1</v>
      </c>
      <c r="X996" s="6">
        <v>5</v>
      </c>
      <c r="Y996" s="6">
        <v>4</v>
      </c>
      <c r="Z996" s="6">
        <v>5</v>
      </c>
      <c r="AA996" s="6">
        <v>6</v>
      </c>
      <c r="AB996" s="6">
        <v>7</v>
      </c>
      <c r="AC996" s="6">
        <v>6</v>
      </c>
      <c r="AD996" s="6">
        <v>0</v>
      </c>
      <c r="AE996" s="6">
        <v>3</v>
      </c>
      <c r="AF996" s="6">
        <v>0</v>
      </c>
      <c r="AG996" s="6">
        <v>0</v>
      </c>
      <c r="AH996" s="6">
        <v>0</v>
      </c>
      <c r="AI996" s="6">
        <v>0</v>
      </c>
      <c r="AJ996" s="6">
        <v>9</v>
      </c>
      <c r="AK996" s="6">
        <v>6</v>
      </c>
      <c r="AL996" s="6">
        <v>9</v>
      </c>
      <c r="AM996" s="6">
        <v>5</v>
      </c>
      <c r="AN996" s="6">
        <v>9</v>
      </c>
      <c r="AO996" s="6">
        <v>1</v>
      </c>
      <c r="AP996" s="6">
        <v>2</v>
      </c>
      <c r="AQ996" s="6">
        <v>9</v>
      </c>
      <c r="AR996" s="6">
        <v>13</v>
      </c>
      <c r="AS996" s="6">
        <v>26</v>
      </c>
      <c r="AT996" s="6">
        <v>24</v>
      </c>
    </row>
    <row r="997" spans="1:46" x14ac:dyDescent="0.35">
      <c r="A997" s="13" t="s">
        <v>638</v>
      </c>
      <c r="B997" s="9">
        <v>1.023279265776E-2</v>
      </c>
      <c r="C997" s="9">
        <v>1.005740232341E-2</v>
      </c>
      <c r="D997" s="9">
        <v>9.9324422612419999E-3</v>
      </c>
      <c r="E997" s="9">
        <v>2.3203928122210001E-2</v>
      </c>
      <c r="F997" s="9">
        <v>6.803643502886E-3</v>
      </c>
      <c r="G997" s="9">
        <v>5.6469443837930001E-3</v>
      </c>
      <c r="H997" s="9">
        <v>1.5752377284979999E-2</v>
      </c>
      <c r="I997" s="9">
        <v>0</v>
      </c>
      <c r="L997" s="9">
        <v>6.2538520638749998E-3</v>
      </c>
      <c r="M997" s="9">
        <v>0</v>
      </c>
      <c r="N997" s="9">
        <v>1.0998129795030001E-2</v>
      </c>
      <c r="O997" s="9">
        <v>1.417729580148E-2</v>
      </c>
      <c r="P997" s="9">
        <v>1.124642164975E-2</v>
      </c>
      <c r="Q997" s="9">
        <v>1.2477418419699999E-2</v>
      </c>
      <c r="R997" s="9">
        <v>1.989324848827E-2</v>
      </c>
      <c r="S997" s="9">
        <v>1.1362224291589999E-2</v>
      </c>
      <c r="T997" s="9">
        <v>0</v>
      </c>
      <c r="U997" s="9">
        <v>1.49132125069E-2</v>
      </c>
      <c r="V997" s="9">
        <v>4.7782886844210002E-3</v>
      </c>
      <c r="W997" s="9">
        <v>1.037397600333E-2</v>
      </c>
      <c r="X997" s="9">
        <v>0</v>
      </c>
      <c r="Y997" s="9">
        <v>0</v>
      </c>
      <c r="Z997" s="9">
        <v>2.1259599844840001E-3</v>
      </c>
      <c r="AA997" s="9">
        <v>0</v>
      </c>
      <c r="AB997" s="9">
        <v>1.4931843025899999E-2</v>
      </c>
      <c r="AC997" s="9">
        <v>7.5620731624009997E-3</v>
      </c>
      <c r="AD997" s="9">
        <v>1.366178791873E-2</v>
      </c>
      <c r="AE997" s="9">
        <v>2.220105678348E-2</v>
      </c>
      <c r="AJ997" s="9">
        <v>1.1858168881179999E-2</v>
      </c>
      <c r="AK997" s="9">
        <v>1.404803348526E-2</v>
      </c>
      <c r="AL997" s="9">
        <v>2.9965216055589999E-3</v>
      </c>
      <c r="AM997" s="9">
        <v>0</v>
      </c>
      <c r="AN997" s="9">
        <v>9.4344423265609999E-3</v>
      </c>
      <c r="AO997" s="9">
        <v>0</v>
      </c>
      <c r="AP997" s="9">
        <v>2.4376201548050001E-2</v>
      </c>
      <c r="AQ997" s="9">
        <v>1.2693196731949999E-2</v>
      </c>
      <c r="AR997" s="9">
        <v>1.0244485948589999E-2</v>
      </c>
      <c r="AS997" s="9">
        <v>1.023279265776E-2</v>
      </c>
      <c r="AT997" s="9">
        <v>1.0482686246759999E-2</v>
      </c>
    </row>
    <row r="998" spans="1:46" x14ac:dyDescent="0.35">
      <c r="A998" s="13"/>
      <c r="B998" s="6">
        <v>12</v>
      </c>
      <c r="C998" s="6">
        <v>6</v>
      </c>
      <c r="D998" s="6">
        <v>5</v>
      </c>
      <c r="E998" s="6">
        <v>5</v>
      </c>
      <c r="F998" s="6">
        <v>2</v>
      </c>
      <c r="G998" s="6">
        <v>2</v>
      </c>
      <c r="H998" s="6">
        <v>2</v>
      </c>
      <c r="I998" s="6">
        <v>0</v>
      </c>
      <c r="J998" s="6">
        <v>0</v>
      </c>
      <c r="K998" s="6">
        <v>0</v>
      </c>
      <c r="L998" s="6">
        <v>4</v>
      </c>
      <c r="M998" s="6">
        <v>0</v>
      </c>
      <c r="N998" s="6">
        <v>4</v>
      </c>
      <c r="O998" s="6">
        <v>4</v>
      </c>
      <c r="P998" s="6">
        <v>4</v>
      </c>
      <c r="Q998" s="6">
        <v>4</v>
      </c>
      <c r="R998" s="6">
        <v>5</v>
      </c>
      <c r="S998" s="6">
        <v>3</v>
      </c>
      <c r="T998" s="6">
        <v>0</v>
      </c>
      <c r="U998" s="6">
        <v>9</v>
      </c>
      <c r="V998" s="6">
        <v>3</v>
      </c>
      <c r="W998" s="6">
        <v>1</v>
      </c>
      <c r="X998" s="6">
        <v>0</v>
      </c>
      <c r="Y998" s="6">
        <v>0</v>
      </c>
      <c r="Z998" s="6">
        <v>1</v>
      </c>
      <c r="AA998" s="6">
        <v>0</v>
      </c>
      <c r="AB998" s="6">
        <v>3</v>
      </c>
      <c r="AC998" s="6">
        <v>1</v>
      </c>
      <c r="AD998" s="6">
        <v>2</v>
      </c>
      <c r="AE998" s="6">
        <v>6</v>
      </c>
      <c r="AF998" s="6">
        <v>0</v>
      </c>
      <c r="AG998" s="6">
        <v>0</v>
      </c>
      <c r="AH998" s="6">
        <v>0</v>
      </c>
      <c r="AI998" s="6">
        <v>0</v>
      </c>
      <c r="AJ998" s="6">
        <v>3</v>
      </c>
      <c r="AK998" s="6">
        <v>7</v>
      </c>
      <c r="AL998" s="6">
        <v>2</v>
      </c>
      <c r="AM998" s="6">
        <v>0</v>
      </c>
      <c r="AN998" s="6">
        <v>1</v>
      </c>
      <c r="AO998" s="6">
        <v>0</v>
      </c>
      <c r="AP998" s="6">
        <v>1</v>
      </c>
      <c r="AQ998" s="6">
        <v>8</v>
      </c>
      <c r="AR998" s="6">
        <v>3</v>
      </c>
      <c r="AS998" s="6">
        <v>12</v>
      </c>
      <c r="AT998" s="6">
        <v>10</v>
      </c>
    </row>
    <row r="999" spans="1:46" x14ac:dyDescent="0.35">
      <c r="A999" s="13" t="s">
        <v>639</v>
      </c>
      <c r="B999" s="9">
        <v>1.1059525289650001E-2</v>
      </c>
      <c r="C999" s="9">
        <v>1.120523424336E-2</v>
      </c>
      <c r="D999" s="9">
        <v>9.5095606135120001E-3</v>
      </c>
      <c r="E999" s="9">
        <v>1.97258216386E-2</v>
      </c>
      <c r="F999" s="9">
        <v>4.8758392567360004E-3</v>
      </c>
      <c r="G999" s="9">
        <v>2.5131916207490002E-2</v>
      </c>
      <c r="H999" s="9">
        <v>8.7669492405820001E-3</v>
      </c>
      <c r="I999" s="9">
        <v>0</v>
      </c>
      <c r="L999" s="9">
        <v>1.4503768864060001E-2</v>
      </c>
      <c r="M999" s="9">
        <v>4.2957288436630001E-3</v>
      </c>
      <c r="N999" s="9">
        <v>1.4301910578E-2</v>
      </c>
      <c r="O999" s="9">
        <v>8.6327451636789999E-3</v>
      </c>
      <c r="P999" s="9">
        <v>1.4830092264210001E-2</v>
      </c>
      <c r="Q999" s="9">
        <v>8.3636549933059998E-3</v>
      </c>
      <c r="R999" s="9">
        <v>2.8880299699719999E-2</v>
      </c>
      <c r="S999" s="9">
        <v>7.1549482478389997E-3</v>
      </c>
      <c r="T999" s="9">
        <v>5.7621191846259998E-3</v>
      </c>
      <c r="U999" s="9">
        <v>1.510252594948E-2</v>
      </c>
      <c r="V999" s="9">
        <v>6.3478618333619998E-3</v>
      </c>
      <c r="W999" s="9">
        <v>1.5003996819599999E-2</v>
      </c>
      <c r="X999" s="9">
        <v>0</v>
      </c>
      <c r="Y999" s="9">
        <v>0</v>
      </c>
      <c r="Z999" s="9">
        <v>1.8524964897350001E-2</v>
      </c>
      <c r="AA999" s="9">
        <v>1.7470344219660001E-2</v>
      </c>
      <c r="AB999" s="9">
        <v>0</v>
      </c>
      <c r="AC999" s="9">
        <v>1.550149925973E-2</v>
      </c>
      <c r="AD999" s="9">
        <v>1.90460342391E-2</v>
      </c>
      <c r="AE999" s="9">
        <v>8.3525593365179999E-3</v>
      </c>
      <c r="AJ999" s="9">
        <v>7.2633522100619997E-3</v>
      </c>
      <c r="AK999" s="9">
        <v>6.6881251750959998E-3</v>
      </c>
      <c r="AL999" s="9">
        <v>8.2332919066309997E-3</v>
      </c>
      <c r="AM999" s="9">
        <v>1.2874927782409999E-2</v>
      </c>
      <c r="AN999" s="9">
        <v>2.775524363012E-2</v>
      </c>
      <c r="AO999" s="9">
        <v>0</v>
      </c>
      <c r="AP999" s="9">
        <v>0</v>
      </c>
      <c r="AQ999" s="11">
        <v>3.2989703227270001E-3</v>
      </c>
      <c r="AR999" s="9">
        <v>2.7984792460749999E-2</v>
      </c>
      <c r="AS999" s="9">
        <v>1.1059525289650001E-2</v>
      </c>
      <c r="AT999" s="9">
        <v>1.129371683451E-2</v>
      </c>
    </row>
    <row r="1000" spans="1:46" x14ac:dyDescent="0.35">
      <c r="A1000" s="13"/>
      <c r="B1000" s="6">
        <v>14</v>
      </c>
      <c r="C1000" s="6">
        <v>7</v>
      </c>
      <c r="D1000" s="6">
        <v>6</v>
      </c>
      <c r="E1000" s="6">
        <v>6</v>
      </c>
      <c r="F1000" s="6">
        <v>1</v>
      </c>
      <c r="G1000" s="6">
        <v>6</v>
      </c>
      <c r="H1000" s="6">
        <v>1</v>
      </c>
      <c r="I1000" s="6">
        <v>0</v>
      </c>
      <c r="J1000" s="6">
        <v>0</v>
      </c>
      <c r="K1000" s="6">
        <v>0</v>
      </c>
      <c r="L1000" s="6">
        <v>7</v>
      </c>
      <c r="M1000" s="6">
        <v>1</v>
      </c>
      <c r="N1000" s="6">
        <v>6</v>
      </c>
      <c r="O1000" s="6">
        <v>3</v>
      </c>
      <c r="P1000" s="6">
        <v>4</v>
      </c>
      <c r="Q1000" s="6">
        <v>3</v>
      </c>
      <c r="R1000" s="6">
        <v>7</v>
      </c>
      <c r="S1000" s="6">
        <v>2</v>
      </c>
      <c r="T1000" s="6">
        <v>2</v>
      </c>
      <c r="U1000" s="6">
        <v>10</v>
      </c>
      <c r="V1000" s="6">
        <v>4</v>
      </c>
      <c r="W1000" s="6">
        <v>2</v>
      </c>
      <c r="X1000" s="6">
        <v>0</v>
      </c>
      <c r="Y1000" s="6">
        <v>0</v>
      </c>
      <c r="Z1000" s="6">
        <v>4</v>
      </c>
      <c r="AA1000" s="6">
        <v>3</v>
      </c>
      <c r="AB1000" s="6">
        <v>0</v>
      </c>
      <c r="AC1000" s="6">
        <v>2</v>
      </c>
      <c r="AD1000" s="6">
        <v>3</v>
      </c>
      <c r="AE1000" s="6">
        <v>2</v>
      </c>
      <c r="AF1000" s="6">
        <v>0</v>
      </c>
      <c r="AG1000" s="6">
        <v>0</v>
      </c>
      <c r="AH1000" s="6">
        <v>0</v>
      </c>
      <c r="AI1000" s="6">
        <v>0</v>
      </c>
      <c r="AJ1000" s="6">
        <v>2</v>
      </c>
      <c r="AK1000" s="6">
        <v>3</v>
      </c>
      <c r="AL1000" s="6">
        <v>4</v>
      </c>
      <c r="AM1000" s="6">
        <v>2</v>
      </c>
      <c r="AN1000" s="6">
        <v>5</v>
      </c>
      <c r="AO1000" s="6">
        <v>0</v>
      </c>
      <c r="AP1000" s="6">
        <v>0</v>
      </c>
      <c r="AQ1000" s="6">
        <v>3</v>
      </c>
      <c r="AR1000" s="6">
        <v>8</v>
      </c>
      <c r="AS1000" s="6">
        <v>14</v>
      </c>
      <c r="AT1000" s="6">
        <v>13</v>
      </c>
    </row>
    <row r="1001" spans="1:46" x14ac:dyDescent="0.35">
      <c r="A1001" s="13" t="s">
        <v>640</v>
      </c>
      <c r="B1001" s="9">
        <v>1.274644776433E-3</v>
      </c>
      <c r="C1001" s="9">
        <v>0</v>
      </c>
      <c r="D1001" s="9">
        <v>2.603204483264E-3</v>
      </c>
      <c r="E1001" s="9">
        <v>0</v>
      </c>
      <c r="F1001" s="9">
        <v>0</v>
      </c>
      <c r="G1001" s="9">
        <v>0</v>
      </c>
      <c r="H1001" s="9">
        <v>0</v>
      </c>
      <c r="I1001" s="9">
        <v>5.0069811973320003E-3</v>
      </c>
      <c r="L1001" s="9">
        <v>0</v>
      </c>
      <c r="M1001" s="9">
        <v>5.6835668909109996E-3</v>
      </c>
      <c r="N1001" s="9">
        <v>1.19402171868E-3</v>
      </c>
      <c r="O1001" s="9">
        <v>0</v>
      </c>
      <c r="P1001" s="9">
        <v>0</v>
      </c>
      <c r="Q1001" s="9">
        <v>0</v>
      </c>
      <c r="R1001" s="9">
        <v>0</v>
      </c>
      <c r="S1001" s="9">
        <v>0</v>
      </c>
      <c r="T1001" s="9">
        <v>4.763241818423E-3</v>
      </c>
      <c r="U1001" s="9">
        <v>0</v>
      </c>
      <c r="V1001" s="9">
        <v>2.7601001889290002E-3</v>
      </c>
      <c r="W1001" s="9">
        <v>0</v>
      </c>
      <c r="X1001" s="9">
        <v>0</v>
      </c>
      <c r="Y1001" s="9">
        <v>0</v>
      </c>
      <c r="Z1001" s="9">
        <v>2.0029547218660001E-3</v>
      </c>
      <c r="AA1001" s="9">
        <v>0</v>
      </c>
      <c r="AB1001" s="9">
        <v>4.1125918968839999E-3</v>
      </c>
      <c r="AC1001" s="9">
        <v>0</v>
      </c>
      <c r="AD1001" s="9">
        <v>0</v>
      </c>
      <c r="AE1001" s="9">
        <v>0</v>
      </c>
      <c r="AJ1001" s="9">
        <v>4.7790864208670002E-3</v>
      </c>
      <c r="AK1001" s="9">
        <v>0</v>
      </c>
      <c r="AL1001" s="9">
        <v>2.9489004543759999E-3</v>
      </c>
      <c r="AM1001" s="9">
        <v>6.0377722891669997E-3</v>
      </c>
      <c r="AN1001" s="9">
        <v>2.6498763119400001E-3</v>
      </c>
      <c r="AO1001" s="9">
        <v>0</v>
      </c>
      <c r="AP1001" s="9">
        <v>0</v>
      </c>
      <c r="AQ1001" s="9">
        <v>2.2380707087349999E-3</v>
      </c>
      <c r="AR1001" s="9">
        <v>0</v>
      </c>
      <c r="AS1001" s="9">
        <v>1.274644776433E-3</v>
      </c>
      <c r="AT1001" s="9">
        <v>1.0130080877919999E-3</v>
      </c>
    </row>
    <row r="1002" spans="1:46" x14ac:dyDescent="0.35">
      <c r="A1002" s="13"/>
      <c r="B1002" s="6">
        <v>2</v>
      </c>
      <c r="C1002" s="6">
        <v>0</v>
      </c>
      <c r="D1002" s="6">
        <v>2</v>
      </c>
      <c r="E1002" s="6">
        <v>0</v>
      </c>
      <c r="F1002" s="6">
        <v>0</v>
      </c>
      <c r="G1002" s="6">
        <v>0</v>
      </c>
      <c r="H1002" s="6">
        <v>0</v>
      </c>
      <c r="I1002" s="6">
        <v>1</v>
      </c>
      <c r="J1002" s="6">
        <v>0</v>
      </c>
      <c r="K1002" s="6">
        <v>0</v>
      </c>
      <c r="L1002" s="6">
        <v>0</v>
      </c>
      <c r="M1002" s="6">
        <v>1</v>
      </c>
      <c r="N1002" s="6">
        <v>1</v>
      </c>
      <c r="O1002" s="6">
        <v>0</v>
      </c>
      <c r="P1002" s="6">
        <v>0</v>
      </c>
      <c r="Q1002" s="6">
        <v>0</v>
      </c>
      <c r="R1002" s="6">
        <v>0</v>
      </c>
      <c r="S1002" s="6">
        <v>0</v>
      </c>
      <c r="T1002" s="6">
        <v>2</v>
      </c>
      <c r="U1002" s="6">
        <v>0</v>
      </c>
      <c r="V1002" s="6">
        <v>2</v>
      </c>
      <c r="W1002" s="6">
        <v>0</v>
      </c>
      <c r="X1002" s="6">
        <v>0</v>
      </c>
      <c r="Y1002" s="6">
        <v>0</v>
      </c>
      <c r="Z1002" s="6">
        <v>1</v>
      </c>
      <c r="AA1002" s="6">
        <v>0</v>
      </c>
      <c r="AB1002" s="6">
        <v>1</v>
      </c>
      <c r="AC1002" s="6">
        <v>0</v>
      </c>
      <c r="AD1002" s="6">
        <v>0</v>
      </c>
      <c r="AE1002" s="6">
        <v>0</v>
      </c>
      <c r="AF1002" s="6">
        <v>0</v>
      </c>
      <c r="AG1002" s="6">
        <v>0</v>
      </c>
      <c r="AH1002" s="6">
        <v>0</v>
      </c>
      <c r="AI1002" s="6">
        <v>0</v>
      </c>
      <c r="AJ1002" s="6">
        <v>2</v>
      </c>
      <c r="AK1002" s="6">
        <v>0</v>
      </c>
      <c r="AL1002" s="6">
        <v>1</v>
      </c>
      <c r="AM1002" s="6">
        <v>1</v>
      </c>
      <c r="AN1002" s="6">
        <v>1</v>
      </c>
      <c r="AO1002" s="6">
        <v>0</v>
      </c>
      <c r="AP1002" s="6">
        <v>0</v>
      </c>
      <c r="AQ1002" s="6">
        <v>2</v>
      </c>
      <c r="AR1002" s="6">
        <v>0</v>
      </c>
      <c r="AS1002" s="6">
        <v>2</v>
      </c>
      <c r="AT1002" s="6">
        <v>1</v>
      </c>
    </row>
    <row r="1003" spans="1:46" x14ac:dyDescent="0.35">
      <c r="A1003" s="13" t="s">
        <v>641</v>
      </c>
      <c r="B1003" s="9">
        <v>1.1036401104459999E-2</v>
      </c>
      <c r="C1003" s="9">
        <v>1.014216010614E-2</v>
      </c>
      <c r="D1003" s="9">
        <v>1.2000999914970001E-2</v>
      </c>
      <c r="E1003" s="9">
        <v>2.473350329836E-2</v>
      </c>
      <c r="F1003" s="9">
        <v>6.3541306060249996E-3</v>
      </c>
      <c r="G1003" s="9">
        <v>5.2869888612480003E-3</v>
      </c>
      <c r="H1003" s="9">
        <v>1.5251416551480001E-2</v>
      </c>
      <c r="I1003" s="9">
        <v>5.5401512035950003E-3</v>
      </c>
      <c r="L1003" s="9">
        <v>5.8469067430469996E-3</v>
      </c>
      <c r="M1003" s="9">
        <v>1.6307906584830001E-2</v>
      </c>
      <c r="N1003" s="9">
        <v>1.040582160537E-2</v>
      </c>
      <c r="O1003" s="9">
        <v>3.9279228873770004E-3</v>
      </c>
      <c r="P1003" s="9">
        <v>1.7236462366010001E-2</v>
      </c>
      <c r="Q1003" s="9">
        <v>9.8814383377259993E-3</v>
      </c>
      <c r="R1003" s="9">
        <v>0</v>
      </c>
      <c r="S1003" s="9">
        <v>1.6613723137979999E-2</v>
      </c>
      <c r="T1003" s="9">
        <v>1.58390202301E-2</v>
      </c>
      <c r="U1003" s="9">
        <v>6.6357937027369997E-3</v>
      </c>
      <c r="V1003" s="9">
        <v>1.6164815078319999E-2</v>
      </c>
      <c r="W1003" s="9">
        <v>0</v>
      </c>
      <c r="X1003" s="9">
        <v>0</v>
      </c>
      <c r="Y1003" s="9">
        <v>0</v>
      </c>
      <c r="Z1003" s="9">
        <v>4.5223669897570002E-3</v>
      </c>
      <c r="AA1003" s="9">
        <v>3.5809488293830002E-2</v>
      </c>
      <c r="AB1003" s="9">
        <v>2.01536085344E-2</v>
      </c>
      <c r="AC1003" s="9">
        <v>1.017899143195E-2</v>
      </c>
      <c r="AD1003" s="9">
        <v>1.144427621196E-2</v>
      </c>
      <c r="AE1003" s="9">
        <v>4.7720934870010001E-3</v>
      </c>
      <c r="AJ1003" s="9">
        <v>0</v>
      </c>
      <c r="AK1003" s="9">
        <v>4.5223569021409999E-3</v>
      </c>
      <c r="AL1003" s="9">
        <v>2.4004902800040001E-2</v>
      </c>
      <c r="AM1003" s="9">
        <v>0</v>
      </c>
      <c r="AN1003" s="9">
        <v>0</v>
      </c>
      <c r="AO1003" s="9">
        <v>0</v>
      </c>
      <c r="AP1003" s="10">
        <v>0.1039751192739</v>
      </c>
      <c r="AQ1003" s="9">
        <v>9.7999603794389992E-3</v>
      </c>
      <c r="AR1003" s="9">
        <v>7.2555671660539996E-3</v>
      </c>
      <c r="AS1003" s="9">
        <v>1.1036401104459999E-2</v>
      </c>
      <c r="AT1003" s="9">
        <v>1.203414947546E-2</v>
      </c>
    </row>
    <row r="1004" spans="1:46" x14ac:dyDescent="0.35">
      <c r="A1004" s="13"/>
      <c r="B1004" s="6">
        <v>8</v>
      </c>
      <c r="C1004" s="6">
        <v>4</v>
      </c>
      <c r="D1004" s="6">
        <v>4</v>
      </c>
      <c r="E1004" s="6">
        <v>4</v>
      </c>
      <c r="F1004" s="6">
        <v>1</v>
      </c>
      <c r="G1004" s="6">
        <v>1</v>
      </c>
      <c r="H1004" s="6">
        <v>1</v>
      </c>
      <c r="I1004" s="6">
        <v>1</v>
      </c>
      <c r="J1004" s="6">
        <v>0</v>
      </c>
      <c r="K1004" s="6">
        <v>0</v>
      </c>
      <c r="L1004" s="6">
        <v>2</v>
      </c>
      <c r="M1004" s="6">
        <v>2</v>
      </c>
      <c r="N1004" s="6">
        <v>2</v>
      </c>
      <c r="O1004" s="6">
        <v>1</v>
      </c>
      <c r="P1004" s="6">
        <v>3</v>
      </c>
      <c r="Q1004" s="6">
        <v>3</v>
      </c>
      <c r="R1004" s="6">
        <v>0</v>
      </c>
      <c r="S1004" s="6">
        <v>2</v>
      </c>
      <c r="T1004" s="6">
        <v>3</v>
      </c>
      <c r="U1004" s="6">
        <v>3</v>
      </c>
      <c r="V1004" s="6">
        <v>5</v>
      </c>
      <c r="W1004" s="6">
        <v>0</v>
      </c>
      <c r="X1004" s="6">
        <v>0</v>
      </c>
      <c r="Y1004" s="6">
        <v>0</v>
      </c>
      <c r="Z1004" s="6">
        <v>1</v>
      </c>
      <c r="AA1004" s="6">
        <v>3</v>
      </c>
      <c r="AB1004" s="6">
        <v>2</v>
      </c>
      <c r="AC1004" s="6">
        <v>1</v>
      </c>
      <c r="AD1004" s="6">
        <v>1</v>
      </c>
      <c r="AE1004" s="6">
        <v>1</v>
      </c>
      <c r="AF1004" s="6">
        <v>0</v>
      </c>
      <c r="AG1004" s="6">
        <v>0</v>
      </c>
      <c r="AH1004" s="6">
        <v>0</v>
      </c>
      <c r="AI1004" s="6">
        <v>0</v>
      </c>
      <c r="AJ1004" s="6">
        <v>0</v>
      </c>
      <c r="AK1004" s="6">
        <v>2</v>
      </c>
      <c r="AL1004" s="6">
        <v>5</v>
      </c>
      <c r="AM1004" s="6">
        <v>0</v>
      </c>
      <c r="AN1004" s="6">
        <v>0</v>
      </c>
      <c r="AO1004" s="6">
        <v>0</v>
      </c>
      <c r="AP1004" s="6">
        <v>2</v>
      </c>
      <c r="AQ1004" s="6">
        <v>4</v>
      </c>
      <c r="AR1004" s="6">
        <v>1</v>
      </c>
      <c r="AS1004" s="6">
        <v>8</v>
      </c>
      <c r="AT1004" s="6">
        <v>8</v>
      </c>
    </row>
    <row r="1005" spans="1:46" x14ac:dyDescent="0.35">
      <c r="A1005" s="13" t="s">
        <v>380</v>
      </c>
      <c r="B1005" s="9">
        <v>1</v>
      </c>
      <c r="C1005" s="9">
        <v>1</v>
      </c>
      <c r="D1005" s="9">
        <v>1</v>
      </c>
      <c r="E1005" s="9">
        <v>1</v>
      </c>
      <c r="F1005" s="9">
        <v>1</v>
      </c>
      <c r="G1005" s="9">
        <v>1</v>
      </c>
      <c r="H1005" s="9">
        <v>1</v>
      </c>
      <c r="I1005" s="9">
        <v>1</v>
      </c>
      <c r="L1005" s="9">
        <v>1</v>
      </c>
      <c r="M1005" s="9">
        <v>1</v>
      </c>
      <c r="N1005" s="9">
        <v>1</v>
      </c>
      <c r="O1005" s="9">
        <v>1</v>
      </c>
      <c r="P1005" s="9">
        <v>1</v>
      </c>
      <c r="Q1005" s="9">
        <v>1</v>
      </c>
      <c r="R1005" s="9">
        <v>1</v>
      </c>
      <c r="S1005" s="9">
        <v>1</v>
      </c>
      <c r="T1005" s="9">
        <v>1</v>
      </c>
      <c r="U1005" s="9">
        <v>1</v>
      </c>
      <c r="V1005" s="9">
        <v>1</v>
      </c>
      <c r="W1005" s="9">
        <v>1</v>
      </c>
      <c r="X1005" s="9">
        <v>1</v>
      </c>
      <c r="Y1005" s="9">
        <v>1</v>
      </c>
      <c r="Z1005" s="9">
        <v>1</v>
      </c>
      <c r="AA1005" s="9">
        <v>1</v>
      </c>
      <c r="AB1005" s="9">
        <v>1</v>
      </c>
      <c r="AC1005" s="9">
        <v>1</v>
      </c>
      <c r="AD1005" s="9">
        <v>1</v>
      </c>
      <c r="AE1005" s="9">
        <v>1</v>
      </c>
      <c r="AJ1005" s="9">
        <v>1</v>
      </c>
      <c r="AK1005" s="9">
        <v>1</v>
      </c>
      <c r="AL1005" s="9">
        <v>1</v>
      </c>
      <c r="AM1005" s="9">
        <v>1</v>
      </c>
      <c r="AN1005" s="9">
        <v>1</v>
      </c>
      <c r="AO1005" s="9">
        <v>1</v>
      </c>
      <c r="AP1005" s="9">
        <v>1</v>
      </c>
      <c r="AQ1005" s="9">
        <v>1</v>
      </c>
      <c r="AR1005" s="9">
        <v>1</v>
      </c>
      <c r="AS1005" s="9">
        <v>1</v>
      </c>
      <c r="AT1005" s="9">
        <v>1</v>
      </c>
    </row>
    <row r="1006" spans="1:46" x14ac:dyDescent="0.35">
      <c r="A1006" s="13"/>
      <c r="B1006" s="6">
        <v>1066</v>
      </c>
      <c r="C1006" s="6">
        <v>552</v>
      </c>
      <c r="D1006" s="6">
        <v>509</v>
      </c>
      <c r="E1006" s="6">
        <v>220</v>
      </c>
      <c r="F1006" s="6">
        <v>211</v>
      </c>
      <c r="G1006" s="6">
        <v>194</v>
      </c>
      <c r="H1006" s="6">
        <v>113</v>
      </c>
      <c r="I1006" s="6">
        <v>177</v>
      </c>
      <c r="J1006" s="6">
        <v>0</v>
      </c>
      <c r="K1006" s="6">
        <v>0</v>
      </c>
      <c r="L1006" s="6">
        <v>405</v>
      </c>
      <c r="M1006" s="6">
        <v>172</v>
      </c>
      <c r="N1006" s="6">
        <v>308</v>
      </c>
      <c r="O1006" s="6">
        <v>325</v>
      </c>
      <c r="P1006" s="6">
        <v>261</v>
      </c>
      <c r="Q1006" s="6">
        <v>290</v>
      </c>
      <c r="R1006" s="6">
        <v>264</v>
      </c>
      <c r="S1006" s="6">
        <v>231</v>
      </c>
      <c r="T1006" s="6">
        <v>281</v>
      </c>
      <c r="U1006" s="6">
        <v>554</v>
      </c>
      <c r="V1006" s="6">
        <v>512</v>
      </c>
      <c r="W1006" s="6">
        <v>119</v>
      </c>
      <c r="X1006" s="6">
        <v>72</v>
      </c>
      <c r="Y1006" s="6">
        <v>86</v>
      </c>
      <c r="Z1006" s="6">
        <v>188</v>
      </c>
      <c r="AA1006" s="6">
        <v>133</v>
      </c>
      <c r="AB1006" s="6">
        <v>245</v>
      </c>
      <c r="AC1006" s="6">
        <v>91</v>
      </c>
      <c r="AD1006" s="6">
        <v>151</v>
      </c>
      <c r="AE1006" s="6">
        <v>206</v>
      </c>
      <c r="AF1006" s="6">
        <v>0</v>
      </c>
      <c r="AG1006" s="6">
        <v>0</v>
      </c>
      <c r="AH1006" s="6">
        <v>0</v>
      </c>
      <c r="AI1006" s="6">
        <v>0</v>
      </c>
      <c r="AJ1006" s="6">
        <v>291</v>
      </c>
      <c r="AK1006" s="6">
        <v>404</v>
      </c>
      <c r="AL1006" s="6">
        <v>326</v>
      </c>
      <c r="AM1006" s="6">
        <v>175</v>
      </c>
      <c r="AN1006" s="6">
        <v>136</v>
      </c>
      <c r="AO1006" s="6">
        <v>18</v>
      </c>
      <c r="AP1006" s="6">
        <v>20</v>
      </c>
      <c r="AQ1006" s="6">
        <v>573</v>
      </c>
      <c r="AR1006" s="6">
        <v>248</v>
      </c>
      <c r="AS1006" s="6">
        <v>1066</v>
      </c>
      <c r="AT1006" s="6">
        <v>912</v>
      </c>
    </row>
    <row r="1007" spans="1:46" x14ac:dyDescent="0.35">
      <c r="A1007" t="s">
        <v>331</v>
      </c>
      <c r="B1007" s="6">
        <v>1066</v>
      </c>
      <c r="C1007" s="6">
        <v>552</v>
      </c>
      <c r="D1007" s="6">
        <v>509</v>
      </c>
      <c r="E1007" s="6">
        <v>220</v>
      </c>
      <c r="F1007" s="6">
        <v>211</v>
      </c>
      <c r="G1007" s="6">
        <v>194</v>
      </c>
      <c r="H1007" s="6">
        <v>113</v>
      </c>
      <c r="I1007" s="6">
        <v>177</v>
      </c>
      <c r="J1007" s="6">
        <v>0</v>
      </c>
      <c r="K1007" s="6">
        <v>0</v>
      </c>
      <c r="L1007" s="6">
        <v>405</v>
      </c>
      <c r="M1007" s="6">
        <v>172</v>
      </c>
      <c r="N1007" s="6">
        <v>308</v>
      </c>
      <c r="O1007" s="6">
        <v>325</v>
      </c>
      <c r="P1007" s="6">
        <v>261</v>
      </c>
      <c r="Q1007" s="6">
        <v>290</v>
      </c>
      <c r="R1007" s="6">
        <v>264</v>
      </c>
      <c r="S1007" s="6">
        <v>231</v>
      </c>
      <c r="T1007" s="6">
        <v>281</v>
      </c>
      <c r="U1007" s="6">
        <v>554</v>
      </c>
      <c r="V1007" s="6">
        <v>512</v>
      </c>
      <c r="W1007" s="6">
        <v>119</v>
      </c>
      <c r="X1007" s="6">
        <v>72</v>
      </c>
      <c r="Y1007" s="6">
        <v>86</v>
      </c>
      <c r="Z1007" s="6">
        <v>188</v>
      </c>
      <c r="AA1007" s="6">
        <v>133</v>
      </c>
      <c r="AB1007" s="6">
        <v>245</v>
      </c>
      <c r="AC1007" s="6">
        <v>91</v>
      </c>
      <c r="AD1007" s="6">
        <v>151</v>
      </c>
      <c r="AE1007" s="6">
        <v>206</v>
      </c>
      <c r="AF1007" s="6">
        <v>0</v>
      </c>
      <c r="AG1007" s="6">
        <v>0</v>
      </c>
      <c r="AH1007" s="6">
        <v>0</v>
      </c>
      <c r="AI1007" s="6">
        <v>0</v>
      </c>
      <c r="AJ1007" s="6">
        <v>291</v>
      </c>
      <c r="AK1007" s="6">
        <v>404</v>
      </c>
      <c r="AL1007" s="6">
        <v>326</v>
      </c>
      <c r="AM1007" s="6">
        <v>175</v>
      </c>
      <c r="AN1007" s="6">
        <v>136</v>
      </c>
      <c r="AO1007" s="6">
        <v>18</v>
      </c>
      <c r="AP1007" s="6">
        <v>20</v>
      </c>
      <c r="AQ1007" s="6">
        <v>573</v>
      </c>
      <c r="AR1007" s="6">
        <v>248</v>
      </c>
      <c r="AS1007" s="6">
        <v>1066</v>
      </c>
      <c r="AT1007" s="6">
        <v>912</v>
      </c>
    </row>
    <row r="1008" spans="1:46" x14ac:dyDescent="0.35">
      <c r="A1008" t="s">
        <v>859</v>
      </c>
    </row>
    <row r="1009" spans="1:46" x14ac:dyDescent="0.35">
      <c r="A1009" t="s">
        <v>333</v>
      </c>
    </row>
    <row r="1013" spans="1:46" x14ac:dyDescent="0.35">
      <c r="A1013" s="3" t="s">
        <v>327</v>
      </c>
    </row>
    <row r="1014" spans="1:46" x14ac:dyDescent="0.35">
      <c r="A1014" t="s">
        <v>238</v>
      </c>
    </row>
    <row r="1015" spans="1:46" ht="116" x14ac:dyDescent="0.35">
      <c r="A1015" s="4" t="s">
        <v>382</v>
      </c>
      <c r="B1015" s="4" t="s">
        <v>334</v>
      </c>
      <c r="C1015" s="4" t="s">
        <v>335</v>
      </c>
      <c r="D1015" s="4" t="s">
        <v>336</v>
      </c>
      <c r="E1015" s="4" t="s">
        <v>337</v>
      </c>
      <c r="F1015" s="4" t="s">
        <v>338</v>
      </c>
      <c r="G1015" s="4" t="s">
        <v>339</v>
      </c>
      <c r="H1015" s="4" t="s">
        <v>545</v>
      </c>
      <c r="I1015" s="4" t="s">
        <v>341</v>
      </c>
      <c r="J1015" s="4" t="s">
        <v>843</v>
      </c>
      <c r="K1015" s="4" t="s">
        <v>844</v>
      </c>
      <c r="L1015" s="4" t="s">
        <v>342</v>
      </c>
      <c r="M1015" s="4" t="s">
        <v>344</v>
      </c>
      <c r="N1015" s="4" t="s">
        <v>343</v>
      </c>
      <c r="O1015" s="4" t="s">
        <v>345</v>
      </c>
      <c r="P1015" s="4" t="s">
        <v>346</v>
      </c>
      <c r="Q1015" s="4" t="s">
        <v>546</v>
      </c>
      <c r="R1015" s="4" t="s">
        <v>348</v>
      </c>
      <c r="S1015" s="4" t="s">
        <v>350</v>
      </c>
      <c r="T1015" s="4" t="s">
        <v>351</v>
      </c>
      <c r="U1015" s="4" t="s">
        <v>349</v>
      </c>
      <c r="V1015" s="4" t="s">
        <v>352</v>
      </c>
      <c r="W1015" s="4" t="s">
        <v>353</v>
      </c>
      <c r="X1015" s="4" t="s">
        <v>354</v>
      </c>
      <c r="Y1015" s="4" t="s">
        <v>355</v>
      </c>
      <c r="Z1015" s="4" t="s">
        <v>356</v>
      </c>
      <c r="AA1015" s="4" t="s">
        <v>357</v>
      </c>
      <c r="AB1015" s="4" t="s">
        <v>358</v>
      </c>
      <c r="AC1015" s="4" t="s">
        <v>359</v>
      </c>
      <c r="AD1015" s="4" t="s">
        <v>360</v>
      </c>
      <c r="AE1015" s="4" t="s">
        <v>361</v>
      </c>
      <c r="AF1015" s="4" t="s">
        <v>362</v>
      </c>
      <c r="AG1015" s="4" t="s">
        <v>363</v>
      </c>
      <c r="AH1015" s="4" t="s">
        <v>364</v>
      </c>
      <c r="AI1015" s="4" t="s">
        <v>365</v>
      </c>
      <c r="AJ1015" s="4" t="s">
        <v>367</v>
      </c>
      <c r="AK1015" s="4" t="s">
        <v>547</v>
      </c>
      <c r="AL1015" s="4" t="s">
        <v>369</v>
      </c>
      <c r="AM1015" s="4" t="s">
        <v>370</v>
      </c>
      <c r="AN1015" s="4" t="s">
        <v>368</v>
      </c>
      <c r="AO1015" s="4" t="s">
        <v>371</v>
      </c>
      <c r="AP1015" s="4" t="s">
        <v>372</v>
      </c>
      <c r="AQ1015" s="4" t="s">
        <v>845</v>
      </c>
      <c r="AR1015" s="4" t="s">
        <v>846</v>
      </c>
      <c r="AS1015" s="4" t="s">
        <v>847</v>
      </c>
      <c r="AT1015" s="4" t="s">
        <v>380</v>
      </c>
    </row>
    <row r="1016" spans="1:46" x14ac:dyDescent="0.35">
      <c r="A1016" t="s">
        <v>643</v>
      </c>
      <c r="B1016" s="9">
        <v>0.478225690308</v>
      </c>
      <c r="C1016" s="10">
        <v>0.52708616937029995</v>
      </c>
      <c r="D1016" s="11">
        <v>0.4280613325041</v>
      </c>
      <c r="E1016" s="9">
        <v>0.47733006629430003</v>
      </c>
      <c r="F1016" s="9">
        <v>0.57935468709649995</v>
      </c>
      <c r="G1016" s="11">
        <v>0.38777929254249999</v>
      </c>
      <c r="H1016" s="9">
        <v>0.50941126815320004</v>
      </c>
      <c r="I1016" s="9">
        <v>0.49845095522299998</v>
      </c>
      <c r="L1016" s="9">
        <v>0.48829685700699998</v>
      </c>
      <c r="M1016" s="9">
        <v>0.4386995678676</v>
      </c>
      <c r="N1016" s="9">
        <v>0.47442165038239997</v>
      </c>
      <c r="O1016" s="9">
        <v>0.5336305429839</v>
      </c>
      <c r="P1016" s="9">
        <v>0.4393075813067</v>
      </c>
      <c r="Q1016" s="10">
        <v>0.56546878845939996</v>
      </c>
      <c r="R1016" s="9">
        <v>0.42568563486010003</v>
      </c>
      <c r="S1016" s="9">
        <v>0.4853101118816</v>
      </c>
      <c r="T1016" s="11">
        <v>0.38996241837419998</v>
      </c>
      <c r="U1016" s="9">
        <v>0.51955579208830005</v>
      </c>
      <c r="V1016" s="9">
        <v>0.43006009584299998</v>
      </c>
      <c r="W1016" s="10">
        <v>0.61304473222160005</v>
      </c>
      <c r="X1016" s="9">
        <v>0.4419907562873</v>
      </c>
      <c r="Y1016" s="9">
        <v>0.54151915870680001</v>
      </c>
      <c r="Z1016" s="9">
        <v>0.50540474457270002</v>
      </c>
      <c r="AA1016" s="9">
        <v>0.49541166678199999</v>
      </c>
      <c r="AB1016" s="9">
        <v>0.54219250080579995</v>
      </c>
      <c r="AC1016" s="9">
        <v>0.51351864972100003</v>
      </c>
      <c r="AD1016" s="9">
        <v>0.54934421320839999</v>
      </c>
      <c r="AE1016" s="9">
        <v>0.3835443850154</v>
      </c>
      <c r="AJ1016" s="9">
        <v>0.55562004624189998</v>
      </c>
      <c r="AK1016" s="9">
        <v>0.4802083504695</v>
      </c>
      <c r="AL1016" s="9">
        <v>0.52685621653140002</v>
      </c>
      <c r="AM1016" s="9">
        <v>0.50860972994440001</v>
      </c>
      <c r="AN1016" s="9">
        <v>0.49135384446609998</v>
      </c>
      <c r="AO1016" s="9">
        <v>0.43275785169890002</v>
      </c>
      <c r="AP1016" s="9">
        <v>0.38456434309460003</v>
      </c>
      <c r="AQ1016" s="9">
        <v>0.49779036186879999</v>
      </c>
      <c r="AR1016" s="9">
        <v>0.4878324186602</v>
      </c>
      <c r="AS1016" s="9">
        <v>0.478225690308</v>
      </c>
      <c r="AT1016" s="9">
        <v>0.49106922264769998</v>
      </c>
    </row>
    <row r="1017" spans="1:46" x14ac:dyDescent="0.35">
      <c r="A1017" t="s">
        <v>644</v>
      </c>
      <c r="B1017" s="9">
        <v>0.26919273851710002</v>
      </c>
      <c r="C1017" s="9">
        <v>0.3068584962916</v>
      </c>
      <c r="D1017" s="9">
        <v>0.23091811026719999</v>
      </c>
      <c r="E1017" s="9">
        <v>0.32465411037390002</v>
      </c>
      <c r="F1017" s="10">
        <v>0.44521899377390001</v>
      </c>
      <c r="G1017" s="9">
        <v>0.30627010105309999</v>
      </c>
      <c r="H1017" s="11">
        <v>0.1412277415682</v>
      </c>
      <c r="I1017" s="11">
        <v>0.1529410630328</v>
      </c>
      <c r="L1017" s="10">
        <v>0.37917510179109998</v>
      </c>
      <c r="M1017" s="9">
        <v>0.180250237924</v>
      </c>
      <c r="N1017" s="9">
        <v>0.2790487794589</v>
      </c>
      <c r="O1017" s="9">
        <v>0.32652555303129999</v>
      </c>
      <c r="P1017" s="9">
        <v>0.2449259144215</v>
      </c>
      <c r="Q1017" s="10">
        <v>0.37816528424040002</v>
      </c>
      <c r="R1017" s="11">
        <v>0.1295569230376</v>
      </c>
      <c r="S1017" s="9">
        <v>0.30349595046119998</v>
      </c>
      <c r="T1017" s="11">
        <v>0.18936223633099999</v>
      </c>
      <c r="U1017" s="9">
        <v>0.2965076989605</v>
      </c>
      <c r="V1017" s="9">
        <v>0.23736021812960001</v>
      </c>
      <c r="W1017" s="9">
        <v>0.36370057620719998</v>
      </c>
      <c r="X1017" s="9">
        <v>0.1504011794805</v>
      </c>
      <c r="Y1017" s="9">
        <v>0.33601903145000001</v>
      </c>
      <c r="Z1017" s="9">
        <v>0.32918463495099998</v>
      </c>
      <c r="AA1017" s="9">
        <v>0.32172576970970002</v>
      </c>
      <c r="AB1017" s="9">
        <v>0.28181997690159999</v>
      </c>
      <c r="AC1017" s="9">
        <v>0.31311897119159998</v>
      </c>
      <c r="AD1017" s="9">
        <v>0.28346979718830001</v>
      </c>
      <c r="AE1017" s="9">
        <v>0.25045332197820003</v>
      </c>
      <c r="AJ1017" s="9">
        <v>0.2433470428939</v>
      </c>
      <c r="AK1017" s="9">
        <v>0.27864733245739998</v>
      </c>
      <c r="AL1017" s="9">
        <v>0.30057701693159999</v>
      </c>
      <c r="AM1017" s="9">
        <v>0.28497248125449998</v>
      </c>
      <c r="AN1017" s="9">
        <v>0.32731881219179998</v>
      </c>
      <c r="AO1017" s="9">
        <v>0.22850151051510001</v>
      </c>
      <c r="AP1017" s="9">
        <v>0.24974491066509999</v>
      </c>
      <c r="AQ1017" s="9">
        <v>0.2998106151162</v>
      </c>
      <c r="AR1017" s="9">
        <v>0.20474914772729999</v>
      </c>
      <c r="AS1017" s="9">
        <v>0.26919273851710002</v>
      </c>
      <c r="AT1017" s="9">
        <v>0.28415963016599999</v>
      </c>
    </row>
    <row r="1018" spans="1:46" x14ac:dyDescent="0.35">
      <c r="A1018" t="s">
        <v>645</v>
      </c>
      <c r="B1018" s="9">
        <v>4.4050965200970002E-2</v>
      </c>
      <c r="C1018" s="9">
        <v>3.4643982857790002E-2</v>
      </c>
      <c r="D1018" s="9">
        <v>5.3966972296589998E-2</v>
      </c>
      <c r="E1018" s="9">
        <v>2.118881054466E-2</v>
      </c>
      <c r="F1018" s="9">
        <v>2.1108742960580001E-2</v>
      </c>
      <c r="G1018" s="9">
        <v>2.4616402260959999E-2</v>
      </c>
      <c r="H1018" s="9">
        <v>5.9911331020300003E-2</v>
      </c>
      <c r="I1018" s="10">
        <v>0.1197995835802</v>
      </c>
      <c r="L1018" s="9">
        <v>2.2775970870140001E-2</v>
      </c>
      <c r="M1018" s="9">
        <v>6.2062533826710002E-2</v>
      </c>
      <c r="N1018" s="9">
        <v>4.0012648785669999E-2</v>
      </c>
      <c r="O1018" s="9">
        <v>2.903230842566E-2</v>
      </c>
      <c r="P1018" s="9">
        <v>5.5739314416839998E-2</v>
      </c>
      <c r="Q1018" s="9">
        <v>2.3182578038690001E-2</v>
      </c>
      <c r="R1018" s="9">
        <v>2.376408979163E-2</v>
      </c>
      <c r="S1018" s="9">
        <v>4.0234506445519999E-2</v>
      </c>
      <c r="T1018" s="10">
        <v>8.8406441585849996E-2</v>
      </c>
      <c r="U1018" s="11">
        <v>2.3373580647480002E-2</v>
      </c>
      <c r="V1018" s="10">
        <v>6.8148135933670001E-2</v>
      </c>
      <c r="W1018" s="9">
        <v>6.0343609011469998E-2</v>
      </c>
      <c r="X1018" s="9">
        <v>1.284635686105E-2</v>
      </c>
      <c r="Y1018" s="9">
        <v>6.0306125477729997E-2</v>
      </c>
      <c r="Z1018" s="9">
        <v>3.9152357249760003E-2</v>
      </c>
      <c r="AA1018" s="9">
        <v>5.6034079800839999E-2</v>
      </c>
      <c r="AB1018" s="9">
        <v>4.1759519387829999E-2</v>
      </c>
      <c r="AC1018" s="9">
        <v>2.1906245034500001E-2</v>
      </c>
      <c r="AD1018" s="9">
        <v>2.3063913669069999E-2</v>
      </c>
      <c r="AE1018" s="9">
        <v>4.2823730337179997E-2</v>
      </c>
      <c r="AJ1018" s="9">
        <v>5.1028513646619998E-2</v>
      </c>
      <c r="AK1018" s="9">
        <v>2.3361934828740001E-2</v>
      </c>
      <c r="AL1018" s="9">
        <v>5.9561234416119997E-2</v>
      </c>
      <c r="AM1018" s="9">
        <v>4.2806370968959999E-2</v>
      </c>
      <c r="AN1018" s="9">
        <v>2.4775053583360001E-2</v>
      </c>
      <c r="AO1018" s="9">
        <v>9.0963901542469999E-2</v>
      </c>
      <c r="AP1018" s="9">
        <v>0</v>
      </c>
      <c r="AQ1018" s="9">
        <v>4.2981373874000001E-2</v>
      </c>
      <c r="AR1018" s="9">
        <v>5.365512880981E-2</v>
      </c>
      <c r="AS1018" s="9">
        <v>4.4050965200970002E-2</v>
      </c>
      <c r="AT1018" s="9">
        <v>4.7624020619180002E-2</v>
      </c>
    </row>
    <row r="1019" spans="1:46" x14ac:dyDescent="0.35">
      <c r="A1019" t="s">
        <v>646</v>
      </c>
      <c r="B1019" s="9">
        <v>7.6636270984150004E-2</v>
      </c>
      <c r="C1019" s="9">
        <v>8.6354969280430002E-2</v>
      </c>
      <c r="D1019" s="9">
        <v>6.6268072928549998E-2</v>
      </c>
      <c r="E1019" s="9">
        <v>8.9211628602099996E-2</v>
      </c>
      <c r="F1019" s="9">
        <v>9.8556297684110006E-2</v>
      </c>
      <c r="G1019" s="9">
        <v>7.2021376038500007E-2</v>
      </c>
      <c r="H1019" s="9">
        <v>5.8696233502300001E-2</v>
      </c>
      <c r="I1019" s="11">
        <v>5.2056142706600004E-3</v>
      </c>
      <c r="L1019" s="9">
        <v>8.5943966166959998E-2</v>
      </c>
      <c r="M1019" s="9">
        <v>5.9782382730409998E-2</v>
      </c>
      <c r="N1019" s="9">
        <v>8.1590840232249995E-2</v>
      </c>
      <c r="O1019" s="9">
        <v>6.8982063401989993E-2</v>
      </c>
      <c r="P1019" s="9">
        <v>9.1820445059430003E-2</v>
      </c>
      <c r="Q1019" s="9">
        <v>8.2724395999769995E-2</v>
      </c>
      <c r="R1019" s="9">
        <v>5.9725800581260001E-2</v>
      </c>
      <c r="S1019" s="9">
        <v>8.4043629960339997E-2</v>
      </c>
      <c r="T1019" s="9">
        <v>7.420868282076E-2</v>
      </c>
      <c r="U1019" s="9">
        <v>7.5170306677830007E-2</v>
      </c>
      <c r="V1019" s="9">
        <v>7.8344687833769994E-2</v>
      </c>
      <c r="W1019" s="9">
        <v>5.591178508196E-2</v>
      </c>
      <c r="X1019" s="9">
        <v>3.6712349451110002E-2</v>
      </c>
      <c r="Y1019" s="9">
        <v>4.625448672778E-2</v>
      </c>
      <c r="Z1019" s="9">
        <v>0.1064452476092</v>
      </c>
      <c r="AA1019" s="9">
        <v>0.1145253668608</v>
      </c>
      <c r="AB1019" s="9">
        <v>0.1026600113165</v>
      </c>
      <c r="AC1019" s="9">
        <v>4.7459303553899997E-2</v>
      </c>
      <c r="AD1019" s="9">
        <v>7.4096857223750007E-2</v>
      </c>
      <c r="AE1019" s="9">
        <v>6.6611219078790002E-2</v>
      </c>
      <c r="AJ1019" s="9">
        <v>9.7413221588310006E-2</v>
      </c>
      <c r="AK1019" s="9">
        <v>8.0851539446609999E-2</v>
      </c>
      <c r="AL1019" s="9">
        <v>8.0817469837670006E-2</v>
      </c>
      <c r="AM1019" s="9">
        <v>6.2755614444630001E-2</v>
      </c>
      <c r="AN1019" s="9">
        <v>0.11612326438700001</v>
      </c>
      <c r="AO1019" s="9">
        <v>5.0859178978150003E-2</v>
      </c>
      <c r="AP1019" s="9">
        <v>1.473306752519E-2</v>
      </c>
      <c r="AQ1019" s="9">
        <v>8.8455858935770001E-2</v>
      </c>
      <c r="AR1019" s="9">
        <v>5.6595493820639997E-2</v>
      </c>
      <c r="AS1019" s="9">
        <v>7.6636270984150004E-2</v>
      </c>
      <c r="AT1019" s="9">
        <v>6.6182878753119997E-2</v>
      </c>
    </row>
    <row r="1020" spans="1:46" x14ac:dyDescent="0.35">
      <c r="A1020" t="s">
        <v>647</v>
      </c>
      <c r="B1020" s="9">
        <v>0.13555029043960001</v>
      </c>
      <c r="C1020" s="9">
        <v>0.1251003679678</v>
      </c>
      <c r="D1020" s="9">
        <v>0.14684351064029999</v>
      </c>
      <c r="E1020" s="9">
        <v>0.1197395356663</v>
      </c>
      <c r="F1020" s="9">
        <v>0.10402065321200001</v>
      </c>
      <c r="G1020" s="9">
        <v>0.1019663644838</v>
      </c>
      <c r="H1020" s="9">
        <v>0.12343981503529999</v>
      </c>
      <c r="I1020" s="9">
        <v>0.1831443940036</v>
      </c>
      <c r="L1020" s="9">
        <v>0.10304422785</v>
      </c>
      <c r="M1020" s="9">
        <v>0.13693990169199999</v>
      </c>
      <c r="N1020" s="9">
        <v>0.1489435809429</v>
      </c>
      <c r="O1020" s="9">
        <v>0.1190312212188</v>
      </c>
      <c r="P1020" s="9">
        <v>0.13948575525269999</v>
      </c>
      <c r="Q1020" s="9">
        <v>0.13797829972440001</v>
      </c>
      <c r="R1020" s="9">
        <v>8.063298858647E-2</v>
      </c>
      <c r="S1020" s="9">
        <v>0.12582225852750001</v>
      </c>
      <c r="T1020" s="9">
        <v>0.1756087534745</v>
      </c>
      <c r="U1020" s="9">
        <v>0.1191427319583</v>
      </c>
      <c r="V1020" s="9">
        <v>0.1546714581583</v>
      </c>
      <c r="W1020" s="9">
        <v>0.1131206299471</v>
      </c>
      <c r="X1020" s="9">
        <v>0.14420966424269999</v>
      </c>
      <c r="Y1020" s="9">
        <v>9.8236946413769996E-2</v>
      </c>
      <c r="Z1020" s="9">
        <v>0.13477394012710001</v>
      </c>
      <c r="AA1020" s="9">
        <v>0.13861754401650001</v>
      </c>
      <c r="AB1020" s="9">
        <v>0.1757336993544</v>
      </c>
      <c r="AC1020" s="9">
        <v>7.6349277490440001E-2</v>
      </c>
      <c r="AD1020" s="9">
        <v>0.15848578459179999</v>
      </c>
      <c r="AE1020" s="9">
        <v>7.6862874615029997E-2</v>
      </c>
      <c r="AJ1020" s="9">
        <v>0.15710068102989999</v>
      </c>
      <c r="AK1020" s="9">
        <v>0.1002681305821</v>
      </c>
      <c r="AL1020" s="9">
        <v>0.14979843104580001</v>
      </c>
      <c r="AM1020" s="9">
        <v>0.17844202570080001</v>
      </c>
      <c r="AN1020" s="9">
        <v>0.13375069170670001</v>
      </c>
      <c r="AO1020" s="9">
        <v>0.15677220447590001</v>
      </c>
      <c r="AP1020" s="9">
        <v>8.2575930698370006E-2</v>
      </c>
      <c r="AQ1020" s="9">
        <v>0.1501730853214</v>
      </c>
      <c r="AR1020" s="9">
        <v>8.5273495355029996E-2</v>
      </c>
      <c r="AS1020" s="9">
        <v>0.13555029043960001</v>
      </c>
      <c r="AT1020" s="9">
        <v>0.1267279255962</v>
      </c>
    </row>
    <row r="1021" spans="1:46" x14ac:dyDescent="0.35">
      <c r="A1021" t="s">
        <v>648</v>
      </c>
      <c r="B1021" s="9">
        <v>0.2428752207155</v>
      </c>
      <c r="C1021" s="11">
        <v>0.1956203655881</v>
      </c>
      <c r="D1021" s="10">
        <v>0.29242601678870001</v>
      </c>
      <c r="E1021" s="9">
        <v>0.26609353675820002</v>
      </c>
      <c r="F1021" s="9">
        <v>0.22879357062399999</v>
      </c>
      <c r="G1021" s="9">
        <v>0.26511968622170001</v>
      </c>
      <c r="H1021" s="9">
        <v>0.18291024637059999</v>
      </c>
      <c r="I1021" s="9">
        <v>0.19616662751880001</v>
      </c>
      <c r="L1021" s="9">
        <v>0.24605976114709999</v>
      </c>
      <c r="M1021" s="9">
        <v>0.2578127417903</v>
      </c>
      <c r="N1021" s="9">
        <v>0.21913761543659999</v>
      </c>
      <c r="O1021" s="9">
        <v>0.23727676975869999</v>
      </c>
      <c r="P1021" s="9">
        <v>0.26834183394229999</v>
      </c>
      <c r="Q1021" s="11">
        <v>0.1809756250482</v>
      </c>
      <c r="R1021" s="10">
        <v>0.3527331141499</v>
      </c>
      <c r="S1021" s="9">
        <v>0.19436334763640001</v>
      </c>
      <c r="T1021" s="9">
        <v>0.28911263948880001</v>
      </c>
      <c r="U1021" s="9">
        <v>0.2373908708828</v>
      </c>
      <c r="V1021" s="9">
        <v>0.2492666148464</v>
      </c>
      <c r="W1021" s="9">
        <v>0.1965134630797</v>
      </c>
      <c r="X1021" s="9">
        <v>0.35307385884909998</v>
      </c>
      <c r="Y1021" s="9">
        <v>0.1501261558608</v>
      </c>
      <c r="Z1021" s="9">
        <v>0.17473835243130001</v>
      </c>
      <c r="AA1021" s="9">
        <v>0.2049880836139</v>
      </c>
      <c r="AB1021" s="9">
        <v>0.20847497962309999</v>
      </c>
      <c r="AC1021" s="9">
        <v>0.28687384970500002</v>
      </c>
      <c r="AD1021" s="9">
        <v>0.2285837864362</v>
      </c>
      <c r="AE1021" s="9">
        <v>0.33070036180470003</v>
      </c>
      <c r="AJ1021" s="11">
        <v>0.156552892784</v>
      </c>
      <c r="AK1021" s="10">
        <v>0.30509230230239998</v>
      </c>
      <c r="AL1021" s="9">
        <v>0.19117694277110001</v>
      </c>
      <c r="AM1021" s="9">
        <v>0.20542014285650001</v>
      </c>
      <c r="AN1021" s="9">
        <v>0.2381976294134</v>
      </c>
      <c r="AO1021" s="9">
        <v>0.33482903124140001</v>
      </c>
      <c r="AP1021" s="9">
        <v>0.14946749287399999</v>
      </c>
      <c r="AQ1021" s="9">
        <v>0.22059020751159999</v>
      </c>
      <c r="AR1021" s="9">
        <v>0.27821158774600002</v>
      </c>
      <c r="AS1021" s="9">
        <v>0.2428752207155</v>
      </c>
      <c r="AT1021" s="9">
        <v>0.23191022217109999</v>
      </c>
    </row>
    <row r="1022" spans="1:46" x14ac:dyDescent="0.35">
      <c r="A1022" t="s">
        <v>649</v>
      </c>
      <c r="B1022" s="9">
        <v>1.9381255618990002E-2</v>
      </c>
      <c r="C1022" s="9">
        <v>2.2767735252040001E-2</v>
      </c>
      <c r="D1022" s="9">
        <v>1.449053138832E-2</v>
      </c>
      <c r="E1022" s="9">
        <v>2.7438111999749999E-2</v>
      </c>
      <c r="F1022" s="9">
        <v>1.8025237759400001E-2</v>
      </c>
      <c r="G1022" s="9">
        <v>2.5809018653409999E-2</v>
      </c>
      <c r="H1022" s="9">
        <v>3.749568215631E-3</v>
      </c>
      <c r="I1022" s="9">
        <v>0</v>
      </c>
      <c r="L1022" s="9">
        <v>2.1724951909799999E-2</v>
      </c>
      <c r="M1022" s="9">
        <v>2.6423912416399999E-2</v>
      </c>
      <c r="N1022" s="9">
        <v>2.3851676343540001E-2</v>
      </c>
      <c r="O1022" s="11">
        <v>3.4550842690330001E-3</v>
      </c>
      <c r="P1022" s="9">
        <v>2.9442577765319999E-2</v>
      </c>
      <c r="Q1022" s="9">
        <v>1.2534786395949999E-2</v>
      </c>
      <c r="R1022" s="9">
        <v>2.54413574876E-2</v>
      </c>
      <c r="S1022" s="9">
        <v>2.8579711950410001E-2</v>
      </c>
      <c r="T1022" s="9">
        <v>1.794898195087E-2</v>
      </c>
      <c r="U1022" s="9">
        <v>1.677406227745E-2</v>
      </c>
      <c r="V1022" s="9">
        <v>2.2419646810169998E-2</v>
      </c>
      <c r="W1022" s="9">
        <v>1.5947557796120001E-2</v>
      </c>
      <c r="X1022" s="9">
        <v>5.7955409884059998E-2</v>
      </c>
      <c r="Y1022" s="9">
        <v>2.08124388077E-2</v>
      </c>
      <c r="Z1022" s="9">
        <v>2.0296154758899999E-2</v>
      </c>
      <c r="AA1022" s="9">
        <v>3.8165492552569999E-2</v>
      </c>
      <c r="AB1022" s="9">
        <v>6.2592182344119998E-3</v>
      </c>
      <c r="AC1022" s="9">
        <v>4.6004420231499997E-2</v>
      </c>
      <c r="AD1022" s="9">
        <v>1.3006030518619999E-2</v>
      </c>
      <c r="AE1022" s="9">
        <v>1.720203249449E-2</v>
      </c>
      <c r="AJ1022" s="9">
        <v>1.457637553951E-2</v>
      </c>
      <c r="AK1022" s="9">
        <v>1.944812654631E-2</v>
      </c>
      <c r="AL1022" s="9">
        <v>8.8076171330609999E-3</v>
      </c>
      <c r="AM1022" s="9">
        <v>2.6519257283020001E-2</v>
      </c>
      <c r="AN1022" s="9">
        <v>2.431479086505E-2</v>
      </c>
      <c r="AO1022" s="9">
        <v>2.1034736250700001E-2</v>
      </c>
      <c r="AP1022" s="9">
        <v>2.2581999300529999E-2</v>
      </c>
      <c r="AQ1022" s="11">
        <v>5.6030099034619996E-3</v>
      </c>
      <c r="AR1022" s="9">
        <v>3.5514447613249997E-2</v>
      </c>
      <c r="AS1022" s="9">
        <v>1.9381255618990002E-2</v>
      </c>
      <c r="AT1022" s="9">
        <v>1.534614310386E-2</v>
      </c>
    </row>
    <row r="1023" spans="1:46" x14ac:dyDescent="0.35">
      <c r="A1023" t="s">
        <v>650</v>
      </c>
      <c r="B1023" s="9">
        <v>1.652972593671E-2</v>
      </c>
      <c r="C1023" s="9">
        <v>2.1367479096990001E-2</v>
      </c>
      <c r="D1023" s="9">
        <v>1.155588634642E-2</v>
      </c>
      <c r="E1023" s="9">
        <v>2.1958225284040001E-2</v>
      </c>
      <c r="F1023" s="9">
        <v>1.921682141149E-2</v>
      </c>
      <c r="G1023" s="9">
        <v>1.5713440463619999E-2</v>
      </c>
      <c r="H1023" s="9">
        <v>7.2904181441130001E-3</v>
      </c>
      <c r="I1023" s="9">
        <v>1.472014134646E-2</v>
      </c>
      <c r="L1023" s="9">
        <v>1.7551627048550001E-2</v>
      </c>
      <c r="M1023" s="9">
        <v>3.3750823756820002E-2</v>
      </c>
      <c r="N1023" s="9">
        <v>1.012186986313E-2</v>
      </c>
      <c r="O1023" s="9">
        <v>8.4620291804340005E-3</v>
      </c>
      <c r="P1023" s="9">
        <v>2.2781549179079999E-2</v>
      </c>
      <c r="Q1023" s="9">
        <v>2.164388610674E-2</v>
      </c>
      <c r="R1023" s="9">
        <v>1.5151104094280001E-2</v>
      </c>
      <c r="S1023" s="9">
        <v>1.402244580436E-2</v>
      </c>
      <c r="T1023" s="9">
        <v>1.235298864126E-2</v>
      </c>
      <c r="U1023" s="9">
        <v>1.9511275206929999E-2</v>
      </c>
      <c r="V1023" s="9">
        <v>1.3055064930799999E-2</v>
      </c>
      <c r="W1023" s="9">
        <v>3.6765233914839997E-2</v>
      </c>
      <c r="X1023" s="9">
        <v>5.8810800125230003E-2</v>
      </c>
      <c r="Y1023" s="9">
        <v>0</v>
      </c>
      <c r="Z1023" s="9">
        <v>2.3671845146420002E-2</v>
      </c>
      <c r="AA1023" s="9">
        <v>1.6460866477050001E-2</v>
      </c>
      <c r="AB1023" s="11">
        <v>1.0080780725549999E-3</v>
      </c>
      <c r="AC1023" s="9">
        <v>2.6299165632220001E-2</v>
      </c>
      <c r="AD1023" s="9">
        <v>3.5238046803899997E-2</v>
      </c>
      <c r="AE1023" s="9">
        <v>1.9615428169299998E-2</v>
      </c>
      <c r="AJ1023" s="9">
        <v>1.6447040384449999E-2</v>
      </c>
      <c r="AK1023" s="9">
        <v>8.6842122627200004E-3</v>
      </c>
      <c r="AL1023" s="9">
        <v>1.1712811571179999E-2</v>
      </c>
      <c r="AM1023" s="9">
        <v>2.5897304387490001E-2</v>
      </c>
      <c r="AN1023" s="10">
        <v>4.7700326014800003E-2</v>
      </c>
      <c r="AO1023" s="9">
        <v>7.7390223006360004E-2</v>
      </c>
      <c r="AP1023" s="9">
        <v>6.1040721773839998E-2</v>
      </c>
      <c r="AQ1023" s="9">
        <v>1.4431450465E-2</v>
      </c>
      <c r="AR1023" s="9">
        <v>2.7417763645229999E-2</v>
      </c>
      <c r="AS1023" s="9">
        <v>1.652972593671E-2</v>
      </c>
      <c r="AT1023" s="9">
        <v>1.658322538899E-2</v>
      </c>
    </row>
    <row r="1024" spans="1:46" x14ac:dyDescent="0.35">
      <c r="A1024" t="s">
        <v>651</v>
      </c>
      <c r="B1024" s="9">
        <v>7.7844021643600006E-2</v>
      </c>
      <c r="C1024" s="9">
        <v>9.895939958543E-2</v>
      </c>
      <c r="D1024" s="9">
        <v>5.6152939325729997E-2</v>
      </c>
      <c r="E1024" s="9">
        <v>5.9845021343759998E-2</v>
      </c>
      <c r="F1024" s="9">
        <v>0.1011417911156</v>
      </c>
      <c r="G1024" s="9">
        <v>4.0006035171569997E-2</v>
      </c>
      <c r="H1024" s="9">
        <v>0.1064369440201</v>
      </c>
      <c r="I1024" s="9">
        <v>0.1028087860866</v>
      </c>
      <c r="L1024" s="9">
        <v>7.2083313694180001E-2</v>
      </c>
      <c r="M1024" s="9">
        <v>6.6306399860570006E-2</v>
      </c>
      <c r="N1024" s="9">
        <v>8.7487457089090004E-2</v>
      </c>
      <c r="O1024" s="9">
        <v>6.5376663255250003E-2</v>
      </c>
      <c r="P1024" s="9">
        <v>8.9902339523929994E-2</v>
      </c>
      <c r="Q1024" s="9">
        <v>7.9528295319759995E-2</v>
      </c>
      <c r="R1024" s="11">
        <v>1.972354853381E-2</v>
      </c>
      <c r="S1024" s="9">
        <v>0.1003227739853</v>
      </c>
      <c r="T1024" s="9">
        <v>9.7648868016779994E-2</v>
      </c>
      <c r="U1024" s="9">
        <v>5.9884904457150001E-2</v>
      </c>
      <c r="V1024" s="9">
        <v>9.8773356876070001E-2</v>
      </c>
      <c r="W1024" s="9">
        <v>8.4406699090860002E-2</v>
      </c>
      <c r="X1024" s="9">
        <v>0.1200988168358</v>
      </c>
      <c r="Y1024" s="9">
        <v>0.1127707016133</v>
      </c>
      <c r="Z1024" s="9">
        <v>8.6320655130999999E-2</v>
      </c>
      <c r="AA1024" s="9">
        <v>3.033579751578E-2</v>
      </c>
      <c r="AB1024" s="9">
        <v>8.1657021014569994E-2</v>
      </c>
      <c r="AC1024" s="9">
        <v>6.9285529371470006E-2</v>
      </c>
      <c r="AD1024" s="9">
        <v>0.111545261356</v>
      </c>
      <c r="AE1024" s="9">
        <v>6.1039008121440003E-2</v>
      </c>
      <c r="AJ1024" s="9">
        <v>0.1195119453393</v>
      </c>
      <c r="AK1024" s="9">
        <v>4.7561068209720003E-2</v>
      </c>
      <c r="AL1024" s="9">
        <v>8.0824004449469994E-2</v>
      </c>
      <c r="AM1024" s="10">
        <v>0.14599101433110001</v>
      </c>
      <c r="AN1024" s="9">
        <v>0.1382339651607</v>
      </c>
      <c r="AO1024" s="9">
        <v>9.471972054576E-2</v>
      </c>
      <c r="AP1024" s="9">
        <v>6.1040721773839998E-2</v>
      </c>
      <c r="AQ1024" s="9">
        <v>8.6433241182250001E-2</v>
      </c>
      <c r="AR1024" s="9">
        <v>7.3425490800680004E-2</v>
      </c>
      <c r="AS1024" s="9">
        <v>7.7844021643600006E-2</v>
      </c>
      <c r="AT1024" s="9">
        <v>8.0445543913999995E-2</v>
      </c>
    </row>
    <row r="1025" spans="1:46" x14ac:dyDescent="0.35">
      <c r="A1025" t="s">
        <v>652</v>
      </c>
      <c r="B1025" s="9">
        <v>6.9306073757120001E-2</v>
      </c>
      <c r="C1025" s="9">
        <v>7.4784326405289994E-2</v>
      </c>
      <c r="D1025" s="9">
        <v>6.3835989079580005E-2</v>
      </c>
      <c r="E1025" s="9">
        <v>8.4914203556120005E-2</v>
      </c>
      <c r="F1025" s="9">
        <v>6.0017008560660001E-2</v>
      </c>
      <c r="G1025" s="9">
        <v>4.1168403214989997E-2</v>
      </c>
      <c r="H1025" s="9">
        <v>9.2549750699069996E-2</v>
      </c>
      <c r="I1025" s="9">
        <v>8.1684391851050003E-2</v>
      </c>
      <c r="L1025" s="9">
        <v>5.1058065231930003E-2</v>
      </c>
      <c r="M1025" s="9">
        <v>7.3307771891850004E-2</v>
      </c>
      <c r="N1025" s="9">
        <v>7.4678187968969995E-2</v>
      </c>
      <c r="O1025" s="9">
        <v>6.4071006891069995E-2</v>
      </c>
      <c r="P1025" s="9">
        <v>6.6786252718469996E-2</v>
      </c>
      <c r="Q1025" s="9">
        <v>7.5987192061289996E-2</v>
      </c>
      <c r="R1025" s="9">
        <v>7.0430006971779993E-2</v>
      </c>
      <c r="S1025" s="9">
        <v>5.5801039908290002E-2</v>
      </c>
      <c r="T1025" s="9">
        <v>6.9341494939619996E-2</v>
      </c>
      <c r="U1025" s="9">
        <v>7.4161886133659996E-2</v>
      </c>
      <c r="V1025" s="9">
        <v>6.3647169480299998E-2</v>
      </c>
      <c r="W1025" s="9">
        <v>5.7559882968329999E-2</v>
      </c>
      <c r="X1025" s="9">
        <v>4.4076058230289997E-2</v>
      </c>
      <c r="Y1025" s="9">
        <v>5.3324055154099999E-2</v>
      </c>
      <c r="Z1025" s="9">
        <v>0.1025936261888</v>
      </c>
      <c r="AA1025" s="9">
        <v>7.8578126187700006E-2</v>
      </c>
      <c r="AB1025" s="9">
        <v>4.6510332446619999E-2</v>
      </c>
      <c r="AC1025" s="9">
        <v>5.3894951617169999E-2</v>
      </c>
      <c r="AD1025" s="9">
        <v>3.1411522562479997E-2</v>
      </c>
      <c r="AE1025" s="9">
        <v>9.3834824713369999E-2</v>
      </c>
      <c r="AJ1025" s="9">
        <v>7.636156163275E-2</v>
      </c>
      <c r="AK1025" s="9">
        <v>7.771778212562E-2</v>
      </c>
      <c r="AL1025" s="9">
        <v>4.8701822985620001E-2</v>
      </c>
      <c r="AM1025" s="9">
        <v>4.9885235486989997E-2</v>
      </c>
      <c r="AN1025" s="9">
        <v>5.8937617373449998E-2</v>
      </c>
      <c r="AO1025" s="9">
        <v>0</v>
      </c>
      <c r="AP1025" s="10">
        <v>0.29749564974589998</v>
      </c>
      <c r="AQ1025" s="9">
        <v>6.9643131980250003E-2</v>
      </c>
      <c r="AR1025" s="9">
        <v>6.4773293115429995E-2</v>
      </c>
      <c r="AS1025" s="9">
        <v>6.9306073757120001E-2</v>
      </c>
      <c r="AT1025" s="9">
        <v>7.2222210728520003E-2</v>
      </c>
    </row>
    <row r="1026" spans="1:46" x14ac:dyDescent="0.35">
      <c r="A1026" t="s">
        <v>641</v>
      </c>
      <c r="B1026" s="9">
        <v>3.435481665775E-3</v>
      </c>
      <c r="C1026" s="9">
        <v>6.7523269638079999E-3</v>
      </c>
      <c r="D1026" s="9">
        <v>0</v>
      </c>
      <c r="E1026" s="9">
        <v>2.5699193931020001E-3</v>
      </c>
      <c r="F1026" s="9">
        <v>9.6377887771110001E-3</v>
      </c>
      <c r="G1026" s="9">
        <v>0</v>
      </c>
      <c r="H1026" s="9">
        <v>7.3193165246119999E-3</v>
      </c>
      <c r="I1026" s="9">
        <v>0</v>
      </c>
      <c r="L1026" s="9">
        <v>5.0568448884269999E-3</v>
      </c>
      <c r="M1026" s="9">
        <v>6.7289785769489999E-3</v>
      </c>
      <c r="N1026" s="9">
        <v>0</v>
      </c>
      <c r="O1026" s="9">
        <v>0</v>
      </c>
      <c r="P1026" s="9">
        <v>9.6839286254910006E-3</v>
      </c>
      <c r="Q1026" s="9">
        <v>5.8403575334990002E-3</v>
      </c>
      <c r="R1026" s="9">
        <v>0</v>
      </c>
      <c r="S1026" s="9">
        <v>6.8208490792849999E-3</v>
      </c>
      <c r="T1026" s="9">
        <v>0</v>
      </c>
      <c r="U1026" s="9">
        <v>3.922041146031E-3</v>
      </c>
      <c r="V1026" s="9">
        <v>2.868451206144E-3</v>
      </c>
      <c r="W1026" s="9">
        <v>0</v>
      </c>
      <c r="X1026" s="9">
        <v>0</v>
      </c>
      <c r="Y1026" s="9">
        <v>1.2702969108630001E-2</v>
      </c>
      <c r="Z1026" s="9">
        <v>6.3741050399139998E-3</v>
      </c>
      <c r="AA1026" s="9">
        <v>0</v>
      </c>
      <c r="AB1026" s="9">
        <v>9.3441015045429999E-3</v>
      </c>
      <c r="AC1026" s="9">
        <v>0</v>
      </c>
      <c r="AD1026" s="9">
        <v>0</v>
      </c>
      <c r="AE1026" s="9">
        <v>6.9799531241700003E-3</v>
      </c>
      <c r="AJ1026" s="9">
        <v>0</v>
      </c>
      <c r="AK1026" s="9">
        <v>4.8883262034829997E-3</v>
      </c>
      <c r="AL1026" s="9">
        <v>3.2088027660339999E-3</v>
      </c>
      <c r="AM1026" s="9">
        <v>0</v>
      </c>
      <c r="AN1026" s="9">
        <v>0</v>
      </c>
      <c r="AO1026" s="9">
        <v>0</v>
      </c>
      <c r="AP1026" s="9">
        <v>2.4376201548050001E-2</v>
      </c>
      <c r="AQ1026" s="9">
        <v>4.763424152996E-3</v>
      </c>
      <c r="AR1026" s="9">
        <v>3.201263591662E-3</v>
      </c>
      <c r="AS1026" s="9">
        <v>3.435481665775E-3</v>
      </c>
      <c r="AT1026" s="9">
        <v>3.7460671730610001E-3</v>
      </c>
    </row>
    <row r="1027" spans="1:46" x14ac:dyDescent="0.35">
      <c r="A1027" t="s">
        <v>380</v>
      </c>
      <c r="B1027" s="9">
        <v>1</v>
      </c>
      <c r="C1027" s="9">
        <v>1</v>
      </c>
      <c r="D1027" s="9">
        <v>1</v>
      </c>
      <c r="E1027" s="9">
        <v>1</v>
      </c>
      <c r="F1027" s="9">
        <v>1</v>
      </c>
      <c r="G1027" s="9">
        <v>1</v>
      </c>
      <c r="H1027" s="9">
        <v>1</v>
      </c>
      <c r="I1027" s="9">
        <v>1</v>
      </c>
      <c r="L1027" s="9">
        <v>1</v>
      </c>
      <c r="M1027" s="9">
        <v>1</v>
      </c>
      <c r="N1027" s="9">
        <v>1</v>
      </c>
      <c r="O1027" s="9">
        <v>1</v>
      </c>
      <c r="P1027" s="9">
        <v>1</v>
      </c>
      <c r="Q1027" s="9">
        <v>1</v>
      </c>
      <c r="R1027" s="9">
        <v>1</v>
      </c>
      <c r="S1027" s="9">
        <v>1</v>
      </c>
      <c r="T1027" s="9">
        <v>1</v>
      </c>
      <c r="U1027" s="9">
        <v>1</v>
      </c>
      <c r="V1027" s="9">
        <v>1</v>
      </c>
      <c r="W1027" s="9">
        <v>1</v>
      </c>
      <c r="X1027" s="9">
        <v>1</v>
      </c>
      <c r="Y1027" s="9">
        <v>1</v>
      </c>
      <c r="Z1027" s="9">
        <v>1</v>
      </c>
      <c r="AA1027" s="9">
        <v>1</v>
      </c>
      <c r="AB1027" s="9">
        <v>1</v>
      </c>
      <c r="AC1027" s="9">
        <v>1</v>
      </c>
      <c r="AD1027" s="9">
        <v>1</v>
      </c>
      <c r="AE1027" s="9">
        <v>1</v>
      </c>
      <c r="AJ1027" s="9">
        <v>1</v>
      </c>
      <c r="AK1027" s="9">
        <v>1</v>
      </c>
      <c r="AL1027" s="9">
        <v>1</v>
      </c>
      <c r="AM1027" s="9">
        <v>1</v>
      </c>
      <c r="AN1027" s="9">
        <v>1</v>
      </c>
      <c r="AO1027" s="9">
        <v>1</v>
      </c>
      <c r="AP1027" s="9">
        <v>1</v>
      </c>
      <c r="AQ1027" s="9">
        <v>1</v>
      </c>
      <c r="AR1027" s="9">
        <v>1</v>
      </c>
      <c r="AS1027" s="9">
        <v>1</v>
      </c>
      <c r="AT1027" s="9">
        <v>1</v>
      </c>
    </row>
    <row r="1028" spans="1:46" x14ac:dyDescent="0.35">
      <c r="A1028" t="s">
        <v>331</v>
      </c>
      <c r="B1028" s="6">
        <v>1066</v>
      </c>
      <c r="C1028" s="6">
        <v>552</v>
      </c>
      <c r="D1028" s="6">
        <v>509</v>
      </c>
      <c r="E1028" s="6">
        <v>220</v>
      </c>
      <c r="F1028" s="6">
        <v>211</v>
      </c>
      <c r="G1028" s="6">
        <v>194</v>
      </c>
      <c r="H1028" s="6">
        <v>113</v>
      </c>
      <c r="I1028" s="6">
        <v>177</v>
      </c>
      <c r="J1028" s="6">
        <v>0</v>
      </c>
      <c r="K1028" s="6">
        <v>0</v>
      </c>
      <c r="L1028" s="6">
        <v>405</v>
      </c>
      <c r="M1028" s="6">
        <v>172</v>
      </c>
      <c r="N1028" s="6">
        <v>308</v>
      </c>
      <c r="O1028" s="6">
        <v>325</v>
      </c>
      <c r="P1028" s="6">
        <v>261</v>
      </c>
      <c r="Q1028" s="6">
        <v>290</v>
      </c>
      <c r="R1028" s="6">
        <v>264</v>
      </c>
      <c r="S1028" s="6">
        <v>231</v>
      </c>
      <c r="T1028" s="6">
        <v>281</v>
      </c>
      <c r="U1028" s="6">
        <v>554</v>
      </c>
      <c r="V1028" s="6">
        <v>512</v>
      </c>
      <c r="W1028" s="6">
        <v>119</v>
      </c>
      <c r="X1028" s="6">
        <v>72</v>
      </c>
      <c r="Y1028" s="6">
        <v>86</v>
      </c>
      <c r="Z1028" s="6">
        <v>188</v>
      </c>
      <c r="AA1028" s="6">
        <v>133</v>
      </c>
      <c r="AB1028" s="6">
        <v>245</v>
      </c>
      <c r="AC1028" s="6">
        <v>91</v>
      </c>
      <c r="AD1028" s="6">
        <v>151</v>
      </c>
      <c r="AE1028" s="6">
        <v>206</v>
      </c>
      <c r="AF1028" s="6">
        <v>0</v>
      </c>
      <c r="AG1028" s="6">
        <v>0</v>
      </c>
      <c r="AH1028" s="6">
        <v>0</v>
      </c>
      <c r="AI1028" s="6">
        <v>0</v>
      </c>
      <c r="AJ1028" s="6">
        <v>291</v>
      </c>
      <c r="AK1028" s="6">
        <v>404</v>
      </c>
      <c r="AL1028" s="6">
        <v>326</v>
      </c>
      <c r="AM1028" s="6">
        <v>175</v>
      </c>
      <c r="AN1028" s="6">
        <v>136</v>
      </c>
      <c r="AO1028" s="6">
        <v>18</v>
      </c>
      <c r="AP1028" s="6">
        <v>20</v>
      </c>
      <c r="AQ1028" s="6">
        <v>573</v>
      </c>
      <c r="AR1028" s="6">
        <v>248</v>
      </c>
      <c r="AS1028" s="6">
        <v>1066</v>
      </c>
      <c r="AT1028" s="6">
        <v>912</v>
      </c>
    </row>
    <row r="1029" spans="1:46" x14ac:dyDescent="0.35">
      <c r="A1029" t="s">
        <v>891</v>
      </c>
    </row>
    <row r="1030" spans="1:46" x14ac:dyDescent="0.35">
      <c r="A1030" t="s">
        <v>333</v>
      </c>
    </row>
    <row r="1034" spans="1:46" x14ac:dyDescent="0.35">
      <c r="A1034" s="3" t="s">
        <v>327</v>
      </c>
    </row>
    <row r="1035" spans="1:46" x14ac:dyDescent="0.35">
      <c r="A1035" t="s">
        <v>240</v>
      </c>
    </row>
    <row r="1036" spans="1:46" ht="116" x14ac:dyDescent="0.35">
      <c r="A1036" s="4" t="s">
        <v>382</v>
      </c>
      <c r="B1036" s="4" t="s">
        <v>334</v>
      </c>
      <c r="C1036" s="4" t="s">
        <v>335</v>
      </c>
      <c r="D1036" s="4" t="s">
        <v>336</v>
      </c>
      <c r="E1036" s="4" t="s">
        <v>337</v>
      </c>
      <c r="F1036" s="4" t="s">
        <v>338</v>
      </c>
      <c r="G1036" s="4" t="s">
        <v>339</v>
      </c>
      <c r="H1036" s="4" t="s">
        <v>545</v>
      </c>
      <c r="I1036" s="4" t="s">
        <v>341</v>
      </c>
      <c r="J1036" s="4" t="s">
        <v>843</v>
      </c>
      <c r="K1036" s="4" t="s">
        <v>844</v>
      </c>
      <c r="L1036" s="4" t="s">
        <v>342</v>
      </c>
      <c r="M1036" s="4" t="s">
        <v>344</v>
      </c>
      <c r="N1036" s="4" t="s">
        <v>343</v>
      </c>
      <c r="O1036" s="4" t="s">
        <v>345</v>
      </c>
      <c r="P1036" s="4" t="s">
        <v>346</v>
      </c>
      <c r="Q1036" s="4" t="s">
        <v>546</v>
      </c>
      <c r="R1036" s="4" t="s">
        <v>348</v>
      </c>
      <c r="S1036" s="4" t="s">
        <v>350</v>
      </c>
      <c r="T1036" s="4" t="s">
        <v>351</v>
      </c>
      <c r="U1036" s="4" t="s">
        <v>349</v>
      </c>
      <c r="V1036" s="4" t="s">
        <v>352</v>
      </c>
      <c r="W1036" s="4" t="s">
        <v>353</v>
      </c>
      <c r="X1036" s="4" t="s">
        <v>354</v>
      </c>
      <c r="Y1036" s="4" t="s">
        <v>355</v>
      </c>
      <c r="Z1036" s="4" t="s">
        <v>356</v>
      </c>
      <c r="AA1036" s="4" t="s">
        <v>357</v>
      </c>
      <c r="AB1036" s="4" t="s">
        <v>358</v>
      </c>
      <c r="AC1036" s="4" t="s">
        <v>359</v>
      </c>
      <c r="AD1036" s="4" t="s">
        <v>360</v>
      </c>
      <c r="AE1036" s="4" t="s">
        <v>361</v>
      </c>
      <c r="AF1036" s="4" t="s">
        <v>362</v>
      </c>
      <c r="AG1036" s="4" t="s">
        <v>363</v>
      </c>
      <c r="AH1036" s="4" t="s">
        <v>364</v>
      </c>
      <c r="AI1036" s="4" t="s">
        <v>365</v>
      </c>
      <c r="AJ1036" s="4" t="s">
        <v>367</v>
      </c>
      <c r="AK1036" s="4" t="s">
        <v>547</v>
      </c>
      <c r="AL1036" s="4" t="s">
        <v>369</v>
      </c>
      <c r="AM1036" s="4" t="s">
        <v>370</v>
      </c>
      <c r="AN1036" s="4" t="s">
        <v>368</v>
      </c>
      <c r="AO1036" s="4" t="s">
        <v>371</v>
      </c>
      <c r="AP1036" s="4" t="s">
        <v>372</v>
      </c>
      <c r="AQ1036" s="4" t="s">
        <v>845</v>
      </c>
      <c r="AR1036" s="4" t="s">
        <v>846</v>
      </c>
      <c r="AS1036" s="4" t="s">
        <v>847</v>
      </c>
      <c r="AT1036" s="4" t="s">
        <v>380</v>
      </c>
    </row>
    <row r="1037" spans="1:46" x14ac:dyDescent="0.35">
      <c r="A1037" t="s">
        <v>367</v>
      </c>
      <c r="B1037" s="9">
        <v>0.26671306274500001</v>
      </c>
      <c r="C1037" s="9">
        <v>0.28147853878849999</v>
      </c>
      <c r="D1037" s="9">
        <v>0.25160963639329997</v>
      </c>
      <c r="E1037" s="9">
        <v>0.21679054624790001</v>
      </c>
      <c r="F1037" s="9">
        <v>0.25922284031890003</v>
      </c>
      <c r="G1037" s="9">
        <v>0.26973695752519999</v>
      </c>
      <c r="H1037" s="9">
        <v>0.29588055377220002</v>
      </c>
      <c r="I1037" s="9">
        <v>0.29915206662069999</v>
      </c>
      <c r="L1037" s="9">
        <v>0.26422031246470001</v>
      </c>
      <c r="M1037" s="9">
        <v>0.24698472700999999</v>
      </c>
      <c r="N1037" s="9">
        <v>0.26026411915859998</v>
      </c>
      <c r="O1037" s="9">
        <v>0.2612302906151</v>
      </c>
      <c r="P1037" s="9">
        <v>0.29477760570930001</v>
      </c>
      <c r="Q1037" s="9">
        <v>0.2576526629766</v>
      </c>
      <c r="R1037" s="9">
        <v>0.27293430315</v>
      </c>
      <c r="S1037" s="9">
        <v>0.30890198466860003</v>
      </c>
      <c r="T1037" s="9">
        <v>0.24422162048810001</v>
      </c>
      <c r="U1037" s="9">
        <v>0.26267205101989999</v>
      </c>
      <c r="V1037" s="9">
        <v>0.27142240832120001</v>
      </c>
      <c r="W1037" s="10">
        <v>0.40810999766959999</v>
      </c>
      <c r="X1037" s="10">
        <v>0.4926055723112</v>
      </c>
      <c r="Y1037" s="9">
        <v>0.357789976161</v>
      </c>
      <c r="Z1037" s="9">
        <v>0.30236679101500002</v>
      </c>
      <c r="AA1037" s="9">
        <v>0.21779386064789999</v>
      </c>
      <c r="AB1037" s="9">
        <v>0.32032730898090001</v>
      </c>
      <c r="AC1037" s="9">
        <v>0.28226749830589998</v>
      </c>
      <c r="AD1037" s="9">
        <v>0.31215540791230001</v>
      </c>
      <c r="AE1037" s="11">
        <v>0.12578038218170001</v>
      </c>
      <c r="AJ1037" s="10">
        <v>1</v>
      </c>
      <c r="AK1037" s="11">
        <v>0.1049933155531</v>
      </c>
      <c r="AL1037" s="11">
        <v>0.19275835371040001</v>
      </c>
      <c r="AM1037" s="9">
        <v>0.2428703923553</v>
      </c>
      <c r="AN1037" s="9">
        <v>0.34725405492509998</v>
      </c>
      <c r="AO1037" s="11">
        <v>2.1034736250700001E-2</v>
      </c>
      <c r="AP1037" s="9">
        <v>0</v>
      </c>
      <c r="AQ1037" s="9">
        <v>0.2749862155294</v>
      </c>
      <c r="AR1037" s="9">
        <v>0.2766549938715</v>
      </c>
      <c r="AS1037" s="9">
        <v>0.26671306274500001</v>
      </c>
      <c r="AT1037" s="9">
        <v>0.2639716870596</v>
      </c>
    </row>
    <row r="1038" spans="1:46" x14ac:dyDescent="0.35">
      <c r="A1038" t="s">
        <v>547</v>
      </c>
      <c r="B1038" s="9">
        <v>0.37282215908290001</v>
      </c>
      <c r="C1038" s="9">
        <v>0.34225811571929998</v>
      </c>
      <c r="D1038" s="9">
        <v>0.4049498295524</v>
      </c>
      <c r="E1038" s="9">
        <v>0.44076793557330002</v>
      </c>
      <c r="F1038" s="9">
        <v>0.45292411640739999</v>
      </c>
      <c r="G1038" s="9">
        <v>0.38950707988900002</v>
      </c>
      <c r="H1038" s="11">
        <v>0.25103681225649999</v>
      </c>
      <c r="I1038" s="11">
        <v>0.26061695645510002</v>
      </c>
      <c r="L1038" s="9">
        <v>0.42278132197649998</v>
      </c>
      <c r="M1038" s="9">
        <v>0.33303934276269997</v>
      </c>
      <c r="N1038" s="9">
        <v>0.36725482143670002</v>
      </c>
      <c r="O1038" s="9">
        <v>0.40423413840099998</v>
      </c>
      <c r="P1038" s="9">
        <v>0.36662532493830002</v>
      </c>
      <c r="Q1038" s="10">
        <v>0.43190187962109999</v>
      </c>
      <c r="R1038" s="10">
        <v>0.53650063869749998</v>
      </c>
      <c r="S1038" s="11">
        <v>0.21839998476059999</v>
      </c>
      <c r="T1038" s="11">
        <v>0.2969783567034</v>
      </c>
      <c r="U1038" s="10">
        <v>0.46625825463659998</v>
      </c>
      <c r="V1038" s="11">
        <v>0.26393287759130002</v>
      </c>
      <c r="W1038" s="9">
        <v>0.36177493455449999</v>
      </c>
      <c r="X1038" s="9">
        <v>0.2830029916372</v>
      </c>
      <c r="Y1038" s="9">
        <v>0.39055952099910002</v>
      </c>
      <c r="Z1038" s="9">
        <v>0.42434052021930002</v>
      </c>
      <c r="AA1038" s="9">
        <v>0.29484749500219998</v>
      </c>
      <c r="AB1038" s="11">
        <v>0.176250298995</v>
      </c>
      <c r="AC1038" s="9">
        <v>0.4785124375632</v>
      </c>
      <c r="AD1038" s="9">
        <v>0.392282254065</v>
      </c>
      <c r="AE1038" s="10">
        <v>0.71771258065489996</v>
      </c>
      <c r="AJ1038" s="11">
        <v>0.1467638449759</v>
      </c>
      <c r="AK1038" s="10">
        <v>1</v>
      </c>
      <c r="AL1038" s="11">
        <v>0.14440880058409999</v>
      </c>
      <c r="AM1038" s="11">
        <v>0.10559676767999999</v>
      </c>
      <c r="AN1038" s="11">
        <v>0.1826659364953</v>
      </c>
      <c r="AO1038" s="11">
        <v>2.1034736250700001E-2</v>
      </c>
      <c r="AP1038" s="11">
        <v>0</v>
      </c>
      <c r="AQ1038" s="9">
        <v>0.36230791848310001</v>
      </c>
      <c r="AR1038" s="10">
        <v>0.46554693776360001</v>
      </c>
      <c r="AS1038" s="9">
        <v>0.37282215908290001</v>
      </c>
      <c r="AT1038" s="9">
        <v>0.36900665611490002</v>
      </c>
    </row>
    <row r="1039" spans="1:46" x14ac:dyDescent="0.35">
      <c r="A1039" t="s">
        <v>369</v>
      </c>
      <c r="B1039" s="9">
        <v>0.31503940229319999</v>
      </c>
      <c r="C1039" s="9">
        <v>0.32066381776230002</v>
      </c>
      <c r="D1039" s="9">
        <v>0.31020568478319999</v>
      </c>
      <c r="E1039" s="9">
        <v>0.26033247665940001</v>
      </c>
      <c r="F1039" s="9">
        <v>0.31543718075580002</v>
      </c>
      <c r="G1039" s="9">
        <v>0.30739880015229998</v>
      </c>
      <c r="H1039" s="9">
        <v>0.3869454404571</v>
      </c>
      <c r="I1039" s="9">
        <v>0.398214128419</v>
      </c>
      <c r="L1039" s="9">
        <v>0.31161645264560001</v>
      </c>
      <c r="M1039" s="9">
        <v>0.3082228826333</v>
      </c>
      <c r="N1039" s="9">
        <v>0.35823951782820002</v>
      </c>
      <c r="O1039" s="9">
        <v>0.2937070708517</v>
      </c>
      <c r="P1039" s="9">
        <v>0.29486748936290003</v>
      </c>
      <c r="Q1039" s="9">
        <v>0.27246783717</v>
      </c>
      <c r="R1039" s="9">
        <v>0.3179511086681</v>
      </c>
      <c r="S1039" s="9">
        <v>0.32859479123860003</v>
      </c>
      <c r="T1039" s="9">
        <v>0.36077454093220002</v>
      </c>
      <c r="U1039" s="9">
        <v>0.28740721452320001</v>
      </c>
      <c r="V1039" s="9">
        <v>0.34724161552229998</v>
      </c>
      <c r="W1039" s="9">
        <v>0.39426920237009999</v>
      </c>
      <c r="X1039" s="9">
        <v>0.20747028620909999</v>
      </c>
      <c r="Y1039" s="9">
        <v>0.36008031361740001</v>
      </c>
      <c r="Z1039" s="9">
        <v>0.27014045351839999</v>
      </c>
      <c r="AA1039" s="9">
        <v>0.41738712731889999</v>
      </c>
      <c r="AB1039" s="10">
        <v>0.52116031145029995</v>
      </c>
      <c r="AC1039" s="9">
        <v>0.21753494469490001</v>
      </c>
      <c r="AD1039" s="9">
        <v>0.3193608496382</v>
      </c>
      <c r="AE1039" s="11">
        <v>0.11212485103729999</v>
      </c>
      <c r="AJ1039" s="11">
        <v>0.22768467324</v>
      </c>
      <c r="AK1039" s="11">
        <v>0.1220272484173</v>
      </c>
      <c r="AL1039" s="10">
        <v>1</v>
      </c>
      <c r="AM1039" s="9">
        <v>0.31916600950360002</v>
      </c>
      <c r="AN1039" s="9">
        <v>0.30748679979560001</v>
      </c>
      <c r="AO1039" s="11">
        <v>2.1034736250700001E-2</v>
      </c>
      <c r="AP1039" s="11">
        <v>0</v>
      </c>
      <c r="AQ1039" s="9">
        <v>0.33588622981510002</v>
      </c>
      <c r="AR1039" s="9">
        <v>0.24980318406749999</v>
      </c>
      <c r="AS1039" s="9">
        <v>0.31503940229319999</v>
      </c>
      <c r="AT1039" s="9">
        <v>0.32780669037589999</v>
      </c>
    </row>
    <row r="1040" spans="1:46" x14ac:dyDescent="0.35">
      <c r="A1040" t="s">
        <v>370</v>
      </c>
      <c r="B1040" s="9">
        <v>0.15386798177790001</v>
      </c>
      <c r="C1040" s="9">
        <v>0.1812558417988</v>
      </c>
      <c r="D1040" s="9">
        <v>0.12446905202</v>
      </c>
      <c r="E1040" s="9">
        <v>0.10962972337</v>
      </c>
      <c r="F1040" s="9">
        <v>0.12051830557400001</v>
      </c>
      <c r="G1040" s="9">
        <v>0.17570202220760001</v>
      </c>
      <c r="H1040" s="9">
        <v>0.20813827236820001</v>
      </c>
      <c r="I1040" s="9">
        <v>0.18563776182469999</v>
      </c>
      <c r="L1040" s="9">
        <v>0.14674771517339999</v>
      </c>
      <c r="M1040" s="9">
        <v>0.12794969040199999</v>
      </c>
      <c r="N1040" s="9">
        <v>0.15736827177170001</v>
      </c>
      <c r="O1040" s="9">
        <v>0.15459733311179999</v>
      </c>
      <c r="P1040" s="9">
        <v>0.16630767024009999</v>
      </c>
      <c r="Q1040" s="11">
        <v>0.1103771920473</v>
      </c>
      <c r="R1040" s="9">
        <v>0.134327140388</v>
      </c>
      <c r="S1040" s="10">
        <v>0.22307386377079999</v>
      </c>
      <c r="T1040" s="9">
        <v>0.17528811254900001</v>
      </c>
      <c r="U1040" s="11">
        <v>0.1182437615368</v>
      </c>
      <c r="V1040" s="10">
        <v>0.19538401177430001</v>
      </c>
      <c r="W1040" s="9">
        <v>0.1904171237734</v>
      </c>
      <c r="X1040" s="9">
        <v>0.19768892619799999</v>
      </c>
      <c r="Y1040" s="9">
        <v>0.2391205501501</v>
      </c>
      <c r="Z1040" s="9">
        <v>0.12980274152769999</v>
      </c>
      <c r="AA1040" s="9">
        <v>0.1872267310803</v>
      </c>
      <c r="AB1040" s="10">
        <v>0.2266828956727</v>
      </c>
      <c r="AC1040" s="9">
        <v>0.16219879041070001</v>
      </c>
      <c r="AD1040" s="9">
        <v>0.1325330081842</v>
      </c>
      <c r="AE1040" s="11">
        <v>5.6458301849909999E-2</v>
      </c>
      <c r="AJ1040" s="9">
        <v>0.1401130365371</v>
      </c>
      <c r="AK1040" s="11">
        <v>4.3580997345140003E-2</v>
      </c>
      <c r="AL1040" s="9">
        <v>0.15588345259979999</v>
      </c>
      <c r="AM1040" s="10">
        <v>1</v>
      </c>
      <c r="AN1040" s="9">
        <v>0.18770647357920001</v>
      </c>
      <c r="AO1040" s="9">
        <v>5.8277509710530001E-2</v>
      </c>
      <c r="AP1040" s="9">
        <v>0</v>
      </c>
      <c r="AQ1040" s="9">
        <v>0.15778897677449999</v>
      </c>
      <c r="AR1040" s="9">
        <v>0.1408351295725</v>
      </c>
      <c r="AS1040" s="9">
        <v>0.15386798177790001</v>
      </c>
      <c r="AT1040" s="9">
        <v>0.1538141549856</v>
      </c>
    </row>
    <row r="1041" spans="1:46" x14ac:dyDescent="0.35">
      <c r="A1041" t="s">
        <v>368</v>
      </c>
      <c r="B1041" s="9">
        <v>0.13043059342300001</v>
      </c>
      <c r="C1041" s="9">
        <v>0.1514814999162</v>
      </c>
      <c r="D1041" s="9">
        <v>0.1080285411058</v>
      </c>
      <c r="E1041" s="10">
        <v>0.21480440057700001</v>
      </c>
      <c r="F1041" s="9">
        <v>0.12070594437939999</v>
      </c>
      <c r="G1041" s="9">
        <v>0.1268480453362</v>
      </c>
      <c r="H1041" s="9">
        <v>0.1102931005937</v>
      </c>
      <c r="I1041" s="11">
        <v>3.665537846335E-2</v>
      </c>
      <c r="L1041" s="9">
        <v>0.1236253505308</v>
      </c>
      <c r="M1041" s="9">
        <v>0.13127735803929999</v>
      </c>
      <c r="N1041" s="9">
        <v>0.14638806040079999</v>
      </c>
      <c r="O1041" s="9">
        <v>0.1185226050681</v>
      </c>
      <c r="P1041" s="9">
        <v>0.12580807264009999</v>
      </c>
      <c r="Q1041" s="9">
        <v>0.16199972741300001</v>
      </c>
      <c r="R1041" s="9">
        <v>0.1051419994073</v>
      </c>
      <c r="S1041" s="9">
        <v>0.1244735857304</v>
      </c>
      <c r="T1041" s="9">
        <v>0.108822465053</v>
      </c>
      <c r="U1041" s="9">
        <v>0.1433243105807</v>
      </c>
      <c r="V1041" s="9">
        <v>0.1154044133505</v>
      </c>
      <c r="W1041" s="9">
        <v>0.16736305211319999</v>
      </c>
      <c r="X1041" s="10">
        <v>0.27855937783329998</v>
      </c>
      <c r="Y1041" s="9">
        <v>0.17155578659340001</v>
      </c>
      <c r="Z1041" s="10">
        <v>0.2248370116557</v>
      </c>
      <c r="AA1041" s="9">
        <v>0.147471635145</v>
      </c>
      <c r="AB1041" s="9">
        <v>0.1176911246457</v>
      </c>
      <c r="AC1041" s="9">
        <v>0.1857510416051</v>
      </c>
      <c r="AD1041" s="9">
        <v>0.1782534750484</v>
      </c>
      <c r="AE1041" s="9">
        <v>9.6281085577420003E-2</v>
      </c>
      <c r="AJ1041" s="9">
        <v>0.1698175259444</v>
      </c>
      <c r="AK1041" s="11">
        <v>6.3905070862350005E-2</v>
      </c>
      <c r="AL1041" s="9">
        <v>0.12730371336140001</v>
      </c>
      <c r="AM1041" s="9">
        <v>0.1591147583492</v>
      </c>
      <c r="AN1041" s="10">
        <v>1</v>
      </c>
      <c r="AO1041" s="9">
        <v>2.1034736250700001E-2</v>
      </c>
      <c r="AP1041" s="9">
        <v>0</v>
      </c>
      <c r="AQ1041" s="9">
        <v>0.1290535373459</v>
      </c>
      <c r="AR1041" s="9">
        <v>0.1393262843951</v>
      </c>
      <c r="AS1041" s="9">
        <v>0.13043059342300001</v>
      </c>
      <c r="AT1041" s="9">
        <v>0.12715571623050001</v>
      </c>
    </row>
    <row r="1042" spans="1:46" x14ac:dyDescent="0.35">
      <c r="A1042" t="s">
        <v>371</v>
      </c>
      <c r="B1042" s="9">
        <v>1.7848591253020001E-2</v>
      </c>
      <c r="C1042" s="9">
        <v>1.4545999740810001E-2</v>
      </c>
      <c r="D1042" s="9">
        <v>2.133753527941E-2</v>
      </c>
      <c r="E1042" s="9">
        <v>4.8261250812799998E-3</v>
      </c>
      <c r="F1042" s="9">
        <v>1.412221030359E-2</v>
      </c>
      <c r="G1042" s="9">
        <v>1.310784234795E-2</v>
      </c>
      <c r="H1042" s="9">
        <v>2.7405091372510001E-2</v>
      </c>
      <c r="I1042" s="9">
        <v>3.2709420567030002E-2</v>
      </c>
      <c r="L1042" s="9">
        <v>1.364007038595E-2</v>
      </c>
      <c r="M1042" s="9">
        <v>2.0812673059069999E-2</v>
      </c>
      <c r="N1042" s="9">
        <v>1.923104023553E-2</v>
      </c>
      <c r="O1042" s="9">
        <v>1.9250997122440001E-2</v>
      </c>
      <c r="P1042" s="9">
        <v>1.2401806292599999E-2</v>
      </c>
      <c r="Q1042" s="9">
        <v>1.076700638668E-2</v>
      </c>
      <c r="R1042" s="11">
        <v>2.1238578145040001E-3</v>
      </c>
      <c r="S1042" s="9">
        <v>7.2566801439209998E-3</v>
      </c>
      <c r="T1042" s="10">
        <v>4.5487458232800003E-2</v>
      </c>
      <c r="U1042" s="11">
        <v>7.9280888289379996E-3</v>
      </c>
      <c r="V1042" s="10">
        <v>2.9409823286450001E-2</v>
      </c>
      <c r="W1042" s="9">
        <v>5.187953956242E-3</v>
      </c>
      <c r="X1042" s="9">
        <v>3.5291932316489999E-2</v>
      </c>
      <c r="Y1042" s="9">
        <v>0</v>
      </c>
      <c r="Z1042" s="9">
        <v>2.388051939721E-2</v>
      </c>
      <c r="AA1042" s="9">
        <v>1.416464363803E-2</v>
      </c>
      <c r="AB1042" s="9">
        <v>1.888834512346E-2</v>
      </c>
      <c r="AC1042" s="9">
        <v>3.3258404761800003E-2</v>
      </c>
      <c r="AD1042" s="9">
        <v>2.4617262769059999E-3</v>
      </c>
      <c r="AE1042" s="9">
        <v>9.5035691705420006E-3</v>
      </c>
      <c r="AJ1042" s="11">
        <v>1.4076566239010001E-3</v>
      </c>
      <c r="AK1042" s="11">
        <v>1.0070227863530001E-3</v>
      </c>
      <c r="AL1042" s="11">
        <v>1.191725246814E-3</v>
      </c>
      <c r="AM1042" s="9">
        <v>6.7601552840829996E-3</v>
      </c>
      <c r="AN1042" s="9">
        <v>2.878468920527E-3</v>
      </c>
      <c r="AO1042" s="10">
        <v>1</v>
      </c>
      <c r="AP1042" s="9">
        <v>0</v>
      </c>
      <c r="AQ1042" s="9">
        <v>1.700460443142E-2</v>
      </c>
      <c r="AR1042" s="9">
        <v>8.7195185148500002E-3</v>
      </c>
      <c r="AS1042" s="9">
        <v>1.7848591253020001E-2</v>
      </c>
      <c r="AT1042" s="9">
        <v>1.7338157474629998E-2</v>
      </c>
    </row>
    <row r="1043" spans="1:46" x14ac:dyDescent="0.35">
      <c r="A1043" t="s">
        <v>372</v>
      </c>
      <c r="B1043" s="9">
        <v>2.4700568282410001E-2</v>
      </c>
      <c r="C1043" s="9">
        <v>1.9609471995310001E-2</v>
      </c>
      <c r="D1043" s="9">
        <v>3.0069909464130001E-2</v>
      </c>
      <c r="E1043" s="9">
        <v>5.065518909761E-2</v>
      </c>
      <c r="F1043" s="9">
        <v>1.6103909742510001E-2</v>
      </c>
      <c r="G1043" s="9">
        <v>5.4108082152190002E-3</v>
      </c>
      <c r="H1043" s="9">
        <v>3.30046605306E-2</v>
      </c>
      <c r="I1043" s="9">
        <v>1.369410987855E-2</v>
      </c>
      <c r="L1043" s="9">
        <v>1.1021364438249999E-2</v>
      </c>
      <c r="M1043" s="9">
        <v>3.3654719292819997E-2</v>
      </c>
      <c r="N1043" s="9">
        <v>2.9192581993309999E-2</v>
      </c>
      <c r="O1043" s="9">
        <v>8.0389361124819994E-3</v>
      </c>
      <c r="P1043" s="9">
        <v>3.4373297595839999E-2</v>
      </c>
      <c r="Q1043" s="9">
        <v>3.6517121690580003E-2</v>
      </c>
      <c r="R1043" s="11">
        <v>3.1553951862150001E-3</v>
      </c>
      <c r="S1043" s="9">
        <v>2.6853363303549999E-2</v>
      </c>
      <c r="T1043" s="9">
        <v>2.141138319297E-2</v>
      </c>
      <c r="U1043" s="9">
        <v>2.5559171547889999E-2</v>
      </c>
      <c r="V1043" s="9">
        <v>2.3699962551720001E-2</v>
      </c>
      <c r="W1043" s="9">
        <v>0</v>
      </c>
      <c r="X1043" s="9">
        <v>3.082162922912E-2</v>
      </c>
      <c r="Y1043" s="9">
        <v>0</v>
      </c>
      <c r="Z1043" s="9">
        <v>1.8079266733820001E-2</v>
      </c>
      <c r="AA1043" s="9">
        <v>5.4742960664499997E-2</v>
      </c>
      <c r="AB1043" s="9">
        <v>1.042690470538E-2</v>
      </c>
      <c r="AC1043" s="9">
        <v>2.0317836126379999E-2</v>
      </c>
      <c r="AD1043" s="9">
        <v>1.9816179124920001E-2</v>
      </c>
      <c r="AE1043" s="9">
        <v>3.0817371566090001E-2</v>
      </c>
      <c r="AJ1043" s="9">
        <v>0</v>
      </c>
      <c r="AK1043" s="11">
        <v>0</v>
      </c>
      <c r="AL1043" s="11">
        <v>0</v>
      </c>
      <c r="AM1043" s="9">
        <v>0</v>
      </c>
      <c r="AN1043" s="9">
        <v>0</v>
      </c>
      <c r="AO1043" s="9">
        <v>0</v>
      </c>
      <c r="AP1043" s="10">
        <v>1</v>
      </c>
      <c r="AQ1043" s="9">
        <v>2.0089572089430002E-2</v>
      </c>
      <c r="AR1043" s="9">
        <v>5.0535789282820001E-2</v>
      </c>
      <c r="AS1043" s="9">
        <v>2.4700568282410001E-2</v>
      </c>
      <c r="AT1043" s="9">
        <v>2.5013184857450001E-2</v>
      </c>
    </row>
    <row r="1044" spans="1:46" x14ac:dyDescent="0.35">
      <c r="A1044" t="s">
        <v>380</v>
      </c>
      <c r="B1044" s="9">
        <v>1</v>
      </c>
      <c r="C1044" s="9">
        <v>1</v>
      </c>
      <c r="D1044" s="9">
        <v>1</v>
      </c>
      <c r="E1044" s="9">
        <v>1</v>
      </c>
      <c r="F1044" s="9">
        <v>1</v>
      </c>
      <c r="G1044" s="9">
        <v>1</v>
      </c>
      <c r="H1044" s="9">
        <v>1</v>
      </c>
      <c r="I1044" s="9">
        <v>1</v>
      </c>
      <c r="L1044" s="9">
        <v>1</v>
      </c>
      <c r="M1044" s="9">
        <v>1</v>
      </c>
      <c r="N1044" s="9">
        <v>1</v>
      </c>
      <c r="O1044" s="9">
        <v>1</v>
      </c>
      <c r="P1044" s="9">
        <v>1</v>
      </c>
      <c r="Q1044" s="9">
        <v>1</v>
      </c>
      <c r="R1044" s="9">
        <v>1</v>
      </c>
      <c r="S1044" s="9">
        <v>1</v>
      </c>
      <c r="T1044" s="9">
        <v>1</v>
      </c>
      <c r="U1044" s="9">
        <v>1</v>
      </c>
      <c r="V1044" s="9">
        <v>1</v>
      </c>
      <c r="W1044" s="9">
        <v>1</v>
      </c>
      <c r="X1044" s="9">
        <v>1</v>
      </c>
      <c r="Y1044" s="9">
        <v>1</v>
      </c>
      <c r="Z1044" s="9">
        <v>1</v>
      </c>
      <c r="AA1044" s="9">
        <v>1</v>
      </c>
      <c r="AB1044" s="9">
        <v>1</v>
      </c>
      <c r="AC1044" s="9">
        <v>1</v>
      </c>
      <c r="AD1044" s="9">
        <v>1</v>
      </c>
      <c r="AE1044" s="9">
        <v>1</v>
      </c>
      <c r="AJ1044" s="9">
        <v>1</v>
      </c>
      <c r="AK1044" s="9">
        <v>1</v>
      </c>
      <c r="AL1044" s="9">
        <v>1</v>
      </c>
      <c r="AM1044" s="9">
        <v>1</v>
      </c>
      <c r="AN1044" s="9">
        <v>1</v>
      </c>
      <c r="AO1044" s="9">
        <v>1</v>
      </c>
      <c r="AP1044" s="9">
        <v>1</v>
      </c>
      <c r="AQ1044" s="9">
        <v>1</v>
      </c>
      <c r="AR1044" s="9">
        <v>1</v>
      </c>
      <c r="AS1044" s="9">
        <v>1</v>
      </c>
      <c r="AT1044" s="9">
        <v>1</v>
      </c>
    </row>
    <row r="1045" spans="1:46" x14ac:dyDescent="0.35">
      <c r="A1045" t="s">
        <v>331</v>
      </c>
      <c r="B1045" s="6">
        <v>1066</v>
      </c>
      <c r="C1045" s="6">
        <v>552</v>
      </c>
      <c r="D1045" s="6">
        <v>509</v>
      </c>
      <c r="E1045" s="6">
        <v>220</v>
      </c>
      <c r="F1045" s="6">
        <v>211</v>
      </c>
      <c r="G1045" s="6">
        <v>194</v>
      </c>
      <c r="H1045" s="6">
        <v>113</v>
      </c>
      <c r="I1045" s="6">
        <v>177</v>
      </c>
      <c r="J1045" s="6">
        <v>0</v>
      </c>
      <c r="K1045" s="6">
        <v>0</v>
      </c>
      <c r="L1045" s="6">
        <v>405</v>
      </c>
      <c r="M1045" s="6">
        <v>172</v>
      </c>
      <c r="N1045" s="6">
        <v>308</v>
      </c>
      <c r="O1045" s="6">
        <v>325</v>
      </c>
      <c r="P1045" s="6">
        <v>261</v>
      </c>
      <c r="Q1045" s="6">
        <v>290</v>
      </c>
      <c r="R1045" s="6">
        <v>264</v>
      </c>
      <c r="S1045" s="6">
        <v>231</v>
      </c>
      <c r="T1045" s="6">
        <v>281</v>
      </c>
      <c r="U1045" s="6">
        <v>554</v>
      </c>
      <c r="V1045" s="6">
        <v>512</v>
      </c>
      <c r="W1045" s="6">
        <v>119</v>
      </c>
      <c r="X1045" s="6">
        <v>72</v>
      </c>
      <c r="Y1045" s="6">
        <v>86</v>
      </c>
      <c r="Z1045" s="6">
        <v>188</v>
      </c>
      <c r="AA1045" s="6">
        <v>133</v>
      </c>
      <c r="AB1045" s="6">
        <v>245</v>
      </c>
      <c r="AC1045" s="6">
        <v>91</v>
      </c>
      <c r="AD1045" s="6">
        <v>151</v>
      </c>
      <c r="AE1045" s="6">
        <v>206</v>
      </c>
      <c r="AF1045" s="6">
        <v>0</v>
      </c>
      <c r="AG1045" s="6">
        <v>0</v>
      </c>
      <c r="AH1045" s="6">
        <v>0</v>
      </c>
      <c r="AI1045" s="6">
        <v>0</v>
      </c>
      <c r="AJ1045" s="6">
        <v>291</v>
      </c>
      <c r="AK1045" s="6">
        <v>404</v>
      </c>
      <c r="AL1045" s="6">
        <v>326</v>
      </c>
      <c r="AM1045" s="6">
        <v>175</v>
      </c>
      <c r="AN1045" s="6">
        <v>136</v>
      </c>
      <c r="AO1045" s="6">
        <v>18</v>
      </c>
      <c r="AP1045" s="6">
        <v>20</v>
      </c>
      <c r="AQ1045" s="6">
        <v>573</v>
      </c>
      <c r="AR1045" s="6">
        <v>248</v>
      </c>
      <c r="AS1045" s="6">
        <v>1066</v>
      </c>
      <c r="AT1045" s="6">
        <v>912</v>
      </c>
    </row>
    <row r="1046" spans="1:46" x14ac:dyDescent="0.35">
      <c r="A1046" t="s">
        <v>859</v>
      </c>
    </row>
    <row r="1047" spans="1:46" x14ac:dyDescent="0.35">
      <c r="A1047" t="s">
        <v>333</v>
      </c>
    </row>
    <row r="1051" spans="1:46" x14ac:dyDescent="0.35">
      <c r="A1051" s="3" t="s">
        <v>327</v>
      </c>
    </row>
    <row r="1052" spans="1:46" x14ac:dyDescent="0.35">
      <c r="A1052" t="s">
        <v>241</v>
      </c>
    </row>
    <row r="1053" spans="1:46" ht="116" x14ac:dyDescent="0.35">
      <c r="A1053" s="4" t="s">
        <v>382</v>
      </c>
      <c r="B1053" s="4" t="s">
        <v>334</v>
      </c>
      <c r="C1053" s="4" t="s">
        <v>335</v>
      </c>
      <c r="D1053" s="4" t="s">
        <v>336</v>
      </c>
      <c r="E1053" s="4" t="s">
        <v>337</v>
      </c>
      <c r="F1053" s="4" t="s">
        <v>338</v>
      </c>
      <c r="G1053" s="4" t="s">
        <v>339</v>
      </c>
      <c r="H1053" s="4" t="s">
        <v>545</v>
      </c>
      <c r="I1053" s="4" t="s">
        <v>341</v>
      </c>
      <c r="J1053" s="4" t="s">
        <v>843</v>
      </c>
      <c r="K1053" s="4" t="s">
        <v>844</v>
      </c>
      <c r="L1053" s="4" t="s">
        <v>342</v>
      </c>
      <c r="M1053" s="4" t="s">
        <v>344</v>
      </c>
      <c r="N1053" s="4" t="s">
        <v>343</v>
      </c>
      <c r="O1053" s="4" t="s">
        <v>345</v>
      </c>
      <c r="P1053" s="4" t="s">
        <v>346</v>
      </c>
      <c r="Q1053" s="4" t="s">
        <v>546</v>
      </c>
      <c r="R1053" s="4" t="s">
        <v>348</v>
      </c>
      <c r="S1053" s="4" t="s">
        <v>350</v>
      </c>
      <c r="T1053" s="4" t="s">
        <v>351</v>
      </c>
      <c r="U1053" s="4" t="s">
        <v>349</v>
      </c>
      <c r="V1053" s="4" t="s">
        <v>352</v>
      </c>
      <c r="W1053" s="4" t="s">
        <v>353</v>
      </c>
      <c r="X1053" s="4" t="s">
        <v>354</v>
      </c>
      <c r="Y1053" s="4" t="s">
        <v>355</v>
      </c>
      <c r="Z1053" s="4" t="s">
        <v>356</v>
      </c>
      <c r="AA1053" s="4" t="s">
        <v>357</v>
      </c>
      <c r="AB1053" s="4" t="s">
        <v>358</v>
      </c>
      <c r="AC1053" s="4" t="s">
        <v>359</v>
      </c>
      <c r="AD1053" s="4" t="s">
        <v>360</v>
      </c>
      <c r="AE1053" s="4" t="s">
        <v>361</v>
      </c>
      <c r="AF1053" s="4" t="s">
        <v>362</v>
      </c>
      <c r="AG1053" s="4" t="s">
        <v>363</v>
      </c>
      <c r="AH1053" s="4" t="s">
        <v>364</v>
      </c>
      <c r="AI1053" s="4" t="s">
        <v>365</v>
      </c>
      <c r="AJ1053" s="4" t="s">
        <v>367</v>
      </c>
      <c r="AK1053" s="4" t="s">
        <v>547</v>
      </c>
      <c r="AL1053" s="4" t="s">
        <v>369</v>
      </c>
      <c r="AM1053" s="4" t="s">
        <v>370</v>
      </c>
      <c r="AN1053" s="4" t="s">
        <v>368</v>
      </c>
      <c r="AO1053" s="4" t="s">
        <v>371</v>
      </c>
      <c r="AP1053" s="4" t="s">
        <v>372</v>
      </c>
      <c r="AQ1053" s="4" t="s">
        <v>845</v>
      </c>
      <c r="AR1053" s="4" t="s">
        <v>846</v>
      </c>
      <c r="AS1053" s="4" t="s">
        <v>847</v>
      </c>
      <c r="AT1053" s="4" t="s">
        <v>380</v>
      </c>
    </row>
    <row r="1054" spans="1:46" x14ac:dyDescent="0.35">
      <c r="A1054" t="s">
        <v>654</v>
      </c>
      <c r="B1054" s="9">
        <v>0.74710860347120001</v>
      </c>
      <c r="C1054" s="9">
        <v>0.80128100328880003</v>
      </c>
      <c r="D1054" s="9">
        <v>0.69901655884659997</v>
      </c>
      <c r="E1054" s="10">
        <v>0.86871129186829998</v>
      </c>
      <c r="F1054" s="10">
        <v>0.86712204191669995</v>
      </c>
      <c r="G1054" s="11">
        <v>0.59239436668000001</v>
      </c>
      <c r="H1054" s="9">
        <v>0.56817026933400006</v>
      </c>
      <c r="I1054" s="11">
        <v>0.53387060048790003</v>
      </c>
      <c r="L1054" s="9">
        <v>0.74681818721189996</v>
      </c>
      <c r="M1054" s="9">
        <v>0.68350580181760001</v>
      </c>
      <c r="N1054" s="9">
        <v>0.75997074035659995</v>
      </c>
      <c r="O1054" s="9">
        <v>0.75105116275030004</v>
      </c>
      <c r="P1054" s="9">
        <v>0.76528870837840002</v>
      </c>
      <c r="Q1054" s="10">
        <v>0.8392961519769</v>
      </c>
      <c r="R1054" s="9">
        <v>0.66861941773650002</v>
      </c>
      <c r="S1054" s="9">
        <v>0.78347074472480005</v>
      </c>
      <c r="T1054" s="9">
        <v>0.64029493302410001</v>
      </c>
      <c r="U1054" s="9">
        <v>0.77479034146909997</v>
      </c>
      <c r="V1054" s="9">
        <v>0.69011884129190004</v>
      </c>
      <c r="W1054" s="9">
        <v>0.71751763433509996</v>
      </c>
      <c r="X1054" s="9">
        <v>0.75612751644550003</v>
      </c>
      <c r="Y1054" s="9">
        <v>0.77391054298590001</v>
      </c>
      <c r="Z1054" s="10">
        <v>0.89332079955629995</v>
      </c>
      <c r="AA1054" s="9">
        <v>0.58177851638510003</v>
      </c>
      <c r="AB1054" s="11">
        <v>0.4743041802231</v>
      </c>
      <c r="AC1054" s="9">
        <v>0.80811201755869999</v>
      </c>
      <c r="AD1054" s="9">
        <v>0.68824094129119995</v>
      </c>
      <c r="AE1054" s="9">
        <v>0.81333344399840002</v>
      </c>
      <c r="AJ1054" s="9">
        <v>0.75232125098640001</v>
      </c>
      <c r="AK1054" s="9">
        <v>0.74710860347120001</v>
      </c>
      <c r="AL1054" s="9">
        <v>0.75046942564990005</v>
      </c>
      <c r="AM1054" s="9">
        <v>0.62068621610609997</v>
      </c>
      <c r="AN1054" s="9">
        <v>0.74879683434709998</v>
      </c>
      <c r="AO1054" s="9">
        <v>1</v>
      </c>
      <c r="AQ1054" s="9">
        <v>0.76235992387539997</v>
      </c>
      <c r="AR1054" s="9">
        <v>0.72808151531690002</v>
      </c>
      <c r="AS1054" s="9">
        <v>0.74710860347120001</v>
      </c>
      <c r="AT1054" s="9">
        <v>0.7350938753256</v>
      </c>
    </row>
    <row r="1055" spans="1:46" x14ac:dyDescent="0.35">
      <c r="A1055" t="s">
        <v>655</v>
      </c>
      <c r="B1055" s="9">
        <v>0.34543395362320001</v>
      </c>
      <c r="C1055" s="11">
        <v>0.25558062744679999</v>
      </c>
      <c r="D1055" s="10">
        <v>0.42377808197650002</v>
      </c>
      <c r="E1055" s="11">
        <v>0.213667892528</v>
      </c>
      <c r="F1055" s="9">
        <v>0.28248267788800002</v>
      </c>
      <c r="G1055" s="10">
        <v>0.52314178657139998</v>
      </c>
      <c r="H1055" s="9">
        <v>0.49977656598199999</v>
      </c>
      <c r="I1055" s="9">
        <v>0.50555108761779999</v>
      </c>
      <c r="L1055" s="9">
        <v>0.38786783218479998</v>
      </c>
      <c r="M1055" s="9">
        <v>0.32777087372320002</v>
      </c>
      <c r="N1055" s="9">
        <v>0.34835809051939998</v>
      </c>
      <c r="O1055" s="9">
        <v>0.35208347003450002</v>
      </c>
      <c r="P1055" s="9">
        <v>0.34349371277919999</v>
      </c>
      <c r="Q1055" s="11">
        <v>0.1866834316546</v>
      </c>
      <c r="R1055" s="10">
        <v>0.58731601382830001</v>
      </c>
      <c r="S1055" s="9">
        <v>0.2974543368659</v>
      </c>
      <c r="T1055" s="9">
        <v>0.39420189799170002</v>
      </c>
      <c r="U1055" s="9">
        <v>0.33809908618989998</v>
      </c>
      <c r="V1055" s="9">
        <v>0.36053460773230001</v>
      </c>
      <c r="W1055" s="9">
        <v>0.46752290574499999</v>
      </c>
      <c r="X1055" s="9">
        <v>0.55557990759489995</v>
      </c>
      <c r="Y1055" s="9">
        <v>0.54952839836589995</v>
      </c>
      <c r="Z1055" s="9">
        <v>0.26499803616250001</v>
      </c>
      <c r="AA1055" s="10">
        <v>0.60604516974470002</v>
      </c>
      <c r="AB1055" s="10">
        <v>0.73367081757539998</v>
      </c>
      <c r="AC1055" s="9">
        <v>0.38371301827339999</v>
      </c>
      <c r="AD1055" s="9">
        <v>0.42337877515259997</v>
      </c>
      <c r="AE1055" s="11">
        <v>0.22644855471540001</v>
      </c>
      <c r="AJ1055" s="10">
        <v>0.65279620205779998</v>
      </c>
      <c r="AK1055" s="9">
        <v>0.34543395362320001</v>
      </c>
      <c r="AL1055" s="10">
        <v>0.59613732488060001</v>
      </c>
      <c r="AM1055" s="10">
        <v>0.79045080664830003</v>
      </c>
      <c r="AN1055" s="10">
        <v>0.63463430092850004</v>
      </c>
      <c r="AO1055" s="9">
        <v>1</v>
      </c>
      <c r="AQ1055" s="9">
        <v>0.29849134438609998</v>
      </c>
      <c r="AR1055" s="10">
        <v>0.45870348107269998</v>
      </c>
      <c r="AS1055" s="9">
        <v>0.34543395362320001</v>
      </c>
      <c r="AT1055" s="9">
        <v>0.3625351377487</v>
      </c>
    </row>
    <row r="1056" spans="1:46" x14ac:dyDescent="0.35">
      <c r="A1056" t="s">
        <v>380</v>
      </c>
      <c r="B1056" s="9">
        <v>1</v>
      </c>
      <c r="C1056" s="9">
        <v>1</v>
      </c>
      <c r="D1056" s="9">
        <v>1</v>
      </c>
      <c r="E1056" s="9">
        <v>1</v>
      </c>
      <c r="F1056" s="9">
        <v>1</v>
      </c>
      <c r="G1056" s="9">
        <v>1</v>
      </c>
      <c r="H1056" s="9">
        <v>1</v>
      </c>
      <c r="I1056" s="9">
        <v>1</v>
      </c>
      <c r="L1056" s="9">
        <v>1</v>
      </c>
      <c r="M1056" s="9">
        <v>1</v>
      </c>
      <c r="N1056" s="9">
        <v>1</v>
      </c>
      <c r="O1056" s="9">
        <v>1</v>
      </c>
      <c r="P1056" s="9">
        <v>1</v>
      </c>
      <c r="Q1056" s="9">
        <v>1</v>
      </c>
      <c r="R1056" s="9">
        <v>1</v>
      </c>
      <c r="S1056" s="9">
        <v>1</v>
      </c>
      <c r="T1056" s="9">
        <v>1</v>
      </c>
      <c r="U1056" s="9">
        <v>1</v>
      </c>
      <c r="V1056" s="9">
        <v>1</v>
      </c>
      <c r="W1056" s="9">
        <v>1</v>
      </c>
      <c r="X1056" s="9">
        <v>1</v>
      </c>
      <c r="Y1056" s="9">
        <v>1</v>
      </c>
      <c r="Z1056" s="9">
        <v>1</v>
      </c>
      <c r="AA1056" s="9">
        <v>1</v>
      </c>
      <c r="AB1056" s="9">
        <v>1</v>
      </c>
      <c r="AC1056" s="9">
        <v>1</v>
      </c>
      <c r="AD1056" s="9">
        <v>1</v>
      </c>
      <c r="AE1056" s="9">
        <v>1</v>
      </c>
      <c r="AJ1056" s="9">
        <v>1</v>
      </c>
      <c r="AK1056" s="9">
        <v>1</v>
      </c>
      <c r="AL1056" s="9">
        <v>1</v>
      </c>
      <c r="AM1056" s="9">
        <v>1</v>
      </c>
      <c r="AN1056" s="9">
        <v>1</v>
      </c>
      <c r="AO1056" s="9">
        <v>1</v>
      </c>
      <c r="AQ1056" s="9">
        <v>1</v>
      </c>
      <c r="AR1056" s="9">
        <v>1</v>
      </c>
      <c r="AS1056" s="9">
        <v>1</v>
      </c>
      <c r="AT1056" s="9">
        <v>1</v>
      </c>
    </row>
    <row r="1057" spans="1:46" x14ac:dyDescent="0.35">
      <c r="A1057" t="s">
        <v>331</v>
      </c>
      <c r="B1057" s="6">
        <v>404</v>
      </c>
      <c r="C1057" s="6">
        <v>180</v>
      </c>
      <c r="D1057" s="6">
        <v>222</v>
      </c>
      <c r="E1057" s="6">
        <v>99</v>
      </c>
      <c r="F1057" s="6">
        <v>86</v>
      </c>
      <c r="G1057" s="6">
        <v>77</v>
      </c>
      <c r="H1057" s="6">
        <v>31</v>
      </c>
      <c r="I1057" s="6">
        <v>46</v>
      </c>
      <c r="J1057" s="6">
        <v>0</v>
      </c>
      <c r="K1057" s="6">
        <v>0</v>
      </c>
      <c r="L1057" s="6">
        <v>163</v>
      </c>
      <c r="M1057" s="6">
        <v>60</v>
      </c>
      <c r="N1057" s="6">
        <v>114</v>
      </c>
      <c r="O1057" s="6">
        <v>131</v>
      </c>
      <c r="P1057" s="6">
        <v>99</v>
      </c>
      <c r="Q1057" s="6">
        <v>118</v>
      </c>
      <c r="R1057" s="6">
        <v>136</v>
      </c>
      <c r="S1057" s="6">
        <v>58</v>
      </c>
      <c r="T1057" s="6">
        <v>92</v>
      </c>
      <c r="U1057" s="6">
        <v>254</v>
      </c>
      <c r="V1057" s="6">
        <v>150</v>
      </c>
      <c r="W1057" s="6">
        <v>44</v>
      </c>
      <c r="X1057" s="6">
        <v>22</v>
      </c>
      <c r="Y1057" s="6">
        <v>31</v>
      </c>
      <c r="Z1057" s="6">
        <v>81</v>
      </c>
      <c r="AA1057" s="6">
        <v>41</v>
      </c>
      <c r="AB1057" s="6">
        <v>47</v>
      </c>
      <c r="AC1057" s="6">
        <v>42</v>
      </c>
      <c r="AD1057" s="6">
        <v>54</v>
      </c>
      <c r="AE1057" s="6">
        <v>151</v>
      </c>
      <c r="AF1057" s="6">
        <v>0</v>
      </c>
      <c r="AG1057" s="6">
        <v>0</v>
      </c>
      <c r="AH1057" s="6">
        <v>0</v>
      </c>
      <c r="AI1057" s="6">
        <v>0</v>
      </c>
      <c r="AJ1057" s="6">
        <v>47</v>
      </c>
      <c r="AK1057" s="6">
        <v>404</v>
      </c>
      <c r="AL1057" s="6">
        <v>50</v>
      </c>
      <c r="AM1057" s="6">
        <v>20</v>
      </c>
      <c r="AN1057" s="6">
        <v>29</v>
      </c>
      <c r="AO1057" s="6">
        <v>1</v>
      </c>
      <c r="AP1057" s="6">
        <v>0</v>
      </c>
      <c r="AQ1057" s="6">
        <v>208</v>
      </c>
      <c r="AR1057" s="6">
        <v>121</v>
      </c>
      <c r="AS1057" s="6">
        <v>404</v>
      </c>
      <c r="AT1057" s="6">
        <v>338</v>
      </c>
    </row>
    <row r="1058" spans="1:46" x14ac:dyDescent="0.35">
      <c r="A1058" t="s">
        <v>892</v>
      </c>
    </row>
    <row r="1059" spans="1:46" x14ac:dyDescent="0.35">
      <c r="A1059" t="s">
        <v>333</v>
      </c>
    </row>
    <row r="1063" spans="1:46" x14ac:dyDescent="0.35">
      <c r="A1063" s="3" t="s">
        <v>327</v>
      </c>
    </row>
    <row r="1064" spans="1:46" x14ac:dyDescent="0.35">
      <c r="A1064" t="s">
        <v>243</v>
      </c>
    </row>
    <row r="1065" spans="1:46" ht="116" x14ac:dyDescent="0.35">
      <c r="A1065" s="4" t="s">
        <v>382</v>
      </c>
      <c r="B1065" s="4" t="s">
        <v>334</v>
      </c>
      <c r="C1065" s="4" t="s">
        <v>335</v>
      </c>
      <c r="D1065" s="4" t="s">
        <v>336</v>
      </c>
      <c r="E1065" s="4" t="s">
        <v>337</v>
      </c>
      <c r="F1065" s="4" t="s">
        <v>338</v>
      </c>
      <c r="G1065" s="4" t="s">
        <v>339</v>
      </c>
      <c r="H1065" s="4" t="s">
        <v>545</v>
      </c>
      <c r="I1065" s="4" t="s">
        <v>341</v>
      </c>
      <c r="J1065" s="4" t="s">
        <v>843</v>
      </c>
      <c r="K1065" s="4" t="s">
        <v>844</v>
      </c>
      <c r="L1065" s="4" t="s">
        <v>342</v>
      </c>
      <c r="M1065" s="4" t="s">
        <v>344</v>
      </c>
      <c r="N1065" s="4" t="s">
        <v>343</v>
      </c>
      <c r="O1065" s="4" t="s">
        <v>345</v>
      </c>
      <c r="P1065" s="4" t="s">
        <v>346</v>
      </c>
      <c r="Q1065" s="4" t="s">
        <v>546</v>
      </c>
      <c r="R1065" s="4" t="s">
        <v>348</v>
      </c>
      <c r="S1065" s="4" t="s">
        <v>350</v>
      </c>
      <c r="T1065" s="4" t="s">
        <v>351</v>
      </c>
      <c r="U1065" s="4" t="s">
        <v>349</v>
      </c>
      <c r="V1065" s="4" t="s">
        <v>352</v>
      </c>
      <c r="W1065" s="4" t="s">
        <v>353</v>
      </c>
      <c r="X1065" s="4" t="s">
        <v>354</v>
      </c>
      <c r="Y1065" s="4" t="s">
        <v>355</v>
      </c>
      <c r="Z1065" s="4" t="s">
        <v>356</v>
      </c>
      <c r="AA1065" s="4" t="s">
        <v>357</v>
      </c>
      <c r="AB1065" s="4" t="s">
        <v>358</v>
      </c>
      <c r="AC1065" s="4" t="s">
        <v>359</v>
      </c>
      <c r="AD1065" s="4" t="s">
        <v>360</v>
      </c>
      <c r="AE1065" s="4" t="s">
        <v>361</v>
      </c>
      <c r="AF1065" s="4" t="s">
        <v>362</v>
      </c>
      <c r="AG1065" s="4" t="s">
        <v>363</v>
      </c>
      <c r="AH1065" s="4" t="s">
        <v>364</v>
      </c>
      <c r="AI1065" s="4" t="s">
        <v>365</v>
      </c>
      <c r="AJ1065" s="4" t="s">
        <v>367</v>
      </c>
      <c r="AK1065" s="4" t="s">
        <v>547</v>
      </c>
      <c r="AL1065" s="4" t="s">
        <v>369</v>
      </c>
      <c r="AM1065" s="4" t="s">
        <v>370</v>
      </c>
      <c r="AN1065" s="4" t="s">
        <v>368</v>
      </c>
      <c r="AO1065" s="4" t="s">
        <v>371</v>
      </c>
      <c r="AP1065" s="4" t="s">
        <v>372</v>
      </c>
      <c r="AQ1065" s="4" t="s">
        <v>845</v>
      </c>
      <c r="AR1065" s="4" t="s">
        <v>846</v>
      </c>
      <c r="AS1065" s="4" t="s">
        <v>847</v>
      </c>
      <c r="AT1065" s="4" t="s">
        <v>380</v>
      </c>
    </row>
    <row r="1066" spans="1:46" x14ac:dyDescent="0.35">
      <c r="A1066" t="s">
        <v>657</v>
      </c>
      <c r="B1066" s="9">
        <v>0.39251676728950002</v>
      </c>
      <c r="C1066" s="9">
        <v>0.41636250794849999</v>
      </c>
      <c r="D1066" s="9">
        <v>0.36866763308610001</v>
      </c>
      <c r="E1066" s="9">
        <v>0.39825427440490002</v>
      </c>
      <c r="F1066" s="9">
        <v>0.43561187011559999</v>
      </c>
      <c r="G1066" s="9">
        <v>0.4231804364399</v>
      </c>
      <c r="H1066" s="9">
        <v>0.27392644468689997</v>
      </c>
      <c r="I1066" s="9">
        <v>0.38616550336479999</v>
      </c>
      <c r="L1066" s="9">
        <v>0.42970307698459997</v>
      </c>
      <c r="M1066" s="9">
        <v>0.39494964578879999</v>
      </c>
      <c r="N1066" s="9">
        <v>0.3692621968957</v>
      </c>
      <c r="O1066" s="9">
        <v>0.43927571428829998</v>
      </c>
      <c r="P1066" s="9">
        <v>0.35947174234130003</v>
      </c>
      <c r="Q1066" s="10">
        <v>0.46509790759449998</v>
      </c>
      <c r="R1066" s="9">
        <v>0.40387723152600002</v>
      </c>
      <c r="S1066" s="9">
        <v>0.3108646616256</v>
      </c>
      <c r="T1066" s="9">
        <v>0.34624441429620001</v>
      </c>
      <c r="U1066" s="10">
        <v>0.4449894424054</v>
      </c>
      <c r="V1066" s="11">
        <v>0.33136575431690002</v>
      </c>
      <c r="W1066" s="9">
        <v>0.38014168806760001</v>
      </c>
      <c r="X1066" s="9">
        <v>0.32933776758010003</v>
      </c>
      <c r="Y1066" s="9">
        <v>0.33024997198029998</v>
      </c>
      <c r="Z1066" s="9">
        <v>0.39690241392379999</v>
      </c>
      <c r="AA1066" s="9">
        <v>0.3292920735339</v>
      </c>
      <c r="AB1066" s="9">
        <v>0.32428163403720001</v>
      </c>
      <c r="AC1066" s="9">
        <v>0.38599949204689998</v>
      </c>
      <c r="AD1066" s="9">
        <v>0.36796935135910003</v>
      </c>
      <c r="AE1066" s="10">
        <v>0.54273893875379997</v>
      </c>
      <c r="AJ1066" s="11">
        <v>0.2953058287998</v>
      </c>
      <c r="AK1066" s="10">
        <v>0.53383026806709999</v>
      </c>
      <c r="AL1066" s="9">
        <v>0.36566977616160001</v>
      </c>
      <c r="AM1066" s="9">
        <v>0.29247156358159998</v>
      </c>
      <c r="AN1066" s="11">
        <v>0.26599425377489999</v>
      </c>
      <c r="AO1066" s="9">
        <v>0.21354383171050001</v>
      </c>
      <c r="AP1066" s="9">
        <v>0.23627008536569999</v>
      </c>
      <c r="AQ1066" s="9">
        <v>0.39025549305009999</v>
      </c>
      <c r="AR1066" s="9">
        <v>0.372597727313</v>
      </c>
      <c r="AS1066" s="9">
        <v>0.39251676728950002</v>
      </c>
      <c r="AT1066" s="9">
        <v>0.38998900636630002</v>
      </c>
    </row>
    <row r="1067" spans="1:46" x14ac:dyDescent="0.35">
      <c r="A1067" t="s">
        <v>658</v>
      </c>
      <c r="B1067" s="9">
        <v>9.8336180318320005E-2</v>
      </c>
      <c r="C1067" s="9">
        <v>0.1144764382642</v>
      </c>
      <c r="D1067" s="9">
        <v>8.1365009232809996E-2</v>
      </c>
      <c r="E1067" s="9">
        <v>0.13774682782620001</v>
      </c>
      <c r="F1067" s="9">
        <v>0.1450651807918</v>
      </c>
      <c r="G1067" s="9">
        <v>0.1488215685009</v>
      </c>
      <c r="H1067" s="9">
        <v>2.8085626912600001E-2</v>
      </c>
      <c r="I1067" s="11">
        <v>1.321184632393E-2</v>
      </c>
      <c r="L1067" s="10">
        <v>0.14685063196920001</v>
      </c>
      <c r="M1067" s="9">
        <v>0.1164078007948</v>
      </c>
      <c r="N1067" s="9">
        <v>9.5978389427749999E-2</v>
      </c>
      <c r="O1067" s="9">
        <v>8.6188872887749998E-2</v>
      </c>
      <c r="P1067" s="9">
        <v>0.1043250487995</v>
      </c>
      <c r="Q1067" s="9">
        <v>0.128823497234</v>
      </c>
      <c r="R1067" s="9">
        <v>8.3553774130770003E-2</v>
      </c>
      <c r="S1067" s="9">
        <v>0.13226782252309999</v>
      </c>
      <c r="T1067" s="11">
        <v>4.2299727230390001E-2</v>
      </c>
      <c r="U1067" s="9">
        <v>0.1139542617143</v>
      </c>
      <c r="V1067" s="9">
        <v>8.0135059526579996E-2</v>
      </c>
      <c r="W1067" s="9">
        <v>0.111177504545</v>
      </c>
      <c r="X1067" s="9">
        <v>0.16376210166489999</v>
      </c>
      <c r="Y1067" s="9">
        <v>0.1374456834069</v>
      </c>
      <c r="Z1067" s="9">
        <v>0.1239365557568</v>
      </c>
      <c r="AA1067" s="9">
        <v>0.1096904236913</v>
      </c>
      <c r="AB1067" s="9">
        <v>8.7538367122810004E-2</v>
      </c>
      <c r="AC1067" s="10">
        <v>0.2243095143288</v>
      </c>
      <c r="AD1067" s="9">
        <v>9.9057606577399995E-2</v>
      </c>
      <c r="AE1067" s="9">
        <v>0.1127104618541</v>
      </c>
      <c r="AJ1067" s="9">
        <v>0.12819647395059999</v>
      </c>
      <c r="AK1067" s="9">
        <v>9.4867285521199995E-2</v>
      </c>
      <c r="AL1067" s="9">
        <v>8.5810864027100003E-2</v>
      </c>
      <c r="AM1067" s="9">
        <v>0.12506699189109999</v>
      </c>
      <c r="AN1067" s="10">
        <v>0.2280084629404</v>
      </c>
      <c r="AO1067" s="9">
        <v>2.1034736250700001E-2</v>
      </c>
      <c r="AP1067" s="9">
        <v>6.2243890884289998E-2</v>
      </c>
      <c r="AQ1067" s="9">
        <v>7.7547250154330005E-2</v>
      </c>
      <c r="AR1067" s="9">
        <v>0.1445333835167</v>
      </c>
      <c r="AS1067" s="9">
        <v>9.8336180318320005E-2</v>
      </c>
      <c r="AT1067" s="9">
        <v>9.9527149120330005E-2</v>
      </c>
    </row>
    <row r="1068" spans="1:46" x14ac:dyDescent="0.35">
      <c r="A1068" t="s">
        <v>659</v>
      </c>
      <c r="B1068" s="9">
        <v>0.1179895843371</v>
      </c>
      <c r="C1068" s="9">
        <v>0.1188506795732</v>
      </c>
      <c r="D1068" s="9">
        <v>0.1174733061067</v>
      </c>
      <c r="E1068" s="9">
        <v>0.10858337032239999</v>
      </c>
      <c r="F1068" s="9">
        <v>0.12513106659420001</v>
      </c>
      <c r="G1068" s="9">
        <v>0.10574391007800001</v>
      </c>
      <c r="H1068" s="9">
        <v>0.1240769458993</v>
      </c>
      <c r="I1068" s="9">
        <v>0.11580681231040001</v>
      </c>
      <c r="L1068" s="9">
        <v>0.1159161441451</v>
      </c>
      <c r="M1068" s="9">
        <v>6.3338270169819993E-2</v>
      </c>
      <c r="N1068" s="9">
        <v>0.1429354477117</v>
      </c>
      <c r="O1068" s="9">
        <v>0.13308085112320001</v>
      </c>
      <c r="P1068" s="9">
        <v>0.10594822254569999</v>
      </c>
      <c r="Q1068" s="9">
        <v>0.14356010987170001</v>
      </c>
      <c r="R1068" s="9">
        <v>9.4970991688390002E-2</v>
      </c>
      <c r="S1068" s="9">
        <v>9.9743930223599994E-2</v>
      </c>
      <c r="T1068" s="9">
        <v>0.11190201866589999</v>
      </c>
      <c r="U1068" s="9">
        <v>0.12760059007710001</v>
      </c>
      <c r="V1068" s="9">
        <v>0.10678903594899999</v>
      </c>
      <c r="W1068" s="9">
        <v>0.1832105950066</v>
      </c>
      <c r="X1068" s="9">
        <v>0.1162545903815</v>
      </c>
      <c r="Y1068" s="9">
        <v>0.19330274453919999</v>
      </c>
      <c r="Z1068" s="9">
        <v>0.13889767149490001</v>
      </c>
      <c r="AA1068" s="9">
        <v>0.1174634951574</v>
      </c>
      <c r="AB1068" s="9">
        <v>0.14063123740360001</v>
      </c>
      <c r="AC1068" s="9">
        <v>0.1477332637987</v>
      </c>
      <c r="AD1068" s="9">
        <v>0.19452182539490001</v>
      </c>
      <c r="AE1068" s="9">
        <v>0.1156964704867</v>
      </c>
      <c r="AJ1068" s="9">
        <v>0.1656450428723</v>
      </c>
      <c r="AK1068" s="9">
        <v>0.122192269565</v>
      </c>
      <c r="AL1068" s="10">
        <v>0.18068760952349999</v>
      </c>
      <c r="AM1068" s="9">
        <v>0.1470497118929</v>
      </c>
      <c r="AN1068" s="9">
        <v>0.1960373829898</v>
      </c>
      <c r="AO1068" s="9">
        <v>3.724277345983E-2</v>
      </c>
      <c r="AP1068" s="9">
        <v>0</v>
      </c>
      <c r="AQ1068" s="9">
        <v>0.12758348968380001</v>
      </c>
      <c r="AR1068" s="9">
        <v>9.8440598396810006E-2</v>
      </c>
      <c r="AS1068" s="9">
        <v>0.1179895843371</v>
      </c>
      <c r="AT1068" s="9">
        <v>0.115408523815</v>
      </c>
    </row>
    <row r="1069" spans="1:46" x14ac:dyDescent="0.35">
      <c r="A1069" t="s">
        <v>660</v>
      </c>
      <c r="B1069" s="9">
        <v>0.26797963721809998</v>
      </c>
      <c r="C1069" s="10">
        <v>0.3121216268989</v>
      </c>
      <c r="D1069" s="11">
        <v>0.2226601098457</v>
      </c>
      <c r="E1069" s="9">
        <v>0.25105747739290002</v>
      </c>
      <c r="F1069" s="9">
        <v>0.28493231692159998</v>
      </c>
      <c r="G1069" s="9">
        <v>0.24968297125889999</v>
      </c>
      <c r="H1069" s="9">
        <v>0.2813017903119</v>
      </c>
      <c r="I1069" s="9">
        <v>0.2657993771962</v>
      </c>
      <c r="L1069" s="9">
        <v>0.26817792664309997</v>
      </c>
      <c r="M1069" s="9">
        <v>0.28362713886829999</v>
      </c>
      <c r="N1069" s="9">
        <v>0.24740834441039999</v>
      </c>
      <c r="O1069" s="9">
        <v>0.23634804600770001</v>
      </c>
      <c r="P1069" s="9">
        <v>0.32218365847590003</v>
      </c>
      <c r="Q1069" s="9">
        <v>0.29989200423649998</v>
      </c>
      <c r="R1069" s="11">
        <v>0.14424525620629999</v>
      </c>
      <c r="S1069" s="9">
        <v>0.32216990170889998</v>
      </c>
      <c r="T1069" s="9">
        <v>0.26728794460889999</v>
      </c>
      <c r="U1069" s="9">
        <v>0.2487684718688</v>
      </c>
      <c r="V1069" s="9">
        <v>0.29036809404620001</v>
      </c>
      <c r="W1069" s="9">
        <v>0.3085395777512</v>
      </c>
      <c r="X1069" s="9">
        <v>0.34774573616549997</v>
      </c>
      <c r="Y1069" s="9">
        <v>0.349868575402</v>
      </c>
      <c r="Z1069" s="9">
        <v>0.32451300035280001</v>
      </c>
      <c r="AA1069" s="9">
        <v>0.2483291459966</v>
      </c>
      <c r="AB1069" s="9">
        <v>0.29021429193909998</v>
      </c>
      <c r="AC1069" s="9">
        <v>0.3153170302278</v>
      </c>
      <c r="AD1069" s="9">
        <v>0.30906322057000002</v>
      </c>
      <c r="AE1069" s="9">
        <v>0.22002194252230001</v>
      </c>
      <c r="AJ1069" s="10">
        <v>0.39183052919610001</v>
      </c>
      <c r="AK1069" s="11">
        <v>0.18451340018750001</v>
      </c>
      <c r="AL1069" s="9">
        <v>0.2854764300971</v>
      </c>
      <c r="AM1069" s="9">
        <v>0.34319841579490001</v>
      </c>
      <c r="AN1069" s="10">
        <v>0.3955367192741</v>
      </c>
      <c r="AO1069" s="9">
        <v>0.33123868738189999</v>
      </c>
      <c r="AP1069" s="9">
        <v>8.5044387104299998E-2</v>
      </c>
      <c r="AQ1069" s="9">
        <v>0.2791248627472</v>
      </c>
      <c r="AR1069" s="9">
        <v>0.26614066514570001</v>
      </c>
      <c r="AS1069" s="9">
        <v>0.26797963721809998</v>
      </c>
      <c r="AT1069" s="9">
        <v>0.26566675336430001</v>
      </c>
    </row>
    <row r="1070" spans="1:46" x14ac:dyDescent="0.35">
      <c r="A1070" t="s">
        <v>661</v>
      </c>
      <c r="B1070" s="9">
        <v>4.3644058715439998E-2</v>
      </c>
      <c r="C1070" s="9">
        <v>4.4069348390929998E-2</v>
      </c>
      <c r="D1070" s="9">
        <v>4.3342142233730001E-2</v>
      </c>
      <c r="E1070" s="9">
        <v>4.9855486826899997E-2</v>
      </c>
      <c r="F1070" s="9">
        <v>4.7853057240340002E-2</v>
      </c>
      <c r="G1070" s="9">
        <v>4.7386929039430002E-2</v>
      </c>
      <c r="H1070" s="9">
        <v>2.5879004790999999E-2</v>
      </c>
      <c r="I1070" s="9">
        <v>3.1338323107580002E-2</v>
      </c>
      <c r="L1070" s="9">
        <v>4.7631501530549999E-2</v>
      </c>
      <c r="M1070" s="9">
        <v>6.0841997281210002E-2</v>
      </c>
      <c r="N1070" s="9">
        <v>3.6482566534129998E-2</v>
      </c>
      <c r="O1070" s="9">
        <v>2.960750335545E-2</v>
      </c>
      <c r="P1070" s="9">
        <v>5.8386598746850003E-2</v>
      </c>
      <c r="Q1070" s="9">
        <v>4.7156913153389997E-2</v>
      </c>
      <c r="R1070" s="9">
        <v>3.7497374240989999E-2</v>
      </c>
      <c r="S1070" s="9">
        <v>6.903583632858E-2</v>
      </c>
      <c r="T1070" s="9">
        <v>2.453199886956E-2</v>
      </c>
      <c r="U1070" s="9">
        <v>4.3984153320670002E-2</v>
      </c>
      <c r="V1070" s="9">
        <v>4.3247716627490003E-2</v>
      </c>
      <c r="W1070" s="9">
        <v>6.7082196453469994E-2</v>
      </c>
      <c r="X1070" s="9">
        <v>0.1075744092207</v>
      </c>
      <c r="Y1070" s="9">
        <v>5.2936031338119999E-2</v>
      </c>
      <c r="Z1070" s="9">
        <v>6.4930597466320003E-2</v>
      </c>
      <c r="AA1070" s="9">
        <v>8.7734096094639995E-3</v>
      </c>
      <c r="AB1070" s="9">
        <v>4.8681780955639999E-2</v>
      </c>
      <c r="AC1070" s="9">
        <v>2.4719590322480001E-2</v>
      </c>
      <c r="AD1070" s="9">
        <v>6.425056861872E-2</v>
      </c>
      <c r="AE1070" s="9">
        <v>5.3256344882820002E-2</v>
      </c>
      <c r="AJ1070" s="9">
        <v>6.9528514287650001E-2</v>
      </c>
      <c r="AK1070" s="9">
        <v>3.2647153894940002E-2</v>
      </c>
      <c r="AL1070" s="9">
        <v>3.3689127644729998E-2</v>
      </c>
      <c r="AM1070" s="9">
        <v>2.7889490649299999E-2</v>
      </c>
      <c r="AN1070" s="9">
        <v>7.3568853099440001E-2</v>
      </c>
      <c r="AO1070" s="9">
        <v>3.1122175545689999E-2</v>
      </c>
      <c r="AP1070" s="9">
        <v>6.2243890884289998E-2</v>
      </c>
      <c r="AQ1070" s="9">
        <v>3.9290944800830001E-2</v>
      </c>
      <c r="AR1070" s="9">
        <v>5.5148591623800002E-2</v>
      </c>
      <c r="AS1070" s="9">
        <v>4.3644058715439998E-2</v>
      </c>
      <c r="AT1070" s="9">
        <v>4.1692564660029997E-2</v>
      </c>
    </row>
    <row r="1071" spans="1:46" x14ac:dyDescent="0.35">
      <c r="A1071" t="s">
        <v>662</v>
      </c>
      <c r="B1071" s="9">
        <v>6.5027199424130003E-2</v>
      </c>
      <c r="C1071" s="9">
        <v>5.3818954780680002E-2</v>
      </c>
      <c r="D1071" s="9">
        <v>7.6882166547839997E-2</v>
      </c>
      <c r="E1071" s="9">
        <v>8.9303062168219996E-2</v>
      </c>
      <c r="F1071" s="9">
        <v>7.2827997437399997E-2</v>
      </c>
      <c r="G1071" s="9">
        <v>5.508735020911E-2</v>
      </c>
      <c r="H1071" s="9">
        <v>4.9430992817720003E-2</v>
      </c>
      <c r="I1071" s="9">
        <v>3.3995721218100003E-2</v>
      </c>
      <c r="L1071" s="9">
        <v>6.4395678429249995E-2</v>
      </c>
      <c r="M1071" s="9">
        <v>8.2606758587169996E-2</v>
      </c>
      <c r="N1071" s="9">
        <v>7.2676206725080003E-2</v>
      </c>
      <c r="O1071" s="9">
        <v>6.8541453200619995E-2</v>
      </c>
      <c r="P1071" s="9">
        <v>3.9475399142790003E-2</v>
      </c>
      <c r="Q1071" s="9">
        <v>8.1472381449100004E-2</v>
      </c>
      <c r="R1071" s="9">
        <v>7.9686099702700006E-2</v>
      </c>
      <c r="S1071" s="9">
        <v>3.5916884181189997E-2</v>
      </c>
      <c r="T1071" s="9">
        <v>5.4259976174499999E-2</v>
      </c>
      <c r="U1071" s="9">
        <v>8.0885661624660002E-2</v>
      </c>
      <c r="V1071" s="9">
        <v>4.6545941786549999E-2</v>
      </c>
      <c r="W1071" s="9">
        <v>0.13056064779920001</v>
      </c>
      <c r="X1071" s="10">
        <v>0.17649652694180001</v>
      </c>
      <c r="Y1071" s="9">
        <v>0.1241147012171</v>
      </c>
      <c r="Z1071" s="9">
        <v>7.0957593666009997E-2</v>
      </c>
      <c r="AA1071" s="9">
        <v>0.1076950482939</v>
      </c>
      <c r="AB1071" s="9">
        <v>6.7440200694409994E-2</v>
      </c>
      <c r="AC1071" s="10">
        <v>0.2078128666289</v>
      </c>
      <c r="AD1071" s="9">
        <v>7.1950005316019999E-2</v>
      </c>
      <c r="AE1071" s="9">
        <v>6.5720611848140001E-2</v>
      </c>
      <c r="AJ1071" s="9">
        <v>9.3082687180620002E-2</v>
      </c>
      <c r="AK1071" s="9">
        <v>6.3242221221779998E-2</v>
      </c>
      <c r="AL1071" s="9">
        <v>7.3041104078649999E-2</v>
      </c>
      <c r="AM1071" s="9">
        <v>0.1002369902209</v>
      </c>
      <c r="AN1071" s="10">
        <v>0.16085225008859999</v>
      </c>
      <c r="AO1071" s="9">
        <v>7.0131744981139998E-2</v>
      </c>
      <c r="AP1071" s="9">
        <v>5.7824589347590001E-2</v>
      </c>
      <c r="AQ1071" s="9">
        <v>6.6274777381479993E-2</v>
      </c>
      <c r="AR1071" s="9">
        <v>8.8728312429560002E-2</v>
      </c>
      <c r="AS1071" s="9">
        <v>6.5027199424130003E-2</v>
      </c>
      <c r="AT1071" s="9">
        <v>6.2442828203979998E-2</v>
      </c>
    </row>
    <row r="1072" spans="1:46" x14ac:dyDescent="0.35">
      <c r="A1072" t="s">
        <v>663</v>
      </c>
      <c r="B1072" s="9">
        <v>6.3860552071089996E-2</v>
      </c>
      <c r="C1072" s="9">
        <v>5.7667363559090003E-2</v>
      </c>
      <c r="D1072" s="9">
        <v>7.050068081192E-2</v>
      </c>
      <c r="E1072" s="9">
        <v>6.1218223441590003E-2</v>
      </c>
      <c r="F1072" s="9">
        <v>9.5500213785060004E-2</v>
      </c>
      <c r="G1072" s="10">
        <v>0.1183682582576</v>
      </c>
      <c r="H1072" s="9">
        <v>3.6828819048389999E-2</v>
      </c>
      <c r="I1072" s="11">
        <v>3.7228604011070002E-3</v>
      </c>
      <c r="L1072" s="10">
        <v>0.1063696394381</v>
      </c>
      <c r="M1072" s="9">
        <v>4.9449608349229998E-2</v>
      </c>
      <c r="N1072" s="9">
        <v>5.8882579354500003E-2</v>
      </c>
      <c r="O1072" s="9">
        <v>6.3244993185380002E-2</v>
      </c>
      <c r="P1072" s="9">
        <v>8.0382605767050003E-2</v>
      </c>
      <c r="Q1072" s="9">
        <v>5.006240142704E-2</v>
      </c>
      <c r="R1072" s="10">
        <v>0.115426071154</v>
      </c>
      <c r="S1072" s="9">
        <v>0.1034954447377</v>
      </c>
      <c r="T1072" s="11">
        <v>1.9667643467309998E-2</v>
      </c>
      <c r="U1072" s="9">
        <v>7.1531669029780004E-2</v>
      </c>
      <c r="V1072" s="9">
        <v>5.4920726311900002E-2</v>
      </c>
      <c r="W1072" s="9">
        <v>0.1040386377921</v>
      </c>
      <c r="X1072" s="9">
        <v>0.1087139670201</v>
      </c>
      <c r="Y1072" s="10">
        <v>0.15385363628420001</v>
      </c>
      <c r="Z1072" s="9">
        <v>7.9535938370210002E-2</v>
      </c>
      <c r="AA1072" s="9">
        <v>5.9707282331820002E-2</v>
      </c>
      <c r="AB1072" s="9">
        <v>3.9154663736140002E-2</v>
      </c>
      <c r="AC1072" s="9">
        <v>0.1142166396406</v>
      </c>
      <c r="AD1072" s="9">
        <v>0.1020398939042</v>
      </c>
      <c r="AE1072" s="9">
        <v>5.3052689936219997E-2</v>
      </c>
      <c r="AJ1072" s="9">
        <v>7.8510806670640004E-2</v>
      </c>
      <c r="AK1072" s="9">
        <v>5.0110306921849999E-2</v>
      </c>
      <c r="AL1072" s="9">
        <v>5.0768858938509999E-2</v>
      </c>
      <c r="AM1072" s="9">
        <v>0.10719088612119999</v>
      </c>
      <c r="AN1072" s="9">
        <v>0.1032966084858</v>
      </c>
      <c r="AO1072" s="9">
        <v>0</v>
      </c>
      <c r="AP1072" s="9">
        <v>6.039652195465E-2</v>
      </c>
      <c r="AQ1072" s="11">
        <v>3.8783156413109997E-2</v>
      </c>
      <c r="AR1072" s="10">
        <v>0.12783004233270001</v>
      </c>
      <c r="AS1072" s="9">
        <v>6.3860552071089996E-2</v>
      </c>
      <c r="AT1072" s="9">
        <v>6.3740219459140005E-2</v>
      </c>
    </row>
    <row r="1073" spans="1:46" x14ac:dyDescent="0.35">
      <c r="A1073" t="s">
        <v>664</v>
      </c>
      <c r="B1073" s="9">
        <v>0.101612505656</v>
      </c>
      <c r="C1073" s="9">
        <v>0.10478983120010001</v>
      </c>
      <c r="D1073" s="9">
        <v>9.7202886173190006E-2</v>
      </c>
      <c r="E1073" s="9">
        <v>0.1168901202531</v>
      </c>
      <c r="F1073" s="9">
        <v>0.1051027673717</v>
      </c>
      <c r="G1073" s="9">
        <v>7.5203400104079998E-2</v>
      </c>
      <c r="H1073" s="9">
        <v>0.15570089914410001</v>
      </c>
      <c r="I1073" s="9">
        <v>8.702215630283E-2</v>
      </c>
      <c r="L1073" s="9">
        <v>9.0891278935139999E-2</v>
      </c>
      <c r="M1073" s="9">
        <v>0.1084000899461</v>
      </c>
      <c r="N1073" s="9">
        <v>0.11895312445429999</v>
      </c>
      <c r="O1073" s="9">
        <v>8.742759876299E-2</v>
      </c>
      <c r="P1073" s="9">
        <v>9.4191532234840003E-2</v>
      </c>
      <c r="Q1073" s="9">
        <v>7.3547673309530007E-2</v>
      </c>
      <c r="R1073" s="9">
        <v>6.8593217884849997E-2</v>
      </c>
      <c r="S1073" s="9">
        <v>0.1372191109684</v>
      </c>
      <c r="T1073" s="9">
        <v>0.1354869447665</v>
      </c>
      <c r="U1073" s="11">
        <v>7.1920339198960001E-2</v>
      </c>
      <c r="V1073" s="10">
        <v>0.13621539281940001</v>
      </c>
      <c r="W1073" s="9">
        <v>0.15899431282410001</v>
      </c>
      <c r="X1073" s="9">
        <v>9.0671952544349996E-2</v>
      </c>
      <c r="Y1073" s="9">
        <v>9.1110574532869998E-2</v>
      </c>
      <c r="Z1073" s="9">
        <v>8.5138979349720006E-2</v>
      </c>
      <c r="AA1073" s="9">
        <v>8.0765798222959997E-2</v>
      </c>
      <c r="AB1073" s="9">
        <v>0.1382355044512</v>
      </c>
      <c r="AC1073" s="9">
        <v>0.10585357378930001</v>
      </c>
      <c r="AD1073" s="9">
        <v>0.1168541833561</v>
      </c>
      <c r="AE1073" s="9">
        <v>7.9666773618840003E-2</v>
      </c>
      <c r="AJ1073" s="9">
        <v>9.5999940372429995E-2</v>
      </c>
      <c r="AK1073" s="11">
        <v>4.1059685935300003E-2</v>
      </c>
      <c r="AL1073" s="10">
        <v>0.1641844138262</v>
      </c>
      <c r="AM1073" s="9">
        <v>0.159989611098</v>
      </c>
      <c r="AN1073" s="9">
        <v>0.13448358532089999</v>
      </c>
      <c r="AO1073" s="9">
        <v>0.29583302591889998</v>
      </c>
      <c r="AP1073" s="9">
        <v>6.2243890884289998E-2</v>
      </c>
      <c r="AQ1073" s="9">
        <v>0.10513665604190001</v>
      </c>
      <c r="AR1073" s="9">
        <v>6.2982309943080003E-2</v>
      </c>
      <c r="AS1073" s="9">
        <v>0.101612505656</v>
      </c>
      <c r="AT1073" s="9">
        <v>0.10586962776970001</v>
      </c>
    </row>
    <row r="1074" spans="1:46" x14ac:dyDescent="0.35">
      <c r="A1074" t="s">
        <v>665</v>
      </c>
      <c r="B1074" s="9">
        <v>2.274396659719E-2</v>
      </c>
      <c r="C1074" s="9">
        <v>2.3526476079989998E-2</v>
      </c>
      <c r="D1074" s="9">
        <v>2.200382485565E-2</v>
      </c>
      <c r="E1074" s="9">
        <v>2.6184678416879999E-2</v>
      </c>
      <c r="F1074" s="9">
        <v>1.7908163536789999E-2</v>
      </c>
      <c r="G1074" s="9">
        <v>2.7696009824390001E-2</v>
      </c>
      <c r="H1074" s="9">
        <v>2.8798047545880001E-2</v>
      </c>
      <c r="I1074" s="9">
        <v>0</v>
      </c>
      <c r="L1074" s="9">
        <v>2.2560431362070001E-2</v>
      </c>
      <c r="M1074" s="9">
        <v>1.6953592584130001E-2</v>
      </c>
      <c r="N1074" s="9">
        <v>2.4330770251739998E-2</v>
      </c>
      <c r="O1074" s="9">
        <v>3.0741696085940001E-2</v>
      </c>
      <c r="P1074" s="9">
        <v>1.462004321661E-2</v>
      </c>
      <c r="Q1074" s="9">
        <v>1.511621013426E-2</v>
      </c>
      <c r="R1074" s="9">
        <v>2.0796051126690002E-2</v>
      </c>
      <c r="S1074" s="9">
        <v>4.4189012999089998E-2</v>
      </c>
      <c r="T1074" s="9">
        <v>1.8768907567739999E-2</v>
      </c>
      <c r="U1074" s="9">
        <v>1.6981803463350001E-2</v>
      </c>
      <c r="V1074" s="9">
        <v>2.945912094694E-2</v>
      </c>
      <c r="W1074" s="9">
        <v>4.2240203223389998E-2</v>
      </c>
      <c r="X1074" s="9">
        <v>5.6331981882690001E-2</v>
      </c>
      <c r="Y1074" s="9">
        <v>4.6131828454010003E-2</v>
      </c>
      <c r="Z1074" s="9">
        <v>1.8749555881299999E-2</v>
      </c>
      <c r="AA1074" s="9">
        <v>1.5005368145909999E-2</v>
      </c>
      <c r="AB1074" s="9">
        <v>2.6917341824089999E-2</v>
      </c>
      <c r="AC1074" s="9">
        <v>2.2919361370259999E-2</v>
      </c>
      <c r="AD1074" s="9">
        <v>4.2634653051599997E-2</v>
      </c>
      <c r="AE1074" s="9">
        <v>5.5192791334750003E-3</v>
      </c>
      <c r="AJ1074" s="9">
        <v>4.0084562256790003E-2</v>
      </c>
      <c r="AK1074" s="9">
        <v>1.251000280314E-2</v>
      </c>
      <c r="AL1074" s="9">
        <v>3.041292677923E-2</v>
      </c>
      <c r="AM1074" s="9">
        <v>3.5089999582799999E-2</v>
      </c>
      <c r="AN1074" s="9">
        <v>2.9017487014809999E-2</v>
      </c>
      <c r="AO1074" s="9">
        <v>7.8960044988090006E-2</v>
      </c>
      <c r="AP1074" s="9">
        <v>5.9767971906900003E-2</v>
      </c>
      <c r="AQ1074" s="9">
        <v>1.9977086355989999E-2</v>
      </c>
      <c r="AR1074" s="9">
        <v>2.202585084418E-2</v>
      </c>
      <c r="AS1074" s="9">
        <v>2.274396659719E-2</v>
      </c>
      <c r="AT1074" s="9">
        <v>1.9892205012660001E-2</v>
      </c>
    </row>
    <row r="1075" spans="1:46" x14ac:dyDescent="0.35">
      <c r="A1075" t="s">
        <v>666</v>
      </c>
      <c r="B1075" s="9">
        <v>2.131246259271E-2</v>
      </c>
      <c r="C1075" s="9">
        <v>2.4594721569339999E-2</v>
      </c>
      <c r="D1075" s="9">
        <v>1.7970263573830001E-2</v>
      </c>
      <c r="E1075" s="9">
        <v>3.3071793881529997E-2</v>
      </c>
      <c r="F1075" s="9">
        <v>2.487342413252E-2</v>
      </c>
      <c r="G1075" s="9">
        <v>1.6793430220159999E-2</v>
      </c>
      <c r="H1075" s="9">
        <v>3.0001257837999999E-2</v>
      </c>
      <c r="I1075" s="9">
        <v>0</v>
      </c>
      <c r="L1075" s="9">
        <v>2.1032916772430001E-2</v>
      </c>
      <c r="M1075" s="9">
        <v>1.282250549214E-2</v>
      </c>
      <c r="N1075" s="9">
        <v>2.2822675100170001E-2</v>
      </c>
      <c r="O1075" s="9">
        <v>1.858047626065E-2</v>
      </c>
      <c r="P1075" s="9">
        <v>2.8718947873160001E-2</v>
      </c>
      <c r="Q1075" s="9">
        <v>1.8586177909529999E-2</v>
      </c>
      <c r="R1075" s="9">
        <v>3.0699961643760001E-2</v>
      </c>
      <c r="S1075" s="9">
        <v>2.899143584105E-2</v>
      </c>
      <c r="T1075" s="9">
        <v>1.322027593852E-2</v>
      </c>
      <c r="U1075" s="9">
        <v>2.2565055866630001E-2</v>
      </c>
      <c r="V1075" s="9">
        <v>1.985270573118E-2</v>
      </c>
      <c r="W1075" s="9">
        <v>9.3252669133029997E-3</v>
      </c>
      <c r="X1075" s="9">
        <v>3.0184678737029999E-2</v>
      </c>
      <c r="Y1075" s="9">
        <v>2.876144823349E-2</v>
      </c>
      <c r="Z1075" s="9">
        <v>2.8438001220549999E-2</v>
      </c>
      <c r="AA1075" s="9">
        <v>1.8907259367029999E-2</v>
      </c>
      <c r="AB1075" s="9">
        <v>2.8830495594009999E-2</v>
      </c>
      <c r="AC1075" s="9">
        <v>4.9124227091409999E-3</v>
      </c>
      <c r="AD1075" s="9">
        <v>1.7510490069109999E-2</v>
      </c>
      <c r="AE1075" s="9">
        <v>2.5447950776260001E-2</v>
      </c>
      <c r="AJ1075" s="9">
        <v>2.4066299481680001E-2</v>
      </c>
      <c r="AK1075" s="9">
        <v>1.795710199245E-2</v>
      </c>
      <c r="AL1075" s="9">
        <v>1.8165946397790001E-2</v>
      </c>
      <c r="AM1075" s="9">
        <v>3.6820613555459999E-2</v>
      </c>
      <c r="AN1075" s="9">
        <v>3.7144458883610003E-2</v>
      </c>
      <c r="AO1075" s="9">
        <v>0</v>
      </c>
      <c r="AP1075" s="9">
        <v>0</v>
      </c>
      <c r="AQ1075" s="9">
        <v>1.8163502913279998E-2</v>
      </c>
      <c r="AR1075" s="9">
        <v>2.288664212499E-2</v>
      </c>
      <c r="AS1075" s="9">
        <v>2.131246259271E-2</v>
      </c>
      <c r="AT1075" s="9">
        <v>2.1232583728539998E-2</v>
      </c>
    </row>
    <row r="1076" spans="1:46" x14ac:dyDescent="0.35">
      <c r="A1076" t="s">
        <v>667</v>
      </c>
      <c r="B1076" s="9">
        <v>3.7987717350960001E-2</v>
      </c>
      <c r="C1076" s="9">
        <v>3.8136239169860003E-2</v>
      </c>
      <c r="D1076" s="9">
        <v>3.7955243705029999E-2</v>
      </c>
      <c r="E1076" s="9">
        <v>7.0903274473310005E-2</v>
      </c>
      <c r="F1076" s="9">
        <v>4.950336612707E-2</v>
      </c>
      <c r="G1076" s="9">
        <v>4.086588017777E-2</v>
      </c>
      <c r="H1076" s="9">
        <v>1.0227932054359999E-2</v>
      </c>
      <c r="I1076" s="9">
        <v>0</v>
      </c>
      <c r="L1076" s="9">
        <v>4.5397876850630001E-2</v>
      </c>
      <c r="M1076" s="9">
        <v>4.3365506111599998E-2</v>
      </c>
      <c r="N1076" s="9">
        <v>3.2107012286830001E-2</v>
      </c>
      <c r="O1076" s="9">
        <v>3.0777787368510001E-2</v>
      </c>
      <c r="P1076" s="9">
        <v>5.0545560183390001E-2</v>
      </c>
      <c r="Q1076" s="9">
        <v>4.855743740738E-2</v>
      </c>
      <c r="R1076" s="9">
        <v>5.0038393733930001E-2</v>
      </c>
      <c r="S1076" s="9">
        <v>2.916739169384E-2</v>
      </c>
      <c r="T1076" s="9">
        <v>2.2153289940950002E-2</v>
      </c>
      <c r="U1076" s="9">
        <v>4.904387043379E-2</v>
      </c>
      <c r="V1076" s="9">
        <v>2.5103011947579999E-2</v>
      </c>
      <c r="W1076" s="9">
        <v>6.9799654921520002E-2</v>
      </c>
      <c r="X1076" s="9">
        <v>4.3399571383139997E-2</v>
      </c>
      <c r="Y1076" s="9">
        <v>5.2994979723680002E-2</v>
      </c>
      <c r="Z1076" s="9">
        <v>7.1197830822559996E-2</v>
      </c>
      <c r="AA1076" s="9">
        <v>1.9099009571149999E-2</v>
      </c>
      <c r="AB1076" s="9">
        <v>1.0942201526610001E-2</v>
      </c>
      <c r="AC1076" s="9">
        <v>5.7389950426699997E-2</v>
      </c>
      <c r="AD1076" s="9">
        <v>8.0469341891720003E-2</v>
      </c>
      <c r="AE1076" s="9">
        <v>4.9950001190709997E-2</v>
      </c>
      <c r="AJ1076" s="9">
        <v>3.0210285987259999E-2</v>
      </c>
      <c r="AK1076" s="9">
        <v>3.7565536940399998E-2</v>
      </c>
      <c r="AL1076" s="9">
        <v>4.193687684512E-2</v>
      </c>
      <c r="AM1076" s="9">
        <v>3.1852056120230003E-2</v>
      </c>
      <c r="AN1076" s="10">
        <v>0.1087561241926</v>
      </c>
      <c r="AO1076" s="9">
        <v>0</v>
      </c>
      <c r="AP1076" s="9">
        <v>9.4165788361610006E-2</v>
      </c>
      <c r="AQ1076" s="9">
        <v>2.687531469559E-2</v>
      </c>
      <c r="AR1076" s="9">
        <v>7.2020474639589993E-2</v>
      </c>
      <c r="AS1076" s="9">
        <v>3.7987717350960001E-2</v>
      </c>
      <c r="AT1076" s="9">
        <v>3.7494496527600001E-2</v>
      </c>
    </row>
    <row r="1077" spans="1:46" x14ac:dyDescent="0.35">
      <c r="A1077" t="s">
        <v>668</v>
      </c>
      <c r="B1077" s="9">
        <v>0.17326724640800001</v>
      </c>
      <c r="C1077" s="9">
        <v>0.18982017569699999</v>
      </c>
      <c r="D1077" s="9">
        <v>0.1566230510794</v>
      </c>
      <c r="E1077" s="9">
        <v>0.18989378851040001</v>
      </c>
      <c r="F1077" s="9">
        <v>0.22319409657129999</v>
      </c>
      <c r="G1077" s="9">
        <v>0.1480841460581</v>
      </c>
      <c r="H1077" s="9">
        <v>0.16710916661309999</v>
      </c>
      <c r="I1077" s="9">
        <v>0.13375141617690001</v>
      </c>
      <c r="L1077" s="9">
        <v>0.18749353529730001</v>
      </c>
      <c r="M1077" s="9">
        <v>0.1710906875266</v>
      </c>
      <c r="N1077" s="9">
        <v>0.1531522915471</v>
      </c>
      <c r="O1077" s="9">
        <v>0.15713479873360001</v>
      </c>
      <c r="P1077" s="9">
        <v>0.21934546726429999</v>
      </c>
      <c r="Q1077" s="9">
        <v>0.17324650469309999</v>
      </c>
      <c r="R1077" s="9">
        <v>0.16309017517429999</v>
      </c>
      <c r="S1077" s="9">
        <v>0.17620808315049999</v>
      </c>
      <c r="T1077" s="9">
        <v>0.17788377435729999</v>
      </c>
      <c r="U1077" s="9">
        <v>0.1699105696514</v>
      </c>
      <c r="V1077" s="9">
        <v>0.1771790763926</v>
      </c>
      <c r="W1077" s="9">
        <v>0.20319966503619999</v>
      </c>
      <c r="X1077" s="9">
        <v>0.1465029098981</v>
      </c>
      <c r="Y1077" s="9">
        <v>0.18285206464590001</v>
      </c>
      <c r="Z1077" s="9">
        <v>0.1558947422485</v>
      </c>
      <c r="AA1077" s="10">
        <v>0.283970714648</v>
      </c>
      <c r="AB1077" s="9">
        <v>0.1257425737107</v>
      </c>
      <c r="AC1077" s="9">
        <v>0.18386860267060001</v>
      </c>
      <c r="AD1077" s="9">
        <v>0.1827725093798</v>
      </c>
      <c r="AE1077" s="9">
        <v>0.20865980599020001</v>
      </c>
      <c r="AJ1077" s="9">
        <v>0.2034160712036</v>
      </c>
      <c r="AK1077" s="9">
        <v>0.2060749489517</v>
      </c>
      <c r="AL1077" s="11">
        <v>9.9031471583890002E-2</v>
      </c>
      <c r="AM1077" s="9">
        <v>0.17166293653590001</v>
      </c>
      <c r="AN1077" s="9">
        <v>0.15350797433970001</v>
      </c>
      <c r="AO1077" s="9">
        <v>8.1286692152330003E-2</v>
      </c>
      <c r="AP1077" s="9">
        <v>0.13663622270770001</v>
      </c>
      <c r="AQ1077" s="9">
        <v>0.1702749299586</v>
      </c>
      <c r="AR1077" s="9">
        <v>0.20329355304540001</v>
      </c>
      <c r="AS1077" s="9">
        <v>0.17326724640800001</v>
      </c>
      <c r="AT1077" s="9">
        <v>0.17442062810530001</v>
      </c>
    </row>
    <row r="1078" spans="1:46" x14ac:dyDescent="0.35">
      <c r="A1078" t="s">
        <v>669</v>
      </c>
      <c r="B1078" s="9">
        <v>7.7161049768529999E-2</v>
      </c>
      <c r="C1078" s="9">
        <v>8.2843547159539996E-2</v>
      </c>
      <c r="D1078" s="9">
        <v>7.0887628648840004E-2</v>
      </c>
      <c r="E1078" s="9">
        <v>0.1075269694579</v>
      </c>
      <c r="F1078" s="9">
        <v>5.5979037969289998E-2</v>
      </c>
      <c r="G1078" s="9">
        <v>7.7594806151870005E-2</v>
      </c>
      <c r="H1078" s="9">
        <v>7.6714306628750006E-2</v>
      </c>
      <c r="I1078" s="9">
        <v>3.6597244470459998E-2</v>
      </c>
      <c r="L1078" s="9">
        <v>6.6253243333739997E-2</v>
      </c>
      <c r="M1078" s="9">
        <v>8.5301905349680004E-2</v>
      </c>
      <c r="N1078" s="9">
        <v>8.4210291764060002E-2</v>
      </c>
      <c r="O1078" s="9">
        <v>8.1880870039000006E-2</v>
      </c>
      <c r="P1078" s="9">
        <v>5.7196966424950001E-2</v>
      </c>
      <c r="Q1078" s="9">
        <v>8.9365631984420005E-2</v>
      </c>
      <c r="R1078" s="9">
        <v>7.4144182575420006E-2</v>
      </c>
      <c r="S1078" s="9">
        <v>8.2865028167929997E-2</v>
      </c>
      <c r="T1078" s="9">
        <v>5.8530999833639998E-2</v>
      </c>
      <c r="U1078" s="9">
        <v>8.4366014122869995E-2</v>
      </c>
      <c r="V1078" s="9">
        <v>6.876447254569E-2</v>
      </c>
      <c r="W1078" s="9">
        <v>0.1086431577895</v>
      </c>
      <c r="X1078" s="9">
        <v>0.17193094184159999</v>
      </c>
      <c r="Y1078" s="9">
        <v>7.7725010978229994E-2</v>
      </c>
      <c r="Z1078" s="9">
        <v>9.2297203123659993E-2</v>
      </c>
      <c r="AA1078" s="9">
        <v>6.6316613043280001E-2</v>
      </c>
      <c r="AB1078" s="9">
        <v>7.8444001689189996E-2</v>
      </c>
      <c r="AC1078" s="9">
        <v>0.13770497511009999</v>
      </c>
      <c r="AD1078" s="9">
        <v>0.1080780756226</v>
      </c>
      <c r="AE1078" s="9">
        <v>8.7654061254330007E-2</v>
      </c>
      <c r="AJ1078" s="9">
        <v>0.1073113203611</v>
      </c>
      <c r="AK1078" s="9">
        <v>7.1379320127210003E-2</v>
      </c>
      <c r="AL1078" s="9">
        <v>7.3372393932430002E-2</v>
      </c>
      <c r="AM1078" s="9">
        <v>8.6642958788990004E-2</v>
      </c>
      <c r="AN1078" s="10">
        <v>0.16795972617720001</v>
      </c>
      <c r="AO1078" s="9">
        <v>0.19834106601849999</v>
      </c>
      <c r="AP1078" s="9">
        <v>0.13915372688550001</v>
      </c>
      <c r="AQ1078" s="9">
        <v>8.7801677926870006E-2</v>
      </c>
      <c r="AR1078" s="9">
        <v>5.4558200960620001E-2</v>
      </c>
      <c r="AS1078" s="9">
        <v>7.7161049768529999E-2</v>
      </c>
      <c r="AT1078" s="9">
        <v>7.2134647681290007E-2</v>
      </c>
    </row>
    <row r="1079" spans="1:46" x14ac:dyDescent="0.35">
      <c r="A1079" t="s">
        <v>670</v>
      </c>
      <c r="B1079" s="9">
        <v>8.6030932430369994E-2</v>
      </c>
      <c r="C1079" s="9">
        <v>8.3550314053479999E-2</v>
      </c>
      <c r="D1079" s="9">
        <v>8.8884481967309997E-2</v>
      </c>
      <c r="E1079" s="9">
        <v>0.11835659711840001</v>
      </c>
      <c r="F1079" s="9">
        <v>0.1224190340241</v>
      </c>
      <c r="G1079" s="10">
        <v>0.15249495585959999</v>
      </c>
      <c r="H1079" s="9">
        <v>3.2427776244989999E-2</v>
      </c>
      <c r="I1079" s="11">
        <v>0</v>
      </c>
      <c r="L1079" s="10">
        <v>0.13671444073149999</v>
      </c>
      <c r="M1079" s="9">
        <v>7.8357476324380004E-2</v>
      </c>
      <c r="N1079" s="9">
        <v>8.1494736825609995E-2</v>
      </c>
      <c r="O1079" s="9">
        <v>8.8006960520189997E-2</v>
      </c>
      <c r="P1079" s="9">
        <v>9.4169531006540005E-2</v>
      </c>
      <c r="Q1079" s="9">
        <v>7.5761395889200001E-2</v>
      </c>
      <c r="R1079" s="9">
        <v>0.1366725043742</v>
      </c>
      <c r="S1079" s="9">
        <v>0.1185727685625</v>
      </c>
      <c r="T1079" s="11">
        <v>4.2830470355379999E-2</v>
      </c>
      <c r="U1079" s="9">
        <v>9.5768180904560005E-2</v>
      </c>
      <c r="V1079" s="9">
        <v>7.4683262305919998E-2</v>
      </c>
      <c r="W1079" s="9">
        <v>0.13222076946770001</v>
      </c>
      <c r="X1079" s="9">
        <v>0.1171718848961</v>
      </c>
      <c r="Y1079" s="9">
        <v>0.12232339211730001</v>
      </c>
      <c r="Z1079" s="9">
        <v>6.9733490773849993E-2</v>
      </c>
      <c r="AA1079" s="9">
        <v>0.12559171558269999</v>
      </c>
      <c r="AB1079" s="11">
        <v>2.875617046258E-2</v>
      </c>
      <c r="AC1079" s="9">
        <v>0.1470624607531</v>
      </c>
      <c r="AD1079" s="9">
        <v>8.3882291276229995E-2</v>
      </c>
      <c r="AE1079" s="10">
        <v>0.1828487105454</v>
      </c>
      <c r="AJ1079" s="9">
        <v>9.0588326979360007E-2</v>
      </c>
      <c r="AK1079" s="9">
        <v>0.1175860101012</v>
      </c>
      <c r="AL1079" s="9">
        <v>5.7181803023169997E-2</v>
      </c>
      <c r="AM1079" s="9">
        <v>7.9602647086880002E-2</v>
      </c>
      <c r="AN1079" s="9">
        <v>0.1432698893787</v>
      </c>
      <c r="AO1079" s="9">
        <v>5.8277509710530001E-2</v>
      </c>
      <c r="AP1079" s="9">
        <v>2.2581999300529999E-2</v>
      </c>
      <c r="AQ1079" s="11">
        <v>5.6879445752760001E-2</v>
      </c>
      <c r="AR1079" s="10">
        <v>0.15669550801920001</v>
      </c>
      <c r="AS1079" s="9">
        <v>8.6030932430369994E-2</v>
      </c>
      <c r="AT1079" s="9">
        <v>8.8846299447880001E-2</v>
      </c>
    </row>
    <row r="1080" spans="1:46" x14ac:dyDescent="0.35">
      <c r="A1080" t="s">
        <v>671</v>
      </c>
      <c r="B1080" s="9">
        <v>1.132704237524E-2</v>
      </c>
      <c r="C1080" s="9">
        <v>5.9374061544060002E-3</v>
      </c>
      <c r="D1080" s="9">
        <v>1.6963694984990001E-2</v>
      </c>
      <c r="E1080" s="9">
        <v>4.5794165501490004E-3</v>
      </c>
      <c r="F1080" s="9">
        <v>4.0127450890410001E-3</v>
      </c>
      <c r="G1080" s="9">
        <v>6.2101694210260003E-3</v>
      </c>
      <c r="H1080" s="9">
        <v>1.6378254485780001E-2</v>
      </c>
      <c r="I1080" s="9">
        <v>3.3250502218780002E-2</v>
      </c>
      <c r="L1080" s="9">
        <v>5.0572043314309999E-3</v>
      </c>
      <c r="M1080" s="9">
        <v>2.2277899184640002E-2</v>
      </c>
      <c r="N1080" s="9">
        <v>1.494271589186E-2</v>
      </c>
      <c r="O1080" s="9">
        <v>3.4776478597699999E-3</v>
      </c>
      <c r="P1080" s="9">
        <v>9.5214309566939992E-3</v>
      </c>
      <c r="Q1080" s="9">
        <v>1.200925201187E-2</v>
      </c>
      <c r="R1080" s="9">
        <v>3.452686115581E-3</v>
      </c>
      <c r="S1080" s="9">
        <v>0</v>
      </c>
      <c r="T1080" s="9">
        <v>2.3827944464370001E-2</v>
      </c>
      <c r="U1080" s="9">
        <v>9.1987732894370008E-3</v>
      </c>
      <c r="V1080" s="9">
        <v>1.3807301103950001E-2</v>
      </c>
      <c r="W1080" s="9">
        <v>2.1512995657580001E-2</v>
      </c>
      <c r="X1080" s="9">
        <v>1.231098566467E-2</v>
      </c>
      <c r="Y1080" s="9">
        <v>0</v>
      </c>
      <c r="Z1080" s="9">
        <v>0</v>
      </c>
      <c r="AA1080" s="9">
        <v>0</v>
      </c>
      <c r="AB1080" s="9">
        <v>2.3425702832450001E-2</v>
      </c>
      <c r="AC1080" s="9">
        <v>1.8067738577050001E-2</v>
      </c>
      <c r="AD1080" s="9">
        <v>0</v>
      </c>
      <c r="AE1080" s="9">
        <v>5.6533300433450001E-3</v>
      </c>
      <c r="AJ1080" s="9">
        <v>1.924379273303E-2</v>
      </c>
      <c r="AK1080" s="9">
        <v>2.877808610565E-3</v>
      </c>
      <c r="AL1080" s="9">
        <v>2.0942475388329999E-2</v>
      </c>
      <c r="AM1080" s="9">
        <v>2.18496847215E-2</v>
      </c>
      <c r="AN1080" s="9">
        <v>1.2663618833770001E-2</v>
      </c>
      <c r="AO1080" s="9">
        <v>0</v>
      </c>
      <c r="AP1080" s="9">
        <v>0</v>
      </c>
      <c r="AQ1080" s="9">
        <v>1.0041752269799999E-2</v>
      </c>
      <c r="AR1080" s="9">
        <v>3.361736741627E-3</v>
      </c>
      <c r="AS1080" s="9">
        <v>1.132704237524E-2</v>
      </c>
      <c r="AT1080" s="9">
        <v>1.2351066236930001E-2</v>
      </c>
    </row>
    <row r="1081" spans="1:46" x14ac:dyDescent="0.35">
      <c r="A1081" t="s">
        <v>641</v>
      </c>
      <c r="B1081" s="9">
        <v>1.337874908186E-2</v>
      </c>
      <c r="C1081" s="9">
        <v>8.5951405456350001E-3</v>
      </c>
      <c r="D1081" s="9">
        <v>1.8392265511160001E-2</v>
      </c>
      <c r="E1081" s="10">
        <v>3.6177010100309999E-2</v>
      </c>
      <c r="F1081" s="9">
        <v>1.0573648282509999E-2</v>
      </c>
      <c r="G1081" s="9">
        <v>0</v>
      </c>
      <c r="H1081" s="9">
        <v>0</v>
      </c>
      <c r="I1081" s="9">
        <v>7.5374935370370001E-3</v>
      </c>
      <c r="L1081" s="9">
        <v>5.5478803806540003E-3</v>
      </c>
      <c r="M1081" s="9">
        <v>8.5560234838479993E-3</v>
      </c>
      <c r="N1081" s="9">
        <v>1.145205185577E-2</v>
      </c>
      <c r="O1081" s="9">
        <v>6.8937414023469996E-3</v>
      </c>
      <c r="P1081" s="9">
        <v>2.7184848788009999E-2</v>
      </c>
      <c r="Q1081" s="9">
        <v>2.3383004006909999E-2</v>
      </c>
      <c r="R1081" s="9">
        <v>5.7803460544870004E-3</v>
      </c>
      <c r="S1081" s="9">
        <v>1.344665204176E-2</v>
      </c>
      <c r="T1081" s="9">
        <v>4.8372971648499999E-3</v>
      </c>
      <c r="U1081" s="9">
        <v>1.7601257423860001E-2</v>
      </c>
      <c r="V1081" s="9">
        <v>8.4578895711229993E-3</v>
      </c>
      <c r="W1081" s="9">
        <v>1.693992031634E-2</v>
      </c>
      <c r="X1081" s="9">
        <v>7.9775674280530007E-3</v>
      </c>
      <c r="Y1081" s="9">
        <v>0</v>
      </c>
      <c r="Z1081" s="9">
        <v>5.608836908679E-3</v>
      </c>
      <c r="AA1081" s="9">
        <v>3.9608467720609997E-2</v>
      </c>
      <c r="AB1081" s="9">
        <v>1.6109822403289999E-3</v>
      </c>
      <c r="AC1081" s="9">
        <v>1.017899143195E-2</v>
      </c>
      <c r="AD1081" s="9">
        <v>8.1591845798530006E-3</v>
      </c>
      <c r="AE1081" s="9">
        <v>1.8145012149419999E-2</v>
      </c>
      <c r="AJ1081" s="9">
        <v>6.6420697774060003E-3</v>
      </c>
      <c r="AK1081" s="9">
        <v>9.130815647509E-3</v>
      </c>
      <c r="AL1081" s="9">
        <v>6.9903102858890004E-3</v>
      </c>
      <c r="AM1081" s="9">
        <v>5.2231768030780003E-3</v>
      </c>
      <c r="AN1081" s="9">
        <v>6.161742058112E-3</v>
      </c>
      <c r="AO1081" s="9">
        <v>0</v>
      </c>
      <c r="AP1081" s="10">
        <v>0.34719991373339998</v>
      </c>
      <c r="AQ1081" s="9">
        <v>1.0694104519289999E-2</v>
      </c>
      <c r="AR1081" s="9">
        <v>2.4205579441400001E-2</v>
      </c>
      <c r="AS1081" s="9">
        <v>1.337874908186E-2</v>
      </c>
      <c r="AT1081" s="9">
        <v>1.294735642364E-2</v>
      </c>
    </row>
    <row r="1082" spans="1:46" x14ac:dyDescent="0.35">
      <c r="A1082" t="s">
        <v>380</v>
      </c>
      <c r="B1082" s="9">
        <v>1</v>
      </c>
      <c r="C1082" s="9">
        <v>1</v>
      </c>
      <c r="D1082" s="9">
        <v>1</v>
      </c>
      <c r="E1082" s="9">
        <v>1</v>
      </c>
      <c r="F1082" s="9">
        <v>1</v>
      </c>
      <c r="G1082" s="9">
        <v>1</v>
      </c>
      <c r="H1082" s="9">
        <v>1</v>
      </c>
      <c r="I1082" s="9">
        <v>1</v>
      </c>
      <c r="L1082" s="9">
        <v>1</v>
      </c>
      <c r="M1082" s="9">
        <v>1</v>
      </c>
      <c r="N1082" s="9">
        <v>1</v>
      </c>
      <c r="O1082" s="9">
        <v>1</v>
      </c>
      <c r="P1082" s="9">
        <v>1</v>
      </c>
      <c r="Q1082" s="9">
        <v>1</v>
      </c>
      <c r="R1082" s="9">
        <v>1</v>
      </c>
      <c r="S1082" s="9">
        <v>1</v>
      </c>
      <c r="T1082" s="9">
        <v>1</v>
      </c>
      <c r="U1082" s="9">
        <v>1</v>
      </c>
      <c r="V1082" s="9">
        <v>1</v>
      </c>
      <c r="W1082" s="9">
        <v>1</v>
      </c>
      <c r="X1082" s="9">
        <v>1</v>
      </c>
      <c r="Y1082" s="9">
        <v>1</v>
      </c>
      <c r="Z1082" s="9">
        <v>1</v>
      </c>
      <c r="AA1082" s="9">
        <v>1</v>
      </c>
      <c r="AB1082" s="9">
        <v>1</v>
      </c>
      <c r="AC1082" s="9">
        <v>1</v>
      </c>
      <c r="AD1082" s="9">
        <v>1</v>
      </c>
      <c r="AE1082" s="9">
        <v>1</v>
      </c>
      <c r="AJ1082" s="9">
        <v>1</v>
      </c>
      <c r="AK1082" s="9">
        <v>1</v>
      </c>
      <c r="AL1082" s="9">
        <v>1</v>
      </c>
      <c r="AM1082" s="9">
        <v>1</v>
      </c>
      <c r="AN1082" s="9">
        <v>1</v>
      </c>
      <c r="AO1082" s="9">
        <v>1</v>
      </c>
      <c r="AP1082" s="9">
        <v>1</v>
      </c>
      <c r="AQ1082" s="9">
        <v>1</v>
      </c>
      <c r="AR1082" s="9">
        <v>1</v>
      </c>
      <c r="AS1082" s="9">
        <v>1</v>
      </c>
      <c r="AT1082" s="9">
        <v>1</v>
      </c>
    </row>
    <row r="1083" spans="1:46" x14ac:dyDescent="0.35">
      <c r="A1083" t="s">
        <v>331</v>
      </c>
      <c r="B1083" s="6">
        <v>1066</v>
      </c>
      <c r="C1083" s="6">
        <v>552</v>
      </c>
      <c r="D1083" s="6">
        <v>509</v>
      </c>
      <c r="E1083" s="6">
        <v>220</v>
      </c>
      <c r="F1083" s="6">
        <v>211</v>
      </c>
      <c r="G1083" s="6">
        <v>194</v>
      </c>
      <c r="H1083" s="6">
        <v>113</v>
      </c>
      <c r="I1083" s="6">
        <v>177</v>
      </c>
      <c r="J1083" s="6">
        <v>0</v>
      </c>
      <c r="K1083" s="6">
        <v>0</v>
      </c>
      <c r="L1083" s="6">
        <v>405</v>
      </c>
      <c r="M1083" s="6">
        <v>172</v>
      </c>
      <c r="N1083" s="6">
        <v>308</v>
      </c>
      <c r="O1083" s="6">
        <v>325</v>
      </c>
      <c r="P1083" s="6">
        <v>261</v>
      </c>
      <c r="Q1083" s="6">
        <v>290</v>
      </c>
      <c r="R1083" s="6">
        <v>264</v>
      </c>
      <c r="S1083" s="6">
        <v>231</v>
      </c>
      <c r="T1083" s="6">
        <v>281</v>
      </c>
      <c r="U1083" s="6">
        <v>554</v>
      </c>
      <c r="V1083" s="6">
        <v>512</v>
      </c>
      <c r="W1083" s="6">
        <v>119</v>
      </c>
      <c r="X1083" s="6">
        <v>72</v>
      </c>
      <c r="Y1083" s="6">
        <v>86</v>
      </c>
      <c r="Z1083" s="6">
        <v>188</v>
      </c>
      <c r="AA1083" s="6">
        <v>133</v>
      </c>
      <c r="AB1083" s="6">
        <v>245</v>
      </c>
      <c r="AC1083" s="6">
        <v>91</v>
      </c>
      <c r="AD1083" s="6">
        <v>151</v>
      </c>
      <c r="AE1083" s="6">
        <v>206</v>
      </c>
      <c r="AF1083" s="6">
        <v>0</v>
      </c>
      <c r="AG1083" s="6">
        <v>0</v>
      </c>
      <c r="AH1083" s="6">
        <v>0</v>
      </c>
      <c r="AI1083" s="6">
        <v>0</v>
      </c>
      <c r="AJ1083" s="6">
        <v>291</v>
      </c>
      <c r="AK1083" s="6">
        <v>404</v>
      </c>
      <c r="AL1083" s="6">
        <v>326</v>
      </c>
      <c r="AM1083" s="6">
        <v>175</v>
      </c>
      <c r="AN1083" s="6">
        <v>136</v>
      </c>
      <c r="AO1083" s="6">
        <v>18</v>
      </c>
      <c r="AP1083" s="6">
        <v>20</v>
      </c>
      <c r="AQ1083" s="6">
        <v>573</v>
      </c>
      <c r="AR1083" s="6">
        <v>248</v>
      </c>
      <c r="AS1083" s="6">
        <v>1066</v>
      </c>
      <c r="AT1083" s="6">
        <v>912</v>
      </c>
    </row>
    <row r="1084" spans="1:46" x14ac:dyDescent="0.35">
      <c r="A1084" t="s">
        <v>859</v>
      </c>
    </row>
    <row r="1085" spans="1:46" x14ac:dyDescent="0.35">
      <c r="A1085" t="s">
        <v>333</v>
      </c>
    </row>
    <row r="1089" spans="1:46" x14ac:dyDescent="0.35">
      <c r="A1089" s="3" t="s">
        <v>327</v>
      </c>
    </row>
    <row r="1090" spans="1:46" x14ac:dyDescent="0.35">
      <c r="A1090" t="s">
        <v>244</v>
      </c>
    </row>
    <row r="1091" spans="1:46" ht="116" x14ac:dyDescent="0.35">
      <c r="A1091" s="4" t="s">
        <v>382</v>
      </c>
      <c r="B1091" s="4" t="s">
        <v>334</v>
      </c>
      <c r="C1091" s="4" t="s">
        <v>335</v>
      </c>
      <c r="D1091" s="4" t="s">
        <v>336</v>
      </c>
      <c r="E1091" s="4" t="s">
        <v>337</v>
      </c>
      <c r="F1091" s="4" t="s">
        <v>338</v>
      </c>
      <c r="G1091" s="4" t="s">
        <v>339</v>
      </c>
      <c r="H1091" s="4" t="s">
        <v>545</v>
      </c>
      <c r="I1091" s="4" t="s">
        <v>341</v>
      </c>
      <c r="J1091" s="4" t="s">
        <v>843</v>
      </c>
      <c r="K1091" s="4" t="s">
        <v>844</v>
      </c>
      <c r="L1091" s="4" t="s">
        <v>342</v>
      </c>
      <c r="M1091" s="4" t="s">
        <v>344</v>
      </c>
      <c r="N1091" s="4" t="s">
        <v>343</v>
      </c>
      <c r="O1091" s="4" t="s">
        <v>345</v>
      </c>
      <c r="P1091" s="4" t="s">
        <v>346</v>
      </c>
      <c r="Q1091" s="4" t="s">
        <v>546</v>
      </c>
      <c r="R1091" s="4" t="s">
        <v>348</v>
      </c>
      <c r="S1091" s="4" t="s">
        <v>350</v>
      </c>
      <c r="T1091" s="4" t="s">
        <v>351</v>
      </c>
      <c r="U1091" s="4" t="s">
        <v>349</v>
      </c>
      <c r="V1091" s="4" t="s">
        <v>352</v>
      </c>
      <c r="W1091" s="4" t="s">
        <v>353</v>
      </c>
      <c r="X1091" s="4" t="s">
        <v>354</v>
      </c>
      <c r="Y1091" s="4" t="s">
        <v>355</v>
      </c>
      <c r="Z1091" s="4" t="s">
        <v>356</v>
      </c>
      <c r="AA1091" s="4" t="s">
        <v>357</v>
      </c>
      <c r="AB1091" s="4" t="s">
        <v>358</v>
      </c>
      <c r="AC1091" s="4" t="s">
        <v>359</v>
      </c>
      <c r="AD1091" s="4" t="s">
        <v>360</v>
      </c>
      <c r="AE1091" s="4" t="s">
        <v>361</v>
      </c>
      <c r="AF1091" s="4" t="s">
        <v>362</v>
      </c>
      <c r="AG1091" s="4" t="s">
        <v>363</v>
      </c>
      <c r="AH1091" s="4" t="s">
        <v>364</v>
      </c>
      <c r="AI1091" s="4" t="s">
        <v>365</v>
      </c>
      <c r="AJ1091" s="4" t="s">
        <v>367</v>
      </c>
      <c r="AK1091" s="4" t="s">
        <v>547</v>
      </c>
      <c r="AL1091" s="4" t="s">
        <v>369</v>
      </c>
      <c r="AM1091" s="4" t="s">
        <v>370</v>
      </c>
      <c r="AN1091" s="4" t="s">
        <v>368</v>
      </c>
      <c r="AO1091" s="4" t="s">
        <v>371</v>
      </c>
      <c r="AP1091" s="4" t="s">
        <v>372</v>
      </c>
      <c r="AQ1091" s="4" t="s">
        <v>845</v>
      </c>
      <c r="AR1091" s="4" t="s">
        <v>846</v>
      </c>
      <c r="AS1091" s="4" t="s">
        <v>847</v>
      </c>
      <c r="AT1091" s="4" t="s">
        <v>380</v>
      </c>
    </row>
    <row r="1092" spans="1:46" x14ac:dyDescent="0.35">
      <c r="A1092" t="s">
        <v>673</v>
      </c>
      <c r="B1092" s="9">
        <v>0.37118967285659998</v>
      </c>
      <c r="C1092" s="9">
        <v>0.39112783512799998</v>
      </c>
      <c r="D1092" s="9">
        <v>0.35114737369019999</v>
      </c>
      <c r="E1092" s="9">
        <v>0.30642778241009999</v>
      </c>
      <c r="F1092" s="9">
        <v>0.33004172163630002</v>
      </c>
      <c r="G1092" s="9">
        <v>0.31795166776729999</v>
      </c>
      <c r="H1092" s="9">
        <v>0.43294889842340001</v>
      </c>
      <c r="I1092" s="10">
        <v>0.51465594759459998</v>
      </c>
      <c r="L1092" s="9">
        <v>0.32429518997160001</v>
      </c>
      <c r="M1092" s="9">
        <v>0.40655185933319998</v>
      </c>
      <c r="N1092" s="9">
        <v>0.38314486747659998</v>
      </c>
      <c r="O1092" s="9">
        <v>0.30937396857920002</v>
      </c>
      <c r="P1092" s="9">
        <v>0.41127802253520002</v>
      </c>
      <c r="Q1092" s="9">
        <v>0.36579127622750002</v>
      </c>
      <c r="R1092" s="11">
        <v>0.24113604975559999</v>
      </c>
      <c r="S1092" s="9">
        <v>0.3917387915269</v>
      </c>
      <c r="T1092" s="9">
        <v>0.44947867260750002</v>
      </c>
      <c r="U1092" s="11">
        <v>0.32484717950859998</v>
      </c>
      <c r="V1092" s="10">
        <v>0.42519664707030003</v>
      </c>
      <c r="W1092" s="9">
        <v>0.40581734863989999</v>
      </c>
      <c r="X1092" s="9">
        <v>0.32191465479070003</v>
      </c>
      <c r="Y1092" s="9">
        <v>0.3208332864631</v>
      </c>
      <c r="Z1092" s="9">
        <v>0.34426567935140001</v>
      </c>
      <c r="AA1092" s="9">
        <v>0.37186590414030002</v>
      </c>
      <c r="AB1092" s="10">
        <v>0.50740139772899995</v>
      </c>
      <c r="AC1092" s="9">
        <v>0.27353941946170002</v>
      </c>
      <c r="AD1092" s="9">
        <v>0.39258893132400002</v>
      </c>
      <c r="AE1092" s="11">
        <v>0.21241346797060001</v>
      </c>
      <c r="AJ1092" s="10">
        <v>0.47661295765770001</v>
      </c>
      <c r="AK1092" s="11">
        <v>0.26404544311240002</v>
      </c>
      <c r="AL1092" s="10">
        <v>0.49543489419230002</v>
      </c>
      <c r="AM1092" s="9">
        <v>0.43435847306749997</v>
      </c>
      <c r="AN1092" s="9">
        <v>0.29755522421469999</v>
      </c>
      <c r="AO1092" s="9">
        <v>0.2310158136853</v>
      </c>
      <c r="AP1092" s="9">
        <v>0.17615334900970001</v>
      </c>
      <c r="AQ1092" s="10">
        <v>0.42335823471180001</v>
      </c>
      <c r="AR1092" s="11">
        <v>0.27360303442169998</v>
      </c>
      <c r="AS1092" s="9">
        <v>0.37118967285659998</v>
      </c>
      <c r="AT1092" s="9">
        <v>0.37477653075459999</v>
      </c>
    </row>
    <row r="1093" spans="1:46" x14ac:dyDescent="0.35">
      <c r="A1093" t="s">
        <v>674</v>
      </c>
      <c r="B1093" s="9">
        <v>0.35691809826280002</v>
      </c>
      <c r="C1093" s="9">
        <v>0.37761385420519999</v>
      </c>
      <c r="D1093" s="9">
        <v>0.33594192811119999</v>
      </c>
      <c r="E1093" s="9">
        <v>0.29974224674659999</v>
      </c>
      <c r="F1093" s="9">
        <v>0.40555666700490001</v>
      </c>
      <c r="G1093" s="9">
        <v>0.29084626372319999</v>
      </c>
      <c r="H1093" s="9">
        <v>0.42224234303539998</v>
      </c>
      <c r="I1093" s="9">
        <v>0.42241555489010002</v>
      </c>
      <c r="L1093" s="9">
        <v>0.35103358779709998</v>
      </c>
      <c r="M1093" s="9">
        <v>0.29415493033200002</v>
      </c>
      <c r="N1093" s="9">
        <v>0.35320963791339999</v>
      </c>
      <c r="O1093" s="9">
        <v>0.4068744065664</v>
      </c>
      <c r="P1093" s="9">
        <v>0.34054443923560002</v>
      </c>
      <c r="Q1093" s="9">
        <v>0.39649858019560003</v>
      </c>
      <c r="R1093" s="11">
        <v>0.22410512608079999</v>
      </c>
      <c r="S1093" s="9">
        <v>0.38178602954169999</v>
      </c>
      <c r="T1093" s="9">
        <v>0.3731478454869</v>
      </c>
      <c r="U1093" s="9">
        <v>0.3398744461039</v>
      </c>
      <c r="V1093" s="9">
        <v>0.37678056176359997</v>
      </c>
      <c r="W1093" s="9">
        <v>0.3697332064519</v>
      </c>
      <c r="X1093" s="9">
        <v>0.2853783408726</v>
      </c>
      <c r="Y1093" s="9">
        <v>0.39642616676690001</v>
      </c>
      <c r="Z1093" s="9">
        <v>0.3463485641804</v>
      </c>
      <c r="AA1093" s="9">
        <v>0.356705621985</v>
      </c>
      <c r="AB1093" s="9">
        <v>0.40736256677529997</v>
      </c>
      <c r="AC1093" s="9">
        <v>0.35186481559499999</v>
      </c>
      <c r="AD1093" s="9">
        <v>0.33241094604260002</v>
      </c>
      <c r="AE1093" s="11">
        <v>0.23789695452000001</v>
      </c>
      <c r="AJ1093" s="9">
        <v>0.41629209044490001</v>
      </c>
      <c r="AK1093" s="9">
        <v>0.31129155170029998</v>
      </c>
      <c r="AL1093" s="9">
        <v>0.42319200467380003</v>
      </c>
      <c r="AM1093" s="9">
        <v>0.33210123144949999</v>
      </c>
      <c r="AN1093" s="9">
        <v>0.2304927070135</v>
      </c>
      <c r="AO1093" s="9">
        <v>0.34249375232899998</v>
      </c>
      <c r="AP1093" s="9">
        <v>0.25173744825849997</v>
      </c>
      <c r="AQ1093" s="10">
        <v>0.40227973172429998</v>
      </c>
      <c r="AR1093" s="9">
        <v>0.28708093274430002</v>
      </c>
      <c r="AS1093" s="9">
        <v>0.35691809826280002</v>
      </c>
      <c r="AT1093" s="9">
        <v>0.36324795297529999</v>
      </c>
    </row>
    <row r="1094" spans="1:46" x14ac:dyDescent="0.35">
      <c r="A1094" t="s">
        <v>675</v>
      </c>
      <c r="B1094" s="9">
        <v>0.19794288662930001</v>
      </c>
      <c r="C1094" s="9">
        <v>0.23133831336159999</v>
      </c>
      <c r="D1094" s="9">
        <v>0.1638769683563</v>
      </c>
      <c r="E1094" s="10">
        <v>0.28933350919369999</v>
      </c>
      <c r="F1094" s="9">
        <v>0.22759875467910001</v>
      </c>
      <c r="G1094" s="9">
        <v>0.2423944883393</v>
      </c>
      <c r="H1094" s="9">
        <v>0.1096613621605</v>
      </c>
      <c r="I1094" s="11">
        <v>6.6187000859379994E-2</v>
      </c>
      <c r="L1094" s="9">
        <v>0.23463132483150001</v>
      </c>
      <c r="M1094" s="9">
        <v>0.19472927368740001</v>
      </c>
      <c r="N1094" s="9">
        <v>0.1946204326148</v>
      </c>
      <c r="O1094" s="9">
        <v>0.2113608165034</v>
      </c>
      <c r="P1094" s="9">
        <v>0.1870899997065</v>
      </c>
      <c r="Q1094" s="10">
        <v>0.27438157357170001</v>
      </c>
      <c r="R1094" s="9">
        <v>0.15613778448599999</v>
      </c>
      <c r="S1094" s="9">
        <v>0.17560180191720001</v>
      </c>
      <c r="T1094" s="9">
        <v>0.1385360527243</v>
      </c>
      <c r="U1094" s="9">
        <v>0.23554336940039999</v>
      </c>
      <c r="V1094" s="9">
        <v>0.1541237444827</v>
      </c>
      <c r="W1094" s="9">
        <v>0.17815025872090001</v>
      </c>
      <c r="X1094" s="9">
        <v>0.106053534267</v>
      </c>
      <c r="Y1094" s="9">
        <v>0.1823565762146</v>
      </c>
      <c r="Z1094" s="9">
        <v>0.28489863189539999</v>
      </c>
      <c r="AA1094" s="9">
        <v>0.1666591501245</v>
      </c>
      <c r="AB1094" s="9">
        <v>0.20544639523210001</v>
      </c>
      <c r="AC1094" s="9">
        <v>0.2091375504928</v>
      </c>
      <c r="AD1094" s="9">
        <v>0.20537715235849999</v>
      </c>
      <c r="AE1094" s="9">
        <v>0.21813493290550001</v>
      </c>
      <c r="AJ1094" s="9">
        <v>0.20980563915709999</v>
      </c>
      <c r="AK1094" s="9">
        <v>0.21497432337299999</v>
      </c>
      <c r="AL1094" s="9">
        <v>0.19779004570450001</v>
      </c>
      <c r="AM1094" s="9">
        <v>0.13538095303459999</v>
      </c>
      <c r="AN1094" s="9">
        <v>0.2156671913339</v>
      </c>
      <c r="AO1094" s="9">
        <v>0.2131497140476</v>
      </c>
      <c r="AP1094" s="9">
        <v>0.29786299234590002</v>
      </c>
      <c r="AQ1094" s="9">
        <v>0.20944870779309999</v>
      </c>
      <c r="AR1094" s="9">
        <v>0.21194647349769999</v>
      </c>
      <c r="AS1094" s="9">
        <v>0.19794288662930001</v>
      </c>
      <c r="AT1094" s="9">
        <v>0.19602755875190001</v>
      </c>
    </row>
    <row r="1095" spans="1:46" x14ac:dyDescent="0.35">
      <c r="A1095" t="s">
        <v>676</v>
      </c>
      <c r="B1095" s="9">
        <v>0.22017940128300001</v>
      </c>
      <c r="C1095" s="9">
        <v>0.25094255032419999</v>
      </c>
      <c r="D1095" s="9">
        <v>0.18858964534030001</v>
      </c>
      <c r="E1095" s="9">
        <v>0.1659598060917</v>
      </c>
      <c r="F1095" s="9">
        <v>0.24459947511149999</v>
      </c>
      <c r="G1095" s="9">
        <v>0.16670838481059999</v>
      </c>
      <c r="H1095" s="9">
        <v>0.27356185899259999</v>
      </c>
      <c r="I1095" s="9">
        <v>0.28366313755130002</v>
      </c>
      <c r="L1095" s="9">
        <v>0.2075770084079</v>
      </c>
      <c r="M1095" s="9">
        <v>0.197247984761</v>
      </c>
      <c r="N1095" s="9">
        <v>0.2263507377083</v>
      </c>
      <c r="O1095" s="9">
        <v>0.2102874912553</v>
      </c>
      <c r="P1095" s="9">
        <v>0.24086034270660001</v>
      </c>
      <c r="Q1095" s="9">
        <v>0.2358521879521</v>
      </c>
      <c r="R1095" s="9">
        <v>0.16586635162220001</v>
      </c>
      <c r="S1095" s="9">
        <v>0.2213716674699</v>
      </c>
      <c r="T1095" s="9">
        <v>0.234025144623</v>
      </c>
      <c r="U1095" s="9">
        <v>0.2128647294015</v>
      </c>
      <c r="V1095" s="9">
        <v>0.22870383031450001</v>
      </c>
      <c r="W1095" s="9">
        <v>0.240452320793</v>
      </c>
      <c r="X1095" s="9">
        <v>0.2741590020311</v>
      </c>
      <c r="Y1095" s="9">
        <v>0.28053963989250003</v>
      </c>
      <c r="Z1095" s="9">
        <v>0.24628755135200001</v>
      </c>
      <c r="AA1095" s="9">
        <v>0.18786576198300001</v>
      </c>
      <c r="AB1095" s="9">
        <v>0.28522230774250001</v>
      </c>
      <c r="AC1095" s="9">
        <v>0.10975190817909999</v>
      </c>
      <c r="AD1095" s="9">
        <v>0.2436609010677</v>
      </c>
      <c r="AE1095" s="9">
        <v>0.14219476679349999</v>
      </c>
      <c r="AJ1095" s="10">
        <v>0.30325142771039998</v>
      </c>
      <c r="AK1095" s="11">
        <v>0.14588913880029999</v>
      </c>
      <c r="AL1095" s="9">
        <v>0.22863499980400001</v>
      </c>
      <c r="AM1095" s="10">
        <v>0.3195524613031</v>
      </c>
      <c r="AN1095" s="9">
        <v>0.33108323061560002</v>
      </c>
      <c r="AO1095" s="9">
        <v>8.3575053886789999E-2</v>
      </c>
      <c r="AP1095" s="9">
        <v>0.15129717700369999</v>
      </c>
      <c r="AQ1095" s="9">
        <v>0.238428581912</v>
      </c>
      <c r="AR1095" s="9">
        <v>0.15709853003849999</v>
      </c>
      <c r="AS1095" s="9">
        <v>0.22017940128300001</v>
      </c>
      <c r="AT1095" s="9">
        <v>0.22256038784189999</v>
      </c>
    </row>
    <row r="1096" spans="1:46" x14ac:dyDescent="0.35">
      <c r="A1096" t="s">
        <v>677</v>
      </c>
      <c r="B1096" s="9">
        <v>0.16771167622300001</v>
      </c>
      <c r="C1096" s="9">
        <v>0.18983172999789999</v>
      </c>
      <c r="D1096" s="9">
        <v>0.14526491521519999</v>
      </c>
      <c r="E1096" s="9">
        <v>0.19095598804149999</v>
      </c>
      <c r="F1096" s="9">
        <v>0.18917865347980001</v>
      </c>
      <c r="G1096" s="9">
        <v>0.16324293710160001</v>
      </c>
      <c r="H1096" s="9">
        <v>0.1180371937433</v>
      </c>
      <c r="I1096" s="9">
        <v>0.12980493208480001</v>
      </c>
      <c r="L1096" s="9">
        <v>0.1768511306227</v>
      </c>
      <c r="M1096" s="9">
        <v>0.220840743088</v>
      </c>
      <c r="N1096" s="9">
        <v>0.1812905756405</v>
      </c>
      <c r="O1096" s="9">
        <v>0.14130951811469999</v>
      </c>
      <c r="P1096" s="9">
        <v>0.14889376046739999</v>
      </c>
      <c r="Q1096" s="9">
        <v>0.2020057724064</v>
      </c>
      <c r="R1096" s="9">
        <v>0.15622390581189999</v>
      </c>
      <c r="S1096" s="9">
        <v>0.1906493616754</v>
      </c>
      <c r="T1096" s="9">
        <v>0.1123363269148</v>
      </c>
      <c r="U1096" s="9">
        <v>0.18696831888859999</v>
      </c>
      <c r="V1096" s="9">
        <v>0.1452702206874</v>
      </c>
      <c r="W1096" s="9">
        <v>0.19659267932060001</v>
      </c>
      <c r="X1096" s="9">
        <v>0.17210316833549999</v>
      </c>
      <c r="Y1096" s="9">
        <v>0.20389893891829999</v>
      </c>
      <c r="Z1096" s="9">
        <v>0.2197544743541</v>
      </c>
      <c r="AA1096" s="9">
        <v>0.1226417106576</v>
      </c>
      <c r="AB1096" s="9">
        <v>0.15898094159019999</v>
      </c>
      <c r="AC1096" s="9">
        <v>0.1964449077589</v>
      </c>
      <c r="AD1096" s="10">
        <v>0.3041991186022</v>
      </c>
      <c r="AE1096" s="9">
        <v>0.14625286127789999</v>
      </c>
      <c r="AJ1096" s="9">
        <v>0.2130278689923</v>
      </c>
      <c r="AK1096" s="9">
        <v>0.16587497951079999</v>
      </c>
      <c r="AL1096" s="9">
        <v>0.14847204334210001</v>
      </c>
      <c r="AM1096" s="9">
        <v>0.17785321737679999</v>
      </c>
      <c r="AN1096" s="9">
        <v>0.2381547983698</v>
      </c>
      <c r="AO1096" s="9">
        <v>1.9737003432449999E-2</v>
      </c>
      <c r="AP1096" s="9">
        <v>0.1907830027439</v>
      </c>
      <c r="AQ1096" s="9">
        <v>0.15838615130129999</v>
      </c>
      <c r="AR1096" s="9">
        <v>0.1700962396123</v>
      </c>
      <c r="AS1096" s="9">
        <v>0.16771167622300001</v>
      </c>
      <c r="AT1096" s="9">
        <v>0.16232104560839999</v>
      </c>
    </row>
    <row r="1097" spans="1:46" x14ac:dyDescent="0.35">
      <c r="A1097" t="s">
        <v>678</v>
      </c>
      <c r="B1097" s="9">
        <v>0.2326925599056</v>
      </c>
      <c r="C1097" s="9">
        <v>0.20978992531929999</v>
      </c>
      <c r="D1097" s="9">
        <v>0.25723687741849999</v>
      </c>
      <c r="E1097" s="9">
        <v>0.19030198771109999</v>
      </c>
      <c r="F1097" s="9">
        <v>0.22599710383390001</v>
      </c>
      <c r="G1097" s="9">
        <v>0.2430779252146</v>
      </c>
      <c r="H1097" s="9">
        <v>0.23958454835869999</v>
      </c>
      <c r="I1097" s="9">
        <v>0.25036100707289999</v>
      </c>
      <c r="L1097" s="9">
        <v>0.2341158005731</v>
      </c>
      <c r="M1097" s="9">
        <v>0.29475060918509999</v>
      </c>
      <c r="N1097" s="9">
        <v>0.2139886179222</v>
      </c>
      <c r="O1097" s="9">
        <v>0.2135326863908</v>
      </c>
      <c r="P1097" s="9">
        <v>0.23738298953750001</v>
      </c>
      <c r="Q1097" s="9">
        <v>0.21197574160989999</v>
      </c>
      <c r="R1097" s="9">
        <v>0.30748531549269997</v>
      </c>
      <c r="S1097" s="9">
        <v>0.1767604146133</v>
      </c>
      <c r="T1097" s="9">
        <v>0.25185804372339998</v>
      </c>
      <c r="U1097" s="9">
        <v>0.24334669444769999</v>
      </c>
      <c r="V1097" s="9">
        <v>0.22027636198619999</v>
      </c>
      <c r="W1097" s="9">
        <v>0.18632423677429999</v>
      </c>
      <c r="X1097" s="9">
        <v>0.17843267969339999</v>
      </c>
      <c r="Y1097" s="9">
        <v>0.20862106649750001</v>
      </c>
      <c r="Z1097" s="9">
        <v>0.22266527393079999</v>
      </c>
      <c r="AA1097" s="9">
        <v>0.2491938663213</v>
      </c>
      <c r="AB1097" s="9">
        <v>0.19728724258120001</v>
      </c>
      <c r="AC1097" s="9">
        <v>0.24087298004409999</v>
      </c>
      <c r="AD1097" s="9">
        <v>0.23013124421059999</v>
      </c>
      <c r="AE1097" s="10">
        <v>0.32074856618059999</v>
      </c>
      <c r="AJ1097" s="11">
        <v>0.1649712038076</v>
      </c>
      <c r="AK1097" s="10">
        <v>0.31565125888180001</v>
      </c>
      <c r="AL1097" s="9">
        <v>0.2015600739075</v>
      </c>
      <c r="AM1097" s="9">
        <v>0.1788836817111</v>
      </c>
      <c r="AN1097" s="9">
        <v>0.18969304577849999</v>
      </c>
      <c r="AO1097" s="9">
        <v>8.3575053886789999E-2</v>
      </c>
      <c r="AP1097" s="9">
        <v>0.27741882508870003</v>
      </c>
      <c r="AQ1097" s="9">
        <v>0.231547483857</v>
      </c>
      <c r="AR1097" s="9">
        <v>0.25586455252809998</v>
      </c>
      <c r="AS1097" s="9">
        <v>0.2326925599056</v>
      </c>
      <c r="AT1097" s="9">
        <v>0.22735366978009999</v>
      </c>
    </row>
    <row r="1098" spans="1:46" x14ac:dyDescent="0.35">
      <c r="A1098" t="s">
        <v>679</v>
      </c>
      <c r="B1098" s="9">
        <v>0.1113174102707</v>
      </c>
      <c r="C1098" s="9">
        <v>0.13619545341479999</v>
      </c>
      <c r="D1098" s="9">
        <v>8.5823952328869996E-2</v>
      </c>
      <c r="E1098" s="10">
        <v>0.17175315025009999</v>
      </c>
      <c r="F1098" s="9">
        <v>0.13750703113339999</v>
      </c>
      <c r="G1098" s="9">
        <v>0.1112679050249</v>
      </c>
      <c r="H1098" s="9">
        <v>7.6924560145019999E-2</v>
      </c>
      <c r="I1098" s="11">
        <v>2.788079652794E-2</v>
      </c>
      <c r="L1098" s="9">
        <v>0.1250352943926</v>
      </c>
      <c r="M1098" s="9">
        <v>8.0336001501490006E-2</v>
      </c>
      <c r="N1098" s="9">
        <v>0.1129212979114</v>
      </c>
      <c r="O1098" s="9">
        <v>0.102393615566</v>
      </c>
      <c r="P1098" s="9">
        <v>0.1417080236711</v>
      </c>
      <c r="Q1098" s="9">
        <v>0.14610823425550001</v>
      </c>
      <c r="R1098" s="9">
        <v>0.1027699223883</v>
      </c>
      <c r="S1098" s="9">
        <v>0.1091516166934</v>
      </c>
      <c r="T1098" s="9">
        <v>7.1547721413680002E-2</v>
      </c>
      <c r="U1098" s="9">
        <v>0.1318733876073</v>
      </c>
      <c r="V1098" s="9">
        <v>8.7361726021759997E-2</v>
      </c>
      <c r="W1098" s="9">
        <v>0.16323428219790001</v>
      </c>
      <c r="X1098" s="9">
        <v>0.15181735008120001</v>
      </c>
      <c r="Y1098" s="9">
        <v>0.10311271467490001</v>
      </c>
      <c r="Z1098" s="9">
        <v>0.1623262966016</v>
      </c>
      <c r="AA1098" s="9">
        <v>0.135330901196</v>
      </c>
      <c r="AB1098" s="9">
        <v>0.1149274008538</v>
      </c>
      <c r="AC1098" s="9">
        <v>0.1476341425356</v>
      </c>
      <c r="AD1098" s="9">
        <v>0.14430983097979999</v>
      </c>
      <c r="AE1098" s="9">
        <v>0.12607301969830001</v>
      </c>
      <c r="AJ1098" s="9">
        <v>0.1310302359777</v>
      </c>
      <c r="AK1098" s="9">
        <v>0.10517957346780001</v>
      </c>
      <c r="AL1098" s="9">
        <v>0.1135096863051</v>
      </c>
      <c r="AM1098" s="9">
        <v>0.1415098972544</v>
      </c>
      <c r="AN1098" s="10">
        <v>0.22180418396189999</v>
      </c>
      <c r="AO1098" s="9">
        <v>3.447804515636E-2</v>
      </c>
      <c r="AP1098" s="9">
        <v>7.1442361850019995E-2</v>
      </c>
      <c r="AQ1098" s="9">
        <v>0.105822122459</v>
      </c>
      <c r="AR1098" s="9">
        <v>0.1078902877715</v>
      </c>
      <c r="AS1098" s="9">
        <v>0.1113174102707</v>
      </c>
      <c r="AT1098" s="9">
        <v>0.1102399347657</v>
      </c>
    </row>
    <row r="1099" spans="1:46" x14ac:dyDescent="0.35">
      <c r="A1099" t="s">
        <v>680</v>
      </c>
      <c r="B1099" s="9">
        <v>0.11733060061550001</v>
      </c>
      <c r="C1099" s="9">
        <v>0.1076843169372</v>
      </c>
      <c r="D1099" s="9">
        <v>0.12773032390290001</v>
      </c>
      <c r="E1099" s="9">
        <v>0.14375772928809999</v>
      </c>
      <c r="F1099" s="9">
        <v>0.10468154165479999</v>
      </c>
      <c r="G1099" s="9">
        <v>7.8546890791429999E-2</v>
      </c>
      <c r="H1099" s="9">
        <v>0.1017092380703</v>
      </c>
      <c r="I1099" s="9">
        <v>0.13701857026120001</v>
      </c>
      <c r="L1099" s="9">
        <v>9.2259463113349996E-2</v>
      </c>
      <c r="M1099" s="9">
        <v>0.10182279144380001</v>
      </c>
      <c r="N1099" s="9">
        <v>0.1103358683267</v>
      </c>
      <c r="O1099" s="9">
        <v>0.1434297993318</v>
      </c>
      <c r="P1099" s="9">
        <v>0.10313325271319999</v>
      </c>
      <c r="Q1099" s="9">
        <v>0.12796034143480001</v>
      </c>
      <c r="R1099" s="9">
        <v>8.3576248996089994E-2</v>
      </c>
      <c r="S1099" s="9">
        <v>0.1150929235466</v>
      </c>
      <c r="T1099" s="9">
        <v>0.12689589287850001</v>
      </c>
      <c r="U1099" s="9">
        <v>0.1133819990337</v>
      </c>
      <c r="V1099" s="9">
        <v>0.1219322525424</v>
      </c>
      <c r="W1099" s="9">
        <v>0.2013510666584</v>
      </c>
      <c r="X1099" s="9">
        <v>0.1344308241296</v>
      </c>
      <c r="Y1099" s="9">
        <v>0.1659129082768</v>
      </c>
      <c r="Z1099" s="9">
        <v>0.1665163098828</v>
      </c>
      <c r="AA1099" s="9">
        <v>8.6332921330409998E-2</v>
      </c>
      <c r="AB1099" s="9">
        <v>6.0454263967140001E-2</v>
      </c>
      <c r="AC1099" s="9">
        <v>0.20808021599099999</v>
      </c>
      <c r="AD1099" s="9">
        <v>0.1811253463736</v>
      </c>
      <c r="AE1099" s="9">
        <v>0.1136063526761</v>
      </c>
      <c r="AJ1099" s="9">
        <v>0.1057174176819</v>
      </c>
      <c r="AK1099" s="10">
        <v>0.1626093813518</v>
      </c>
      <c r="AL1099" s="9">
        <v>8.7725841463980006E-2</v>
      </c>
      <c r="AM1099" s="9">
        <v>0.1569954875166</v>
      </c>
      <c r="AN1099" s="9">
        <v>0.15766293525069999</v>
      </c>
      <c r="AO1099" s="9">
        <v>6.9929165291769999E-2</v>
      </c>
      <c r="AP1099" s="9">
        <v>0</v>
      </c>
      <c r="AQ1099" s="9">
        <v>0.1144997815244</v>
      </c>
      <c r="AR1099" s="9">
        <v>0.1452441347682</v>
      </c>
      <c r="AS1099" s="9">
        <v>0.11733060061550001</v>
      </c>
      <c r="AT1099" s="9">
        <v>0.1160209163657</v>
      </c>
    </row>
    <row r="1100" spans="1:46" x14ac:dyDescent="0.35">
      <c r="A1100" t="s">
        <v>681</v>
      </c>
      <c r="B1100" s="9">
        <v>0.1320907502202</v>
      </c>
      <c r="C1100" s="9">
        <v>0.14015262447890001</v>
      </c>
      <c r="D1100" s="9">
        <v>0.1241374450437</v>
      </c>
      <c r="E1100" s="9">
        <v>0.14151793575320001</v>
      </c>
      <c r="F1100" s="9">
        <v>0.12398261028550001</v>
      </c>
      <c r="G1100" s="9">
        <v>0.15347450632869999</v>
      </c>
      <c r="H1100" s="9">
        <v>8.6980700999959998E-2</v>
      </c>
      <c r="I1100" s="9">
        <v>0.1472758148477</v>
      </c>
      <c r="L1100" s="9">
        <v>0.13800042329939999</v>
      </c>
      <c r="M1100" s="9">
        <v>0.1387638672631</v>
      </c>
      <c r="N1100" s="9">
        <v>0.1148987554536</v>
      </c>
      <c r="O1100" s="9">
        <v>0.1365509830884</v>
      </c>
      <c r="P1100" s="9">
        <v>0.1425446959727</v>
      </c>
      <c r="Q1100" s="9">
        <v>0.1292005874821</v>
      </c>
      <c r="R1100" s="9">
        <v>0.1531074089235</v>
      </c>
      <c r="S1100" s="9">
        <v>0.13270965051770001</v>
      </c>
      <c r="T1100" s="9">
        <v>0.1216616852579</v>
      </c>
      <c r="U1100" s="9">
        <v>0.13705299156529999</v>
      </c>
      <c r="V1100" s="9">
        <v>0.12630781492689999</v>
      </c>
      <c r="W1100" s="9">
        <v>0.14164098548750001</v>
      </c>
      <c r="X1100" s="9">
        <v>0.1001611302045</v>
      </c>
      <c r="Y1100" s="9">
        <v>0.15335311431580001</v>
      </c>
      <c r="Z1100" s="9">
        <v>0.16716922340849999</v>
      </c>
      <c r="AA1100" s="9">
        <v>0.1400530395108</v>
      </c>
      <c r="AB1100" s="9">
        <v>0.1127287647608</v>
      </c>
      <c r="AC1100" s="9">
        <v>0.15872433668120001</v>
      </c>
      <c r="AD1100" s="9">
        <v>0.16930504904150001</v>
      </c>
      <c r="AE1100" s="9">
        <v>0.13224169407530001</v>
      </c>
      <c r="AJ1100" s="9">
        <v>0.12919244974460001</v>
      </c>
      <c r="AK1100" s="9">
        <v>0.15211343720330001</v>
      </c>
      <c r="AL1100" s="9">
        <v>0.12103132437819999</v>
      </c>
      <c r="AM1100" s="9">
        <v>0.16146438340829999</v>
      </c>
      <c r="AN1100" s="9">
        <v>0.1000464136916</v>
      </c>
      <c r="AO1100" s="9">
        <v>7.1720818616189994E-2</v>
      </c>
      <c r="AP1100" s="9">
        <v>0</v>
      </c>
      <c r="AQ1100" s="9">
        <v>0.13640359940800001</v>
      </c>
      <c r="AR1100" s="9">
        <v>0.1206541441737</v>
      </c>
      <c r="AS1100" s="9">
        <v>0.1320907502202</v>
      </c>
      <c r="AT1100" s="9">
        <v>0.1332811036473</v>
      </c>
    </row>
    <row r="1101" spans="1:46" x14ac:dyDescent="0.35">
      <c r="A1101" t="s">
        <v>682</v>
      </c>
      <c r="B1101" s="9">
        <v>9.5697352093580004E-2</v>
      </c>
      <c r="C1101" s="9">
        <v>0.1091119730327</v>
      </c>
      <c r="D1101" s="9">
        <v>8.1549899322420003E-2</v>
      </c>
      <c r="E1101" s="9">
        <v>0.1276075043571</v>
      </c>
      <c r="F1101" s="9">
        <v>0.1044883294667</v>
      </c>
      <c r="G1101" s="9">
        <v>0.1128420405103</v>
      </c>
      <c r="H1101" s="9">
        <v>8.7425472262750006E-2</v>
      </c>
      <c r="I1101" s="9">
        <v>3.8459232158529998E-2</v>
      </c>
      <c r="L1101" s="9">
        <v>0.1084589375012</v>
      </c>
      <c r="M1101" s="9">
        <v>5.790936680968E-2</v>
      </c>
      <c r="N1101" s="9">
        <v>0.11363894754419999</v>
      </c>
      <c r="O1101" s="9">
        <v>9.637452744642E-2</v>
      </c>
      <c r="P1101" s="9">
        <v>9.8915451079719996E-2</v>
      </c>
      <c r="Q1101" s="9">
        <v>0.13045757674120001</v>
      </c>
      <c r="R1101" s="9">
        <v>8.810354733339E-2</v>
      </c>
      <c r="S1101" s="9">
        <v>0.10365859173399999</v>
      </c>
      <c r="T1101" s="11">
        <v>4.7989310522939997E-2</v>
      </c>
      <c r="U1101" s="9">
        <v>0.1165460262544</v>
      </c>
      <c r="V1101" s="9">
        <v>7.1400562550210003E-2</v>
      </c>
      <c r="W1101" s="9">
        <v>0.14548527444020001</v>
      </c>
      <c r="X1101" s="9">
        <v>0.206313016091</v>
      </c>
      <c r="Y1101" s="9">
        <v>0.17424192792769999</v>
      </c>
      <c r="Z1101" s="9">
        <v>0.13644591932819999</v>
      </c>
      <c r="AA1101" s="9">
        <v>9.3676626798069998E-2</v>
      </c>
      <c r="AB1101" s="9">
        <v>6.5722362391760006E-2</v>
      </c>
      <c r="AC1101" s="9">
        <v>0.1483657247663</v>
      </c>
      <c r="AD1101" s="9">
        <v>0.14029824067460001</v>
      </c>
      <c r="AE1101" s="9">
        <v>7.5939906894439996E-2</v>
      </c>
      <c r="AJ1101" s="9">
        <v>0.1209724012425</v>
      </c>
      <c r="AK1101" s="9">
        <v>0.1075816068778</v>
      </c>
      <c r="AL1101" s="9">
        <v>8.5960849958619995E-2</v>
      </c>
      <c r="AM1101" s="9">
        <v>0.11799340440970001</v>
      </c>
      <c r="AN1101" s="10">
        <v>0.1877580446988</v>
      </c>
      <c r="AO1101" s="9">
        <v>7.8521963848859996E-2</v>
      </c>
      <c r="AP1101" s="9">
        <v>7.6909836001249995E-2</v>
      </c>
      <c r="AQ1101" s="9">
        <v>9.5691665032879999E-2</v>
      </c>
      <c r="AR1101" s="9">
        <v>0.11653987300180001</v>
      </c>
      <c r="AS1101" s="9">
        <v>9.5697352093580004E-2</v>
      </c>
      <c r="AT1101" s="9">
        <v>9.5894304686580001E-2</v>
      </c>
    </row>
    <row r="1102" spans="1:46" x14ac:dyDescent="0.35">
      <c r="A1102" t="s">
        <v>683</v>
      </c>
      <c r="B1102" s="9">
        <v>0.1027351154966</v>
      </c>
      <c r="C1102" s="9">
        <v>0.1119735624669</v>
      </c>
      <c r="D1102" s="9">
        <v>9.3465080410279996E-2</v>
      </c>
      <c r="E1102" s="9">
        <v>0.1302658030411</v>
      </c>
      <c r="F1102" s="9">
        <v>0.14456923855379999</v>
      </c>
      <c r="G1102" s="9">
        <v>0.1156763862043</v>
      </c>
      <c r="H1102" s="9">
        <v>9.3326756905889999E-2</v>
      </c>
      <c r="I1102" s="11">
        <v>2.3020989691949999E-2</v>
      </c>
      <c r="L1102" s="9">
        <v>0.13083615740230001</v>
      </c>
      <c r="M1102" s="9">
        <v>5.7252178412519998E-2</v>
      </c>
      <c r="N1102" s="9">
        <v>7.7480157216129997E-2</v>
      </c>
      <c r="O1102" s="9">
        <v>0.12584014191349999</v>
      </c>
      <c r="P1102" s="9">
        <v>0.1345663117209</v>
      </c>
      <c r="Q1102" s="9">
        <v>0.1224817654218</v>
      </c>
      <c r="R1102" s="9">
        <v>9.4686380800679995E-2</v>
      </c>
      <c r="S1102" s="9">
        <v>0.12126947917689999</v>
      </c>
      <c r="T1102" s="9">
        <v>6.7931216592339999E-2</v>
      </c>
      <c r="U1102" s="9">
        <v>0.1133521288355</v>
      </c>
      <c r="V1102" s="9">
        <v>9.0362178172909993E-2</v>
      </c>
      <c r="W1102" s="9">
        <v>0.13908173113630001</v>
      </c>
      <c r="X1102" s="9">
        <v>0.12916398389219999</v>
      </c>
      <c r="Y1102" s="9">
        <v>0.16317573566240001</v>
      </c>
      <c r="Z1102" s="9">
        <v>0.1238677730859</v>
      </c>
      <c r="AA1102" s="9">
        <v>0.1008041986278</v>
      </c>
      <c r="AB1102" s="9">
        <v>6.3463538213499995E-2</v>
      </c>
      <c r="AC1102" s="9">
        <v>0.1826377142551</v>
      </c>
      <c r="AD1102" s="9">
        <v>0.16954653869280001</v>
      </c>
      <c r="AE1102" s="9">
        <v>0.13986626271780001</v>
      </c>
      <c r="AJ1102" s="9">
        <v>0.13674340940990001</v>
      </c>
      <c r="AK1102" s="9">
        <v>0.13112499273930001</v>
      </c>
      <c r="AL1102" s="9">
        <v>6.5058486318010006E-2</v>
      </c>
      <c r="AM1102" s="9">
        <v>0.1313150734538</v>
      </c>
      <c r="AN1102" s="9">
        <v>0.16212754075999999</v>
      </c>
      <c r="AO1102" s="9">
        <v>0.13310284708789999</v>
      </c>
      <c r="AP1102" s="9">
        <v>0</v>
      </c>
      <c r="AQ1102" s="9">
        <v>8.6226955883179995E-2</v>
      </c>
      <c r="AR1102" s="9">
        <v>0.14568205808590001</v>
      </c>
      <c r="AS1102" s="9">
        <v>0.1027351154966</v>
      </c>
      <c r="AT1102" s="9">
        <v>0.1034076882944</v>
      </c>
    </row>
    <row r="1103" spans="1:46" x14ac:dyDescent="0.35">
      <c r="A1103" t="s">
        <v>684</v>
      </c>
      <c r="B1103" s="9">
        <v>0.106875540014</v>
      </c>
      <c r="C1103" s="9">
        <v>0.10987078001559999</v>
      </c>
      <c r="D1103" s="9">
        <v>0.1037944237808</v>
      </c>
      <c r="E1103" s="9">
        <v>8.5090186849960003E-2</v>
      </c>
      <c r="F1103" s="9">
        <v>9.7097579172859994E-2</v>
      </c>
      <c r="G1103" s="9">
        <v>0.12631274928389999</v>
      </c>
      <c r="H1103" s="9">
        <v>0.1047089207803</v>
      </c>
      <c r="I1103" s="9">
        <v>0.1016371313015</v>
      </c>
      <c r="L1103" s="9">
        <v>0.1109838613972</v>
      </c>
      <c r="M1103" s="9">
        <v>0.1232079455585</v>
      </c>
      <c r="N1103" s="9">
        <v>9.9438646564610003E-2</v>
      </c>
      <c r="O1103" s="9">
        <v>0.1009788840392</v>
      </c>
      <c r="P1103" s="9">
        <v>0.1122110921663</v>
      </c>
      <c r="Q1103" s="9">
        <v>0.1075040383961</v>
      </c>
      <c r="R1103" s="9">
        <v>0.1154113881558</v>
      </c>
      <c r="S1103" s="9">
        <v>0.10459722684849999</v>
      </c>
      <c r="T1103" s="9">
        <v>0.1020415288224</v>
      </c>
      <c r="U1103" s="9">
        <v>0.11010127641420001</v>
      </c>
      <c r="V1103" s="9">
        <v>0.10311630631719999</v>
      </c>
      <c r="W1103" s="9">
        <v>0.16041805296049999</v>
      </c>
      <c r="X1103" s="9">
        <v>8.7411499937539994E-2</v>
      </c>
      <c r="Y1103" s="9">
        <v>5.5667081593649997E-2</v>
      </c>
      <c r="Z1103" s="9">
        <v>0.1318311564547</v>
      </c>
      <c r="AA1103" s="9">
        <v>7.9638382218430004E-2</v>
      </c>
      <c r="AB1103" s="9">
        <v>7.9219130528509998E-2</v>
      </c>
      <c r="AC1103" s="9">
        <v>0.19019056465799999</v>
      </c>
      <c r="AD1103" s="9">
        <v>0.1638754310803</v>
      </c>
      <c r="AE1103" s="9">
        <v>0.1073337088767</v>
      </c>
      <c r="AJ1103" s="9">
        <v>0.1078862634653</v>
      </c>
      <c r="AK1103" s="9">
        <v>0.1201065927069</v>
      </c>
      <c r="AL1103" s="9">
        <v>7.7001311831409999E-2</v>
      </c>
      <c r="AM1103" s="9">
        <v>8.8224240375170002E-2</v>
      </c>
      <c r="AN1103" s="9">
        <v>0.1169088038771</v>
      </c>
      <c r="AO1103" s="9">
        <v>0.30047582364050002</v>
      </c>
      <c r="AP1103" s="9">
        <v>6.0106509111670002E-2</v>
      </c>
      <c r="AQ1103" s="9">
        <v>0.1102334569461</v>
      </c>
      <c r="AR1103" s="9">
        <v>0.1095040910669</v>
      </c>
      <c r="AS1103" s="9">
        <v>0.106875540014</v>
      </c>
      <c r="AT1103" s="9">
        <v>0.10168478797030001</v>
      </c>
    </row>
    <row r="1104" spans="1:46" x14ac:dyDescent="0.35">
      <c r="A1104" t="s">
        <v>685</v>
      </c>
      <c r="B1104" s="9">
        <v>7.6733469335500001E-2</v>
      </c>
      <c r="C1104" s="9">
        <v>6.659263891778E-2</v>
      </c>
      <c r="D1104" s="9">
        <v>8.608281136432E-2</v>
      </c>
      <c r="E1104" s="9">
        <v>8.2463977377429998E-2</v>
      </c>
      <c r="F1104" s="9">
        <v>9.5715408129770002E-2</v>
      </c>
      <c r="G1104" s="9">
        <v>8.365064680032E-2</v>
      </c>
      <c r="H1104" s="9">
        <v>2.844069149497E-2</v>
      </c>
      <c r="I1104" s="9">
        <v>5.8662584969179997E-2</v>
      </c>
      <c r="L1104" s="9">
        <v>8.9980898279140006E-2</v>
      </c>
      <c r="M1104" s="9">
        <v>6.3831614264629993E-2</v>
      </c>
      <c r="N1104" s="9">
        <v>0.1005261988537</v>
      </c>
      <c r="O1104" s="9">
        <v>7.3401265689240006E-2</v>
      </c>
      <c r="P1104" s="9">
        <v>6.1148119688269997E-2</v>
      </c>
      <c r="Q1104" s="9">
        <v>8.3240107681670006E-2</v>
      </c>
      <c r="R1104" s="9">
        <v>9.2181125939020003E-2</v>
      </c>
      <c r="S1104" s="9">
        <v>5.8572660883389999E-2</v>
      </c>
      <c r="T1104" s="9">
        <v>7.0921422636509995E-2</v>
      </c>
      <c r="U1104" s="9">
        <v>8.6176863136340001E-2</v>
      </c>
      <c r="V1104" s="9">
        <v>6.5728253848669996E-2</v>
      </c>
      <c r="W1104" s="9">
        <v>0.1159194636301</v>
      </c>
      <c r="X1104" s="9">
        <v>0.14758694494060001</v>
      </c>
      <c r="Y1104" s="9">
        <v>0.1031238164486</v>
      </c>
      <c r="Z1104" s="9">
        <v>0.13047735376110001</v>
      </c>
      <c r="AA1104" s="9">
        <v>5.9108638298119999E-2</v>
      </c>
      <c r="AB1104" s="9">
        <v>5.3494384510329999E-2</v>
      </c>
      <c r="AC1104" s="9">
        <v>0.12378532526780001</v>
      </c>
      <c r="AD1104" s="9">
        <v>0.1087785774909</v>
      </c>
      <c r="AE1104" s="9">
        <v>9.7100414013679998E-2</v>
      </c>
      <c r="AJ1104" s="9">
        <v>0.1061165083738</v>
      </c>
      <c r="AK1104" s="9">
        <v>9.8490680013509996E-2</v>
      </c>
      <c r="AL1104" s="9">
        <v>8.2672417538240006E-2</v>
      </c>
      <c r="AM1104" s="9">
        <v>8.9017196198580006E-2</v>
      </c>
      <c r="AN1104" s="9">
        <v>0.12953528277019999</v>
      </c>
      <c r="AO1104" s="9">
        <v>9.2755554866889994E-2</v>
      </c>
      <c r="AP1104" s="9">
        <v>3.752450981114E-2</v>
      </c>
      <c r="AQ1104" s="9">
        <v>7.1757538418730005E-2</v>
      </c>
      <c r="AR1104" s="9">
        <v>0.1023029267485</v>
      </c>
      <c r="AS1104" s="9">
        <v>7.6733469335500001E-2</v>
      </c>
      <c r="AT1104" s="9">
        <v>7.1813904257610001E-2</v>
      </c>
    </row>
    <row r="1105" spans="1:46" x14ac:dyDescent="0.35">
      <c r="A1105" t="s">
        <v>686</v>
      </c>
      <c r="B1105" s="9">
        <v>6.0076878371710003E-2</v>
      </c>
      <c r="C1105" s="9">
        <v>8.0303805344019999E-2</v>
      </c>
      <c r="D1105" s="9">
        <v>3.925198481712E-2</v>
      </c>
      <c r="E1105" s="9">
        <v>9.7098379570909998E-2</v>
      </c>
      <c r="F1105" s="9">
        <v>9.3052915378890003E-2</v>
      </c>
      <c r="G1105" s="9">
        <v>6.4342622355120005E-2</v>
      </c>
      <c r="H1105" s="9">
        <v>1.498594178931E-2</v>
      </c>
      <c r="I1105" s="9">
        <v>2.5071737467270001E-2</v>
      </c>
      <c r="L1105" s="9">
        <v>7.9406606623719997E-2</v>
      </c>
      <c r="M1105" s="9">
        <v>6.9222673117499994E-2</v>
      </c>
      <c r="N1105" s="9">
        <v>5.3719419777509998E-2</v>
      </c>
      <c r="O1105" s="9">
        <v>6.9315060740369999E-2</v>
      </c>
      <c r="P1105" s="9">
        <v>4.979147588209E-2</v>
      </c>
      <c r="Q1105" s="9">
        <v>9.1145224482800005E-2</v>
      </c>
      <c r="R1105" s="9">
        <v>4.0047604189449998E-2</v>
      </c>
      <c r="S1105" s="9">
        <v>7.5720648488949993E-2</v>
      </c>
      <c r="T1105" s="11">
        <v>1.9994118639209999E-2</v>
      </c>
      <c r="U1105" s="9">
        <v>7.4361765284089998E-2</v>
      </c>
      <c r="V1105" s="9">
        <v>4.3429446104120001E-2</v>
      </c>
      <c r="W1105" s="10">
        <v>0.14065044391920001</v>
      </c>
      <c r="X1105" s="9">
        <v>8.12617080544E-2</v>
      </c>
      <c r="Y1105" s="9">
        <v>9.549141083828E-2</v>
      </c>
      <c r="Z1105" s="9">
        <v>4.986798055451E-2</v>
      </c>
      <c r="AA1105" s="9">
        <v>0.10075615469760001</v>
      </c>
      <c r="AB1105" s="9">
        <v>7.3468001317080006E-2</v>
      </c>
      <c r="AC1105" s="9">
        <v>4.1216855759960001E-2</v>
      </c>
      <c r="AD1105" s="9">
        <v>7.2441360770239993E-2</v>
      </c>
      <c r="AE1105" s="9">
        <v>8.2340547346660006E-2</v>
      </c>
      <c r="AJ1105" s="10">
        <v>0.1067056801629</v>
      </c>
      <c r="AK1105" s="9">
        <v>6.8812111802690007E-2</v>
      </c>
      <c r="AL1105" s="9">
        <v>5.1681564430440002E-2</v>
      </c>
      <c r="AM1105" s="9">
        <v>6.5031409213960001E-2</v>
      </c>
      <c r="AN1105" s="9">
        <v>0.1019566194331</v>
      </c>
      <c r="AO1105" s="9">
        <v>0</v>
      </c>
      <c r="AP1105" s="9">
        <v>0</v>
      </c>
      <c r="AQ1105" s="9">
        <v>6.3509728773270005E-2</v>
      </c>
      <c r="AR1105" s="9">
        <v>7.0710250841610006E-2</v>
      </c>
      <c r="AS1105" s="9">
        <v>6.0076878371710003E-2</v>
      </c>
      <c r="AT1105" s="9">
        <v>6.3340374645059996E-2</v>
      </c>
    </row>
    <row r="1106" spans="1:46" x14ac:dyDescent="0.35">
      <c r="A1106" t="s">
        <v>687</v>
      </c>
      <c r="B1106" s="9">
        <v>1.0549285343060001E-2</v>
      </c>
      <c r="C1106" s="9">
        <v>1.6292958312319999E-2</v>
      </c>
      <c r="D1106" s="9">
        <v>4.6149297055619997E-3</v>
      </c>
      <c r="E1106" s="9">
        <v>1.646367749535E-2</v>
      </c>
      <c r="F1106" s="9">
        <v>1.2126383312249999E-2</v>
      </c>
      <c r="G1106" s="9">
        <v>1.674677211621E-2</v>
      </c>
      <c r="H1106" s="9">
        <v>8.4444607553379996E-3</v>
      </c>
      <c r="I1106" s="9">
        <v>0</v>
      </c>
      <c r="L1106" s="9">
        <v>1.432250343319E-2</v>
      </c>
      <c r="M1106" s="9">
        <v>4.9491295274710001E-3</v>
      </c>
      <c r="N1106" s="9">
        <v>0</v>
      </c>
      <c r="O1106" s="9">
        <v>0</v>
      </c>
      <c r="P1106" s="10">
        <v>4.0385873838490002E-2</v>
      </c>
      <c r="Q1106" s="9">
        <v>4.1717581264780002E-3</v>
      </c>
      <c r="R1106" s="9">
        <v>1.104026278142E-2</v>
      </c>
      <c r="S1106" s="9">
        <v>2.4871177990520001E-2</v>
      </c>
      <c r="T1106" s="9">
        <v>8.4442180028250005E-3</v>
      </c>
      <c r="U1106" s="9">
        <v>6.427778406299E-3</v>
      </c>
      <c r="V1106" s="9">
        <v>1.535243905306E-2</v>
      </c>
      <c r="W1106" s="9">
        <v>0</v>
      </c>
      <c r="X1106" s="9">
        <v>0</v>
      </c>
      <c r="Y1106" s="9">
        <v>3.3131647148019999E-2</v>
      </c>
      <c r="Z1106" s="9">
        <v>4.6881218454609998E-3</v>
      </c>
      <c r="AA1106" s="9">
        <v>1.8734568154190001E-2</v>
      </c>
      <c r="AB1106" s="9">
        <v>1.2439819656770001E-2</v>
      </c>
      <c r="AC1106" s="9">
        <v>0</v>
      </c>
      <c r="AD1106" s="9">
        <v>2.5430489820030002E-3</v>
      </c>
      <c r="AE1106" s="9">
        <v>2.1400477547719999E-2</v>
      </c>
      <c r="AJ1106" s="9">
        <v>0</v>
      </c>
      <c r="AK1106" s="9">
        <v>5.2347177444249998E-3</v>
      </c>
      <c r="AL1106" s="9">
        <v>1.5988843870930001E-2</v>
      </c>
      <c r="AM1106" s="9">
        <v>1.8644154164119998E-2</v>
      </c>
      <c r="AN1106" s="9">
        <v>1.366205012864E-2</v>
      </c>
      <c r="AO1106" s="9">
        <v>0</v>
      </c>
      <c r="AP1106" s="10">
        <v>0.1001499908471</v>
      </c>
      <c r="AQ1106" s="9">
        <v>1.2107702916479999E-2</v>
      </c>
      <c r="AR1106" s="9">
        <v>1.4574463858799999E-2</v>
      </c>
      <c r="AS1106" s="9">
        <v>1.0549285343060001E-2</v>
      </c>
      <c r="AT1106" s="9">
        <v>1.110618092994E-2</v>
      </c>
    </row>
    <row r="1107" spans="1:46" x14ac:dyDescent="0.35">
      <c r="A1107" t="s">
        <v>640</v>
      </c>
      <c r="B1107" s="9">
        <v>1.6770643474709999E-2</v>
      </c>
      <c r="C1107" s="9">
        <v>1.550896501995E-2</v>
      </c>
      <c r="D1107" s="9">
        <v>1.8135436816389999E-2</v>
      </c>
      <c r="E1107" s="9">
        <v>0</v>
      </c>
      <c r="F1107" s="9">
        <v>1.0681446570710001E-2</v>
      </c>
      <c r="G1107" s="9">
        <v>1.1349328283719999E-2</v>
      </c>
      <c r="H1107" s="9">
        <v>7.3610902072130001E-3</v>
      </c>
      <c r="I1107" s="10">
        <v>5.0373075258760003E-2</v>
      </c>
      <c r="L1107" s="9">
        <v>1.099889787851E-2</v>
      </c>
      <c r="M1107" s="9">
        <v>1.5010644767520001E-2</v>
      </c>
      <c r="N1107" s="9">
        <v>1.8239094131409998E-2</v>
      </c>
      <c r="O1107" s="9">
        <v>1.8013750803559998E-2</v>
      </c>
      <c r="P1107" s="9">
        <v>1.4624363448149999E-2</v>
      </c>
      <c r="Q1107" s="9">
        <v>8.7024063740579992E-3</v>
      </c>
      <c r="R1107" s="9">
        <v>1.1044777810299999E-2</v>
      </c>
      <c r="S1107" s="9">
        <v>1.1450135037719999E-2</v>
      </c>
      <c r="T1107" s="9">
        <v>3.5311239686720002E-2</v>
      </c>
      <c r="U1107" s="9">
        <v>9.4717787088679992E-3</v>
      </c>
      <c r="V1107" s="9">
        <v>2.527665108715E-2</v>
      </c>
      <c r="W1107" s="9">
        <v>1.6190738692589999E-2</v>
      </c>
      <c r="X1107" s="9">
        <v>3.1949464627810002E-2</v>
      </c>
      <c r="Y1107" s="9">
        <v>1.790007340063E-2</v>
      </c>
      <c r="Z1107" s="9">
        <v>1.6736623901840001E-2</v>
      </c>
      <c r="AA1107" s="9">
        <v>1.502536077503E-2</v>
      </c>
      <c r="AB1107" s="9">
        <v>8.4379426502679995E-3</v>
      </c>
      <c r="AC1107" s="9">
        <v>1.8673652044179999E-2</v>
      </c>
      <c r="AD1107" s="9">
        <v>1.5709781042780001E-2</v>
      </c>
      <c r="AE1107" s="9">
        <v>6.6952939711850002E-3</v>
      </c>
      <c r="AJ1107" s="9">
        <v>1.834146473576E-2</v>
      </c>
      <c r="AK1107" s="9">
        <v>1.8488996138560001E-2</v>
      </c>
      <c r="AL1107" s="9">
        <v>2.0509193297440002E-2</v>
      </c>
      <c r="AM1107" s="9">
        <v>1.527457065571E-2</v>
      </c>
      <c r="AN1107" s="9">
        <v>8.1996335311190008E-3</v>
      </c>
      <c r="AO1107" s="9">
        <v>7.3684984295049993E-2</v>
      </c>
      <c r="AP1107" s="9">
        <v>0</v>
      </c>
      <c r="AQ1107" s="9">
        <v>1.8969655707570001E-2</v>
      </c>
      <c r="AR1107" s="9">
        <v>1.254540749193E-2</v>
      </c>
      <c r="AS1107" s="9">
        <v>1.6770643474709999E-2</v>
      </c>
      <c r="AT1107" s="9">
        <v>1.562236216445E-2</v>
      </c>
    </row>
    <row r="1108" spans="1:46" x14ac:dyDescent="0.35">
      <c r="A1108" t="s">
        <v>380</v>
      </c>
      <c r="B1108" s="9">
        <v>1</v>
      </c>
      <c r="C1108" s="9">
        <v>1</v>
      </c>
      <c r="D1108" s="9">
        <v>1</v>
      </c>
      <c r="E1108" s="9">
        <v>1</v>
      </c>
      <c r="F1108" s="9">
        <v>1</v>
      </c>
      <c r="G1108" s="9">
        <v>1</v>
      </c>
      <c r="H1108" s="9">
        <v>1</v>
      </c>
      <c r="I1108" s="9">
        <v>1</v>
      </c>
      <c r="L1108" s="9">
        <v>1</v>
      </c>
      <c r="M1108" s="9">
        <v>1</v>
      </c>
      <c r="N1108" s="9">
        <v>1</v>
      </c>
      <c r="O1108" s="9">
        <v>1</v>
      </c>
      <c r="P1108" s="9">
        <v>1</v>
      </c>
      <c r="Q1108" s="9">
        <v>1</v>
      </c>
      <c r="R1108" s="9">
        <v>1</v>
      </c>
      <c r="S1108" s="9">
        <v>1</v>
      </c>
      <c r="T1108" s="9">
        <v>1</v>
      </c>
      <c r="U1108" s="9">
        <v>1</v>
      </c>
      <c r="V1108" s="9">
        <v>1</v>
      </c>
      <c r="W1108" s="9">
        <v>1</v>
      </c>
      <c r="X1108" s="9">
        <v>1</v>
      </c>
      <c r="Y1108" s="9">
        <v>1</v>
      </c>
      <c r="Z1108" s="9">
        <v>1</v>
      </c>
      <c r="AA1108" s="9">
        <v>1</v>
      </c>
      <c r="AB1108" s="9">
        <v>1</v>
      </c>
      <c r="AC1108" s="9">
        <v>1</v>
      </c>
      <c r="AD1108" s="9">
        <v>1</v>
      </c>
      <c r="AE1108" s="9">
        <v>1</v>
      </c>
      <c r="AJ1108" s="9">
        <v>1</v>
      </c>
      <c r="AK1108" s="9">
        <v>1</v>
      </c>
      <c r="AL1108" s="9">
        <v>1</v>
      </c>
      <c r="AM1108" s="9">
        <v>1</v>
      </c>
      <c r="AN1108" s="9">
        <v>1</v>
      </c>
      <c r="AO1108" s="9">
        <v>1</v>
      </c>
      <c r="AP1108" s="9">
        <v>1</v>
      </c>
      <c r="AQ1108" s="9">
        <v>1</v>
      </c>
      <c r="AR1108" s="9">
        <v>1</v>
      </c>
      <c r="AS1108" s="9">
        <v>1</v>
      </c>
      <c r="AT1108" s="9">
        <v>1</v>
      </c>
    </row>
    <row r="1109" spans="1:46" x14ac:dyDescent="0.35">
      <c r="A1109" t="s">
        <v>331</v>
      </c>
      <c r="B1109" s="6">
        <v>1066</v>
      </c>
      <c r="C1109" s="6">
        <v>552</v>
      </c>
      <c r="D1109" s="6">
        <v>509</v>
      </c>
      <c r="E1109" s="6">
        <v>220</v>
      </c>
      <c r="F1109" s="6">
        <v>211</v>
      </c>
      <c r="G1109" s="6">
        <v>194</v>
      </c>
      <c r="H1109" s="6">
        <v>113</v>
      </c>
      <c r="I1109" s="6">
        <v>177</v>
      </c>
      <c r="J1109" s="6">
        <v>0</v>
      </c>
      <c r="K1109" s="6">
        <v>0</v>
      </c>
      <c r="L1109" s="6">
        <v>405</v>
      </c>
      <c r="M1109" s="6">
        <v>172</v>
      </c>
      <c r="N1109" s="6">
        <v>308</v>
      </c>
      <c r="O1109" s="6">
        <v>325</v>
      </c>
      <c r="P1109" s="6">
        <v>261</v>
      </c>
      <c r="Q1109" s="6">
        <v>290</v>
      </c>
      <c r="R1109" s="6">
        <v>264</v>
      </c>
      <c r="S1109" s="6">
        <v>231</v>
      </c>
      <c r="T1109" s="6">
        <v>281</v>
      </c>
      <c r="U1109" s="6">
        <v>554</v>
      </c>
      <c r="V1109" s="6">
        <v>512</v>
      </c>
      <c r="W1109" s="6">
        <v>119</v>
      </c>
      <c r="X1109" s="6">
        <v>72</v>
      </c>
      <c r="Y1109" s="6">
        <v>86</v>
      </c>
      <c r="Z1109" s="6">
        <v>188</v>
      </c>
      <c r="AA1109" s="6">
        <v>133</v>
      </c>
      <c r="AB1109" s="6">
        <v>245</v>
      </c>
      <c r="AC1109" s="6">
        <v>91</v>
      </c>
      <c r="AD1109" s="6">
        <v>151</v>
      </c>
      <c r="AE1109" s="6">
        <v>206</v>
      </c>
      <c r="AF1109" s="6">
        <v>0</v>
      </c>
      <c r="AG1109" s="6">
        <v>0</v>
      </c>
      <c r="AH1109" s="6">
        <v>0</v>
      </c>
      <c r="AI1109" s="6">
        <v>0</v>
      </c>
      <c r="AJ1109" s="6">
        <v>291</v>
      </c>
      <c r="AK1109" s="6">
        <v>404</v>
      </c>
      <c r="AL1109" s="6">
        <v>326</v>
      </c>
      <c r="AM1109" s="6">
        <v>175</v>
      </c>
      <c r="AN1109" s="6">
        <v>136</v>
      </c>
      <c r="AO1109" s="6">
        <v>18</v>
      </c>
      <c r="AP1109" s="6">
        <v>20</v>
      </c>
      <c r="AQ1109" s="6">
        <v>573</v>
      </c>
      <c r="AR1109" s="6">
        <v>248</v>
      </c>
      <c r="AS1109" s="6">
        <v>1066</v>
      </c>
      <c r="AT1109" s="6">
        <v>912</v>
      </c>
    </row>
    <row r="1110" spans="1:46" x14ac:dyDescent="0.35">
      <c r="A1110" t="s">
        <v>859</v>
      </c>
    </row>
    <row r="1111" spans="1:46" x14ac:dyDescent="0.35">
      <c r="A1111" t="s">
        <v>333</v>
      </c>
    </row>
    <row r="1115" spans="1:46" x14ac:dyDescent="0.35">
      <c r="A1115" s="3" t="s">
        <v>327</v>
      </c>
    </row>
    <row r="1116" spans="1:46" x14ac:dyDescent="0.35">
      <c r="A1116" t="s">
        <v>245</v>
      </c>
    </row>
    <row r="1117" spans="1:46" ht="116" x14ac:dyDescent="0.35">
      <c r="A1117" s="4" t="s">
        <v>382</v>
      </c>
      <c r="B1117" s="4" t="s">
        <v>334</v>
      </c>
      <c r="C1117" s="4" t="s">
        <v>335</v>
      </c>
      <c r="D1117" s="4" t="s">
        <v>336</v>
      </c>
      <c r="E1117" s="4" t="s">
        <v>337</v>
      </c>
      <c r="F1117" s="4" t="s">
        <v>338</v>
      </c>
      <c r="G1117" s="4" t="s">
        <v>339</v>
      </c>
      <c r="H1117" s="4" t="s">
        <v>545</v>
      </c>
      <c r="I1117" s="4" t="s">
        <v>341</v>
      </c>
      <c r="J1117" s="4" t="s">
        <v>843</v>
      </c>
      <c r="K1117" s="4" t="s">
        <v>844</v>
      </c>
      <c r="L1117" s="4" t="s">
        <v>342</v>
      </c>
      <c r="M1117" s="4" t="s">
        <v>344</v>
      </c>
      <c r="N1117" s="4" t="s">
        <v>343</v>
      </c>
      <c r="O1117" s="4" t="s">
        <v>345</v>
      </c>
      <c r="P1117" s="4" t="s">
        <v>346</v>
      </c>
      <c r="Q1117" s="4" t="s">
        <v>546</v>
      </c>
      <c r="R1117" s="4" t="s">
        <v>348</v>
      </c>
      <c r="S1117" s="4" t="s">
        <v>350</v>
      </c>
      <c r="T1117" s="4" t="s">
        <v>351</v>
      </c>
      <c r="U1117" s="4" t="s">
        <v>349</v>
      </c>
      <c r="V1117" s="4" t="s">
        <v>352</v>
      </c>
      <c r="W1117" s="4" t="s">
        <v>353</v>
      </c>
      <c r="X1117" s="4" t="s">
        <v>354</v>
      </c>
      <c r="Y1117" s="4" t="s">
        <v>355</v>
      </c>
      <c r="Z1117" s="4" t="s">
        <v>356</v>
      </c>
      <c r="AA1117" s="4" t="s">
        <v>357</v>
      </c>
      <c r="AB1117" s="4" t="s">
        <v>358</v>
      </c>
      <c r="AC1117" s="4" t="s">
        <v>359</v>
      </c>
      <c r="AD1117" s="4" t="s">
        <v>360</v>
      </c>
      <c r="AE1117" s="4" t="s">
        <v>361</v>
      </c>
      <c r="AF1117" s="4" t="s">
        <v>362</v>
      </c>
      <c r="AG1117" s="4" t="s">
        <v>363</v>
      </c>
      <c r="AH1117" s="4" t="s">
        <v>364</v>
      </c>
      <c r="AI1117" s="4" t="s">
        <v>365</v>
      </c>
      <c r="AJ1117" s="4" t="s">
        <v>367</v>
      </c>
      <c r="AK1117" s="4" t="s">
        <v>547</v>
      </c>
      <c r="AL1117" s="4" t="s">
        <v>369</v>
      </c>
      <c r="AM1117" s="4" t="s">
        <v>370</v>
      </c>
      <c r="AN1117" s="4" t="s">
        <v>368</v>
      </c>
      <c r="AO1117" s="4" t="s">
        <v>371</v>
      </c>
      <c r="AP1117" s="4" t="s">
        <v>372</v>
      </c>
      <c r="AQ1117" s="4" t="s">
        <v>845</v>
      </c>
      <c r="AR1117" s="4" t="s">
        <v>846</v>
      </c>
      <c r="AS1117" s="4" t="s">
        <v>847</v>
      </c>
      <c r="AT1117" s="4" t="s">
        <v>380</v>
      </c>
    </row>
    <row r="1118" spans="1:46" x14ac:dyDescent="0.35">
      <c r="A1118" t="s">
        <v>688</v>
      </c>
      <c r="B1118" s="9">
        <v>0.33025339173040003</v>
      </c>
      <c r="C1118" s="9">
        <v>0.3333431973921</v>
      </c>
      <c r="D1118" s="9">
        <v>0.32758674413979999</v>
      </c>
      <c r="E1118" s="9">
        <v>0.32061419363970001</v>
      </c>
      <c r="F1118" s="9">
        <v>0.27963087863710001</v>
      </c>
      <c r="G1118" s="9">
        <v>0.26224104283130001</v>
      </c>
      <c r="H1118" s="9">
        <v>0.33834234313310002</v>
      </c>
      <c r="I1118" s="10">
        <v>0.46814282833240001</v>
      </c>
      <c r="L1118" s="11">
        <v>0.27136530404300002</v>
      </c>
      <c r="M1118" s="9">
        <v>0.35932057997779998</v>
      </c>
      <c r="N1118" s="9">
        <v>0.32404428371810001</v>
      </c>
      <c r="O1118" s="9">
        <v>0.32266764329730002</v>
      </c>
      <c r="P1118" s="9">
        <v>0.32762688652689997</v>
      </c>
      <c r="Q1118" s="9">
        <v>0.34688874084280003</v>
      </c>
      <c r="R1118" s="11">
        <v>0.24694706381670001</v>
      </c>
      <c r="S1118" s="9">
        <v>0.3317244985076</v>
      </c>
      <c r="T1118" s="9">
        <v>0.36174928632210002</v>
      </c>
      <c r="U1118" s="9">
        <v>0.31406202505859998</v>
      </c>
      <c r="V1118" s="9">
        <v>0.34912261216180002</v>
      </c>
      <c r="W1118" s="9">
        <v>0.26527853181400002</v>
      </c>
      <c r="X1118" s="11">
        <v>0.1357845543698</v>
      </c>
      <c r="Y1118" s="9">
        <v>0.30773650624010002</v>
      </c>
      <c r="Z1118" s="9">
        <v>0.35754051602010001</v>
      </c>
      <c r="AA1118" s="9">
        <v>0.33698251765179998</v>
      </c>
      <c r="AB1118" s="9">
        <v>0.40055129952750002</v>
      </c>
      <c r="AC1118" s="9">
        <v>0.36140204581649998</v>
      </c>
      <c r="AD1118" s="9">
        <v>0.38071186741329999</v>
      </c>
      <c r="AE1118" s="9">
        <v>0.26178181266119999</v>
      </c>
      <c r="AJ1118" s="9">
        <v>0.34909843541930002</v>
      </c>
      <c r="AK1118" s="9">
        <v>0.31497576399279997</v>
      </c>
      <c r="AL1118" s="9">
        <v>0.35737351329389999</v>
      </c>
      <c r="AM1118" s="9">
        <v>0.36674369082179997</v>
      </c>
      <c r="AN1118" s="9">
        <v>0.2892540227248</v>
      </c>
      <c r="AO1118" s="9">
        <v>0.30652060465109998</v>
      </c>
      <c r="AP1118" s="9">
        <v>0.21483832568450001</v>
      </c>
      <c r="AQ1118" s="10">
        <v>0.3732999027419</v>
      </c>
      <c r="AR1118" s="9">
        <v>0.26711057071560002</v>
      </c>
      <c r="AS1118" s="9">
        <v>0.33025339173040003</v>
      </c>
      <c r="AT1118" s="9">
        <v>0.33394211979150001</v>
      </c>
    </row>
    <row r="1119" spans="1:46" x14ac:dyDescent="0.35">
      <c r="A1119" t="s">
        <v>689</v>
      </c>
      <c r="B1119" s="9">
        <v>0.29484816337120001</v>
      </c>
      <c r="C1119" s="10">
        <v>0.3469564817061</v>
      </c>
      <c r="D1119" s="11">
        <v>0.24164870615110001</v>
      </c>
      <c r="E1119" s="9">
        <v>0.21961833232969999</v>
      </c>
      <c r="F1119" s="9">
        <v>0.2946756407367</v>
      </c>
      <c r="G1119" s="9">
        <v>0.25513190430959998</v>
      </c>
      <c r="H1119" s="9">
        <v>0.39010009006480001</v>
      </c>
      <c r="I1119" s="9">
        <v>0.3762117612666</v>
      </c>
      <c r="L1119" s="9">
        <v>0.27588008068539999</v>
      </c>
      <c r="M1119" s="9">
        <v>0.28940625945260001</v>
      </c>
      <c r="N1119" s="9">
        <v>0.270635550231</v>
      </c>
      <c r="O1119" s="9">
        <v>0.28229097716500001</v>
      </c>
      <c r="P1119" s="9">
        <v>0.34352275560849999</v>
      </c>
      <c r="Q1119" s="9">
        <v>0.28704861543100002</v>
      </c>
      <c r="R1119" s="9">
        <v>0.29280923754619997</v>
      </c>
      <c r="S1119" s="9">
        <v>0.27831960143369999</v>
      </c>
      <c r="T1119" s="9">
        <v>0.31872457428970002</v>
      </c>
      <c r="U1119" s="9">
        <v>0.28894074202469999</v>
      </c>
      <c r="V1119" s="9">
        <v>0.30173259986310003</v>
      </c>
      <c r="W1119" s="9">
        <v>0.32569212353280003</v>
      </c>
      <c r="X1119" s="9">
        <v>0.319203387871</v>
      </c>
      <c r="Y1119" s="9">
        <v>0.3270969961529</v>
      </c>
      <c r="Z1119" s="9">
        <v>0.34698858467970001</v>
      </c>
      <c r="AA1119" s="9">
        <v>0.31531967485880003</v>
      </c>
      <c r="AB1119" s="9">
        <v>0.36671052922050001</v>
      </c>
      <c r="AC1119" s="9">
        <v>0.1979410526774</v>
      </c>
      <c r="AD1119" s="9">
        <v>0.262688461757</v>
      </c>
      <c r="AE1119" s="11">
        <v>0.1397407899942</v>
      </c>
      <c r="AJ1119" s="10">
        <v>0.39867405452150001</v>
      </c>
      <c r="AK1119" s="11">
        <v>0.1793754875411</v>
      </c>
      <c r="AL1119" s="10">
        <v>0.37399093462580002</v>
      </c>
      <c r="AM1119" s="10">
        <v>0.42614928118509998</v>
      </c>
      <c r="AN1119" s="9">
        <v>0.36884777504089999</v>
      </c>
      <c r="AO1119" s="9">
        <v>0.26072181966710001</v>
      </c>
      <c r="AP1119" s="9">
        <v>6.9849305027679998E-2</v>
      </c>
      <c r="AQ1119" s="9">
        <v>0.31432869748550002</v>
      </c>
      <c r="AR1119" s="9">
        <v>0.2185481462694</v>
      </c>
      <c r="AS1119" s="9">
        <v>0.29484816337120001</v>
      </c>
      <c r="AT1119" s="9">
        <v>0.29938533185229999</v>
      </c>
    </row>
    <row r="1120" spans="1:46" x14ac:dyDescent="0.35">
      <c r="A1120" t="s">
        <v>690</v>
      </c>
      <c r="B1120" s="9">
        <v>0.22796575725670001</v>
      </c>
      <c r="C1120" s="10">
        <v>0.26937422328440003</v>
      </c>
      <c r="D1120" s="11">
        <v>0.1856698726381</v>
      </c>
      <c r="E1120" s="9">
        <v>0.21326954041679999</v>
      </c>
      <c r="F1120" s="9">
        <v>0.19146735178759999</v>
      </c>
      <c r="G1120" s="11">
        <v>0.1355706253224</v>
      </c>
      <c r="H1120" s="9">
        <v>0.30022145094980002</v>
      </c>
      <c r="I1120" s="10">
        <v>0.3372641929429</v>
      </c>
      <c r="L1120" s="11">
        <v>0.16489904100389999</v>
      </c>
      <c r="M1120" s="9">
        <v>0.23711982406609999</v>
      </c>
      <c r="N1120" s="9">
        <v>0.23255197357349999</v>
      </c>
      <c r="O1120" s="9">
        <v>0.19877696416730001</v>
      </c>
      <c r="P1120" s="9">
        <v>0.25327857958279998</v>
      </c>
      <c r="Q1120" s="9">
        <v>0.2471846644305</v>
      </c>
      <c r="R1120" s="11">
        <v>0.15085836870489999</v>
      </c>
      <c r="S1120" s="9">
        <v>0.21276375407340001</v>
      </c>
      <c r="T1120" s="9">
        <v>0.26397791850300001</v>
      </c>
      <c r="U1120" s="9">
        <v>0.21554545217769999</v>
      </c>
      <c r="V1120" s="9">
        <v>0.24244022869019999</v>
      </c>
      <c r="W1120" s="9">
        <v>0.2835667210351</v>
      </c>
      <c r="X1120" s="9">
        <v>0.25512848599330001</v>
      </c>
      <c r="Y1120" s="9">
        <v>0.30420063069980002</v>
      </c>
      <c r="Z1120" s="9">
        <v>0.1823243573692</v>
      </c>
      <c r="AA1120" s="9">
        <v>0.20472341115600001</v>
      </c>
      <c r="AB1120" s="9">
        <v>0.2494413110234</v>
      </c>
      <c r="AC1120" s="9">
        <v>0.1382377569639</v>
      </c>
      <c r="AD1120" s="10">
        <v>0.33275948002610001</v>
      </c>
      <c r="AE1120" s="11">
        <v>0.1197202323759</v>
      </c>
      <c r="AJ1120" s="10">
        <v>0.3027394692864</v>
      </c>
      <c r="AK1120" s="9">
        <v>0.19580210921819999</v>
      </c>
      <c r="AL1120" s="9">
        <v>0.2346951311578</v>
      </c>
      <c r="AM1120" s="9">
        <v>0.30985534443379997</v>
      </c>
      <c r="AN1120" s="9">
        <v>0.20684243508530001</v>
      </c>
      <c r="AO1120" s="9">
        <v>9.0963901542469999E-2</v>
      </c>
      <c r="AP1120" s="9">
        <v>0.1163361431713</v>
      </c>
      <c r="AQ1120" s="10">
        <v>0.27431281515020001</v>
      </c>
      <c r="AR1120" s="9">
        <v>0.1745270524408</v>
      </c>
      <c r="AS1120" s="9">
        <v>0.22796575725670001</v>
      </c>
      <c r="AT1120" s="9">
        <v>0.2327345261048</v>
      </c>
    </row>
    <row r="1121" spans="1:46" x14ac:dyDescent="0.35">
      <c r="A1121" t="s">
        <v>691</v>
      </c>
      <c r="B1121" s="9">
        <v>0.2166378692291</v>
      </c>
      <c r="C1121" s="9">
        <v>0.2487346716669</v>
      </c>
      <c r="D1121" s="9">
        <v>0.18366968892489999</v>
      </c>
      <c r="E1121" s="9">
        <v>0.2120997385268</v>
      </c>
      <c r="F1121" s="9">
        <v>0.2523563506689</v>
      </c>
      <c r="G1121" s="9">
        <v>0.20556313547249999</v>
      </c>
      <c r="H1121" s="9">
        <v>0.16513394751890001</v>
      </c>
      <c r="I1121" s="9">
        <v>0.25013375922949999</v>
      </c>
      <c r="L1121" s="9">
        <v>0.23011503597079999</v>
      </c>
      <c r="M1121" s="9">
        <v>0.27713574909319999</v>
      </c>
      <c r="N1121" s="9">
        <v>0.1947369090934</v>
      </c>
      <c r="O1121" s="9">
        <v>0.21406902160140001</v>
      </c>
      <c r="P1121" s="9">
        <v>0.20517971661359999</v>
      </c>
      <c r="Q1121" s="10">
        <v>0.27197476078260002</v>
      </c>
      <c r="R1121" s="9">
        <v>0.1610371749916</v>
      </c>
      <c r="S1121" s="11">
        <v>0.1084321424084</v>
      </c>
      <c r="T1121" s="9">
        <v>0.25716013790949999</v>
      </c>
      <c r="U1121" s="9">
        <v>0.23553634282819999</v>
      </c>
      <c r="V1121" s="9">
        <v>0.1946138195371</v>
      </c>
      <c r="W1121" s="9">
        <v>0.23942241534729999</v>
      </c>
      <c r="X1121" s="9">
        <v>0.17418868911929999</v>
      </c>
      <c r="Y1121" s="9">
        <v>0.24892930042219999</v>
      </c>
      <c r="Z1121" s="9">
        <v>0.21925816420630001</v>
      </c>
      <c r="AA1121" s="9">
        <v>0.1639928963392</v>
      </c>
      <c r="AB1121" s="9">
        <v>0.19375752877649999</v>
      </c>
      <c r="AC1121" s="9">
        <v>0.1783454003952</v>
      </c>
      <c r="AD1121" s="9">
        <v>0.26227231001930001</v>
      </c>
      <c r="AE1121" s="9">
        <v>0.27492689444450003</v>
      </c>
      <c r="AJ1121" s="9">
        <v>0.22435035397389999</v>
      </c>
      <c r="AK1121" s="10">
        <v>0.2863317657676</v>
      </c>
      <c r="AL1121" s="9">
        <v>0.2159684725329</v>
      </c>
      <c r="AM1121" s="9">
        <v>0.1701162296433</v>
      </c>
      <c r="AN1121" s="9">
        <v>0.1410702622293</v>
      </c>
      <c r="AO1121" s="9">
        <v>0.12271609878500001</v>
      </c>
      <c r="AP1121" s="9">
        <v>0.1998396909332</v>
      </c>
      <c r="AQ1121" s="9">
        <v>0.22667433136039999</v>
      </c>
      <c r="AR1121" s="9">
        <v>0.21052611322680001</v>
      </c>
      <c r="AS1121" s="9">
        <v>0.2166378692291</v>
      </c>
      <c r="AT1121" s="9">
        <v>0.22009189537330001</v>
      </c>
    </row>
    <row r="1122" spans="1:46" x14ac:dyDescent="0.35">
      <c r="A1122" t="s">
        <v>692</v>
      </c>
      <c r="B1122" s="9">
        <v>0.15594330354559999</v>
      </c>
      <c r="C1122" s="9">
        <v>0.1819949088244</v>
      </c>
      <c r="D1122" s="9">
        <v>0.12824183094120001</v>
      </c>
      <c r="E1122" s="9">
        <v>0.1397091654989</v>
      </c>
      <c r="F1122" s="9">
        <v>0.17432868843630001</v>
      </c>
      <c r="G1122" s="9">
        <v>9.9294809445510002E-2</v>
      </c>
      <c r="H1122" s="9">
        <v>0.19498873122800001</v>
      </c>
      <c r="I1122" s="9">
        <v>0.17471349287519999</v>
      </c>
      <c r="L1122" s="9">
        <v>0.138664284769</v>
      </c>
      <c r="M1122" s="9">
        <v>0.12647214889899999</v>
      </c>
      <c r="N1122" s="9">
        <v>0.17704286143119999</v>
      </c>
      <c r="O1122" s="9">
        <v>0.12772372429750001</v>
      </c>
      <c r="P1122" s="9">
        <v>0.18638542052689999</v>
      </c>
      <c r="Q1122" s="9">
        <v>0.16680056825209999</v>
      </c>
      <c r="R1122" s="9">
        <v>0.1043763502077</v>
      </c>
      <c r="S1122" s="9">
        <v>0.1371473901079</v>
      </c>
      <c r="T1122" s="9">
        <v>0.18898518608879999</v>
      </c>
      <c r="U1122" s="9">
        <v>0.14629678920049999</v>
      </c>
      <c r="V1122" s="9">
        <v>0.16718523322709999</v>
      </c>
      <c r="W1122" s="9">
        <v>0.2257288867583</v>
      </c>
      <c r="X1122" s="9">
        <v>0.16202501482500001</v>
      </c>
      <c r="Y1122" s="9">
        <v>0.22095042954390001</v>
      </c>
      <c r="Z1122" s="10">
        <v>0.2394872906461</v>
      </c>
      <c r="AA1122" s="9">
        <v>0.11277900542789999</v>
      </c>
      <c r="AB1122" s="9">
        <v>0.18094267820990001</v>
      </c>
      <c r="AC1122" s="9">
        <v>0.1209765313632</v>
      </c>
      <c r="AD1122" s="9">
        <v>0.1652898137387</v>
      </c>
      <c r="AE1122" s="11">
        <v>8.5361908107630002E-2</v>
      </c>
      <c r="AJ1122" s="10">
        <v>0.25696817217450002</v>
      </c>
      <c r="AK1122" s="9">
        <v>0.1202961489817</v>
      </c>
      <c r="AL1122" s="9">
        <v>0.17751331133949999</v>
      </c>
      <c r="AM1122" s="9">
        <v>0.21945291082269999</v>
      </c>
      <c r="AN1122" s="10">
        <v>0.25981436748530001</v>
      </c>
      <c r="AO1122" s="9">
        <v>2.1034736250700001E-2</v>
      </c>
      <c r="AP1122" s="9">
        <v>4.5042366953170002E-2</v>
      </c>
      <c r="AQ1122" s="9">
        <v>0.17470314019649999</v>
      </c>
      <c r="AR1122" s="9">
        <v>0.13411136323209999</v>
      </c>
      <c r="AS1122" s="9">
        <v>0.15594330354559999</v>
      </c>
      <c r="AT1122" s="9">
        <v>0.1542928479531</v>
      </c>
    </row>
    <row r="1123" spans="1:46" x14ac:dyDescent="0.35">
      <c r="A1123" t="s">
        <v>693</v>
      </c>
      <c r="B1123" s="9">
        <v>0.14069625788180001</v>
      </c>
      <c r="C1123" s="9">
        <v>0.16060276564939999</v>
      </c>
      <c r="D1123" s="9">
        <v>0.1204629131477</v>
      </c>
      <c r="E1123" s="9">
        <v>0.1147314800441</v>
      </c>
      <c r="F1123" s="9">
        <v>0.11687496734570001</v>
      </c>
      <c r="G1123" s="9">
        <v>0.1189301298854</v>
      </c>
      <c r="H1123" s="9">
        <v>0.1823132273428</v>
      </c>
      <c r="I1123" s="9">
        <v>0.2064240241244</v>
      </c>
      <c r="L1123" s="9">
        <v>0.11785180803960001</v>
      </c>
      <c r="M1123" s="9">
        <v>0.1098497883943</v>
      </c>
      <c r="N1123" s="9">
        <v>0.1135463913196</v>
      </c>
      <c r="O1123" s="9">
        <v>0.12818302215560001</v>
      </c>
      <c r="P1123" s="10">
        <v>0.21005794999790001</v>
      </c>
      <c r="Q1123" s="9">
        <v>0.15250970548039999</v>
      </c>
      <c r="R1123" s="9">
        <v>9.8760981641360004E-2</v>
      </c>
      <c r="S1123" s="9">
        <v>0.16257808409140001</v>
      </c>
      <c r="T1123" s="9">
        <v>0.13656233724899999</v>
      </c>
      <c r="U1123" s="9">
        <v>0.1348554681919</v>
      </c>
      <c r="V1123" s="9">
        <v>0.14750304265700001</v>
      </c>
      <c r="W1123" s="9">
        <v>0.15902634325100001</v>
      </c>
      <c r="X1123" s="9">
        <v>9.0252912666469995E-2</v>
      </c>
      <c r="Y1123" s="9">
        <v>0.1792016812434</v>
      </c>
      <c r="Z1123" s="9">
        <v>0.14926467095269999</v>
      </c>
      <c r="AA1123" s="9">
        <v>0.20028891241419999</v>
      </c>
      <c r="AB1123" s="9">
        <v>0.12552749880879999</v>
      </c>
      <c r="AC1123" s="9">
        <v>0.11647838456240001</v>
      </c>
      <c r="AD1123" s="9">
        <v>0.21114263341940001</v>
      </c>
      <c r="AE1123" s="9">
        <v>0.1197952648697</v>
      </c>
      <c r="AJ1123" s="10">
        <v>0.2059337300846</v>
      </c>
      <c r="AK1123" s="9">
        <v>0.1242980741667</v>
      </c>
      <c r="AL1123" s="9">
        <v>0.13665805378269999</v>
      </c>
      <c r="AM1123" s="9">
        <v>0.1756181490364</v>
      </c>
      <c r="AN1123" s="9">
        <v>0.14183964440659999</v>
      </c>
      <c r="AO1123" s="9">
        <v>6.9929165291769999E-2</v>
      </c>
      <c r="AP1123" s="9">
        <v>2.4806938074509999E-2</v>
      </c>
      <c r="AQ1123" s="10">
        <v>0.17011770176480001</v>
      </c>
      <c r="AR1123" s="9">
        <v>0.11229034593459999</v>
      </c>
      <c r="AS1123" s="9">
        <v>0.14069625788180001</v>
      </c>
      <c r="AT1123" s="9">
        <v>0.1448438496635</v>
      </c>
    </row>
    <row r="1124" spans="1:46" x14ac:dyDescent="0.35">
      <c r="A1124" t="s">
        <v>694</v>
      </c>
      <c r="B1124" s="9">
        <v>0.17836656210410001</v>
      </c>
      <c r="C1124" s="9">
        <v>0.1929000128625</v>
      </c>
      <c r="D1124" s="9">
        <v>0.16270541948350001</v>
      </c>
      <c r="E1124" s="9">
        <v>0.2030706114362</v>
      </c>
      <c r="F1124" s="9">
        <v>0.23290195030950001</v>
      </c>
      <c r="G1124" s="9">
        <v>0.15205644990469999</v>
      </c>
      <c r="H1124" s="9">
        <v>0.115361584457</v>
      </c>
      <c r="I1124" s="9">
        <v>0.17515355995199999</v>
      </c>
      <c r="L1124" s="9">
        <v>0.19447522094530001</v>
      </c>
      <c r="M1124" s="9">
        <v>0.1992515858311</v>
      </c>
      <c r="N1124" s="9">
        <v>0.17490291862339999</v>
      </c>
      <c r="O1124" s="9">
        <v>0.16691382520180001</v>
      </c>
      <c r="P1124" s="9">
        <v>0.18289496880270001</v>
      </c>
      <c r="Q1124" s="9">
        <v>0.20796743580839999</v>
      </c>
      <c r="R1124" s="11">
        <v>9.3358768864459998E-2</v>
      </c>
      <c r="S1124" s="9">
        <v>0.19861453958870001</v>
      </c>
      <c r="T1124" s="9">
        <v>0.17984810985229999</v>
      </c>
      <c r="U1124" s="9">
        <v>0.17032321922009999</v>
      </c>
      <c r="V1124" s="9">
        <v>0.18774017539820001</v>
      </c>
      <c r="W1124" s="9">
        <v>0.2455282302814</v>
      </c>
      <c r="X1124" s="9">
        <v>6.8957830728440001E-2</v>
      </c>
      <c r="Y1124" s="9">
        <v>0.14399781888650001</v>
      </c>
      <c r="Z1124" s="9">
        <v>0.2222459526319</v>
      </c>
      <c r="AA1124" s="9">
        <v>0.22350814740719999</v>
      </c>
      <c r="AB1124" s="9">
        <v>0.17684260346360001</v>
      </c>
      <c r="AC1124" s="9">
        <v>0.21735168370550001</v>
      </c>
      <c r="AD1124" s="9">
        <v>0.1610468488513</v>
      </c>
      <c r="AE1124" s="9">
        <v>0.14258755117470001</v>
      </c>
      <c r="AJ1124" s="9">
        <v>0.18481378659190001</v>
      </c>
      <c r="AK1124" s="9">
        <v>0.16215881026359999</v>
      </c>
      <c r="AL1124" s="9">
        <v>0.18653009025889999</v>
      </c>
      <c r="AM1124" s="9">
        <v>0.2242805487607</v>
      </c>
      <c r="AN1124" s="9">
        <v>0.1014630809289</v>
      </c>
      <c r="AO1124" s="9">
        <v>0.12271609878500001</v>
      </c>
      <c r="AP1124" s="9">
        <v>0.19491398435230001</v>
      </c>
      <c r="AQ1124" s="9">
        <v>0.1934123656816</v>
      </c>
      <c r="AR1124" s="9">
        <v>0.17168336009929999</v>
      </c>
      <c r="AS1124" s="9">
        <v>0.17836656210410001</v>
      </c>
      <c r="AT1124" s="9">
        <v>0.18050959758310001</v>
      </c>
    </row>
    <row r="1125" spans="1:46" x14ac:dyDescent="0.35">
      <c r="A1125" t="s">
        <v>695</v>
      </c>
      <c r="B1125" s="9">
        <v>0.22059415059029999</v>
      </c>
      <c r="C1125" s="9">
        <v>0.21856073652329999</v>
      </c>
      <c r="D1125" s="9">
        <v>0.22341465550219999</v>
      </c>
      <c r="E1125" s="9">
        <v>0.16263386622520001</v>
      </c>
      <c r="F1125" s="11">
        <v>0.13719066813979999</v>
      </c>
      <c r="G1125" s="9">
        <v>0.2636660693033</v>
      </c>
      <c r="H1125" s="9">
        <v>0.327580058206</v>
      </c>
      <c r="I1125" s="9">
        <v>0.29046922973009998</v>
      </c>
      <c r="L1125" s="9">
        <v>0.19730577643149999</v>
      </c>
      <c r="M1125" s="9">
        <v>0.2021781149288</v>
      </c>
      <c r="N1125" s="9">
        <v>0.22547661305530001</v>
      </c>
      <c r="O1125" s="9">
        <v>0.2113398004159</v>
      </c>
      <c r="P1125" s="9">
        <v>0.2389531076003</v>
      </c>
      <c r="Q1125" s="9">
        <v>0.2055615800841</v>
      </c>
      <c r="R1125" s="9">
        <v>0.25573061920509998</v>
      </c>
      <c r="S1125" s="9">
        <v>0.244258085406</v>
      </c>
      <c r="T1125" s="9">
        <v>0.2005121360746</v>
      </c>
      <c r="U1125" s="9">
        <v>0.2220400386951</v>
      </c>
      <c r="V1125" s="9">
        <v>0.2189091303</v>
      </c>
      <c r="W1125" s="9">
        <v>0.21519942084659999</v>
      </c>
      <c r="X1125" s="9">
        <v>0.17340818851600001</v>
      </c>
      <c r="Y1125" s="9">
        <v>0.34898578839760003</v>
      </c>
      <c r="Z1125" s="9">
        <v>0.1591995100727</v>
      </c>
      <c r="AA1125" s="9">
        <v>0.1860244926098</v>
      </c>
      <c r="AB1125" s="9">
        <v>0.28097357313260002</v>
      </c>
      <c r="AC1125" s="9">
        <v>0.13970370369839999</v>
      </c>
      <c r="AD1125" s="9">
        <v>0.25560748882220002</v>
      </c>
      <c r="AE1125" s="9">
        <v>0.1977805605273</v>
      </c>
      <c r="AJ1125" s="9">
        <v>0.26675542218710002</v>
      </c>
      <c r="AK1125" s="9">
        <v>0.20824011131449999</v>
      </c>
      <c r="AL1125" s="9">
        <v>0.25881358458760001</v>
      </c>
      <c r="AM1125" s="9">
        <v>0.2765230169938</v>
      </c>
      <c r="AN1125" s="9">
        <v>0.22711297558329999</v>
      </c>
      <c r="AO1125" s="9">
        <v>0.12271609878500001</v>
      </c>
      <c r="AP1125" s="9">
        <v>8.1761682230879998E-2</v>
      </c>
      <c r="AQ1125" s="9">
        <v>0.24405768897730001</v>
      </c>
      <c r="AR1125" s="9">
        <v>0.1783692541147</v>
      </c>
      <c r="AS1125" s="9">
        <v>0.22059415059029999</v>
      </c>
      <c r="AT1125" s="9">
        <v>0.22718647024140001</v>
      </c>
    </row>
    <row r="1126" spans="1:46" x14ac:dyDescent="0.35">
      <c r="A1126" t="s">
        <v>696</v>
      </c>
      <c r="B1126" s="9">
        <v>0.13358755322640001</v>
      </c>
      <c r="C1126" s="9">
        <v>0.12911604328580001</v>
      </c>
      <c r="D1126" s="9">
        <v>0.13722833136490001</v>
      </c>
      <c r="E1126" s="9">
        <v>0.14118204231859999</v>
      </c>
      <c r="F1126" s="9">
        <v>0.1688830207474</v>
      </c>
      <c r="G1126" s="9">
        <v>0.11153387146050001</v>
      </c>
      <c r="H1126" s="9">
        <v>8.7408199187359994E-2</v>
      </c>
      <c r="I1126" s="9">
        <v>0.1151326846491</v>
      </c>
      <c r="L1126" s="9">
        <v>0.14162435789200001</v>
      </c>
      <c r="M1126" s="9">
        <v>8.8205373922140007E-2</v>
      </c>
      <c r="N1126" s="9">
        <v>0.14797083307969999</v>
      </c>
      <c r="O1126" s="9">
        <v>0.1249410019752</v>
      </c>
      <c r="P1126" s="9">
        <v>0.15804877298539999</v>
      </c>
      <c r="Q1126" s="9">
        <v>0.1482900846313</v>
      </c>
      <c r="R1126" s="9">
        <v>0.1213809889511</v>
      </c>
      <c r="S1126" s="9">
        <v>0.12658720428299999</v>
      </c>
      <c r="T1126" s="9">
        <v>0.1268745593957</v>
      </c>
      <c r="U1126" s="9">
        <v>0.13945155738029999</v>
      </c>
      <c r="V1126" s="9">
        <v>0.12675371459910001</v>
      </c>
      <c r="W1126" s="9">
        <v>0.1558488344857</v>
      </c>
      <c r="X1126" s="9">
        <v>0.1433935094281</v>
      </c>
      <c r="Y1126" s="9">
        <v>0.1548505840003</v>
      </c>
      <c r="Z1126" s="9">
        <v>0.1706704481871</v>
      </c>
      <c r="AA1126" s="9">
        <v>0.12891533937620001</v>
      </c>
      <c r="AB1126" s="9">
        <v>0.10300611580500001</v>
      </c>
      <c r="AC1126" s="9">
        <v>0.19397137183159999</v>
      </c>
      <c r="AD1126" s="9">
        <v>0.19465653348020001</v>
      </c>
      <c r="AE1126" s="9">
        <v>0.13247469754210001</v>
      </c>
      <c r="AJ1126" s="9">
        <v>0.1464281883187</v>
      </c>
      <c r="AK1126" s="10">
        <v>0.1838966233481</v>
      </c>
      <c r="AL1126" s="9">
        <v>0.1170712888858</v>
      </c>
      <c r="AM1126" s="9">
        <v>0.1398390128715</v>
      </c>
      <c r="AN1126" s="9">
        <v>0.11426898427810001</v>
      </c>
      <c r="AO1126" s="9">
        <v>4.2912177849999997E-2</v>
      </c>
      <c r="AP1126" s="9">
        <v>0</v>
      </c>
      <c r="AQ1126" s="9">
        <v>0.13534177717740001</v>
      </c>
      <c r="AR1126" s="9">
        <v>0.13837955159160001</v>
      </c>
      <c r="AS1126" s="9">
        <v>0.13358755322640001</v>
      </c>
      <c r="AT1126" s="9">
        <v>0.1274149893366</v>
      </c>
    </row>
    <row r="1127" spans="1:46" x14ac:dyDescent="0.35">
      <c r="A1127" t="s">
        <v>697</v>
      </c>
      <c r="B1127" s="9">
        <v>0.13041823583010001</v>
      </c>
      <c r="C1127" s="9">
        <v>0.14445314172490001</v>
      </c>
      <c r="D1127" s="9">
        <v>0.1162530465509</v>
      </c>
      <c r="E1127" s="9">
        <v>0.1486516235659</v>
      </c>
      <c r="F1127" s="9">
        <v>0.1381834126407</v>
      </c>
      <c r="G1127" s="9">
        <v>0.12805363001309999</v>
      </c>
      <c r="H1127" s="9">
        <v>0.1166609298426</v>
      </c>
      <c r="I1127" s="9">
        <v>7.7041479626519999E-2</v>
      </c>
      <c r="L1127" s="9">
        <v>0.13336861882289999</v>
      </c>
      <c r="M1127" s="9">
        <v>0.1543269954431</v>
      </c>
      <c r="N1127" s="9">
        <v>0.14083668916610001</v>
      </c>
      <c r="O1127" s="9">
        <v>9.9463458893460005E-2</v>
      </c>
      <c r="P1127" s="9">
        <v>0.14097135082910001</v>
      </c>
      <c r="Q1127" s="10">
        <v>0.1851541496338</v>
      </c>
      <c r="R1127" s="11">
        <v>6.2987721786379999E-2</v>
      </c>
      <c r="S1127" s="9">
        <v>0.14208137753870001</v>
      </c>
      <c r="T1127" s="9">
        <v>9.2571997315660001E-2</v>
      </c>
      <c r="U1127" s="9">
        <v>0.1450275205372</v>
      </c>
      <c r="V1127" s="9">
        <v>0.1133927543454</v>
      </c>
      <c r="W1127" s="9">
        <v>0.20964808223360001</v>
      </c>
      <c r="X1127" s="9">
        <v>0.1769127060765</v>
      </c>
      <c r="Y1127" s="9">
        <v>9.8434579937039995E-2</v>
      </c>
      <c r="Z1127" s="9">
        <v>0.1849773670773</v>
      </c>
      <c r="AA1127" s="9">
        <v>0.15685658106459999</v>
      </c>
      <c r="AB1127" s="9">
        <v>0.14931558592640001</v>
      </c>
      <c r="AC1127" s="9">
        <v>0.17194714998069999</v>
      </c>
      <c r="AD1127" s="9">
        <v>0.12898202664530001</v>
      </c>
      <c r="AE1127" s="9">
        <v>0.13281014559670001</v>
      </c>
      <c r="AJ1127" s="9">
        <v>0.16465955386209999</v>
      </c>
      <c r="AK1127" s="9">
        <v>0.1046211479426</v>
      </c>
      <c r="AL1127" s="9">
        <v>0.16963293358850001</v>
      </c>
      <c r="AM1127" s="9">
        <v>0.16233039141489999</v>
      </c>
      <c r="AN1127" s="10">
        <v>0.25775059646929999</v>
      </c>
      <c r="AO1127" s="9">
        <v>9.7828261904729999E-2</v>
      </c>
      <c r="AP1127" s="9">
        <v>2.280049622001E-2</v>
      </c>
      <c r="AQ1127" s="9">
        <v>0.14061625330800001</v>
      </c>
      <c r="AR1127" s="9">
        <v>0.11788876993980001</v>
      </c>
      <c r="AS1127" s="9">
        <v>0.13041823583010001</v>
      </c>
      <c r="AT1127" s="9">
        <v>0.12354344377940001</v>
      </c>
    </row>
    <row r="1128" spans="1:46" x14ac:dyDescent="0.35">
      <c r="A1128" t="s">
        <v>698</v>
      </c>
      <c r="B1128" s="9">
        <v>0.11966313559980001</v>
      </c>
      <c r="C1128" s="9">
        <v>0.14197172965089999</v>
      </c>
      <c r="D1128" s="9">
        <v>9.6866337992630003E-2</v>
      </c>
      <c r="E1128" s="10">
        <v>0.18691251395469999</v>
      </c>
      <c r="F1128" s="9">
        <v>0.14442684552820001</v>
      </c>
      <c r="G1128" s="9">
        <v>0.1228130436962</v>
      </c>
      <c r="H1128" s="9">
        <v>6.2965136968999996E-2</v>
      </c>
      <c r="I1128" s="11">
        <v>3.39530786071E-2</v>
      </c>
      <c r="L1128" s="9">
        <v>0.13415357479119999</v>
      </c>
      <c r="M1128" s="9">
        <v>7.8668293947639995E-2</v>
      </c>
      <c r="N1128" s="9">
        <v>0.13297651158650001</v>
      </c>
      <c r="O1128" s="9">
        <v>0.1104030236105</v>
      </c>
      <c r="P1128" s="9">
        <v>0.1432131858773</v>
      </c>
      <c r="Q1128" s="10">
        <v>0.17044318997329999</v>
      </c>
      <c r="R1128" s="11">
        <v>5.2695377903629999E-2</v>
      </c>
      <c r="S1128" s="10">
        <v>0.18028745339009999</v>
      </c>
      <c r="T1128" s="11">
        <v>5.1320364997800003E-2</v>
      </c>
      <c r="U1128" s="9">
        <v>0.13176789378020001</v>
      </c>
      <c r="V1128" s="9">
        <v>0.10555639865749999</v>
      </c>
      <c r="W1128" s="9">
        <v>0.1504558639944</v>
      </c>
      <c r="X1128" s="9">
        <v>9.2165108439220003E-2</v>
      </c>
      <c r="Y1128" s="9">
        <v>0.15193520707720001</v>
      </c>
      <c r="Z1128" s="9">
        <v>0.13727130867490001</v>
      </c>
      <c r="AA1128" s="9">
        <v>0.1044429655204</v>
      </c>
      <c r="AB1128" s="9">
        <v>0.10893876517249999</v>
      </c>
      <c r="AC1128" s="9">
        <v>0.1178859222825</v>
      </c>
      <c r="AD1128" s="9">
        <v>0.1080535202881</v>
      </c>
      <c r="AE1128" s="9">
        <v>0.16443136936059999</v>
      </c>
      <c r="AJ1128" s="9">
        <v>0.15466953726089999</v>
      </c>
      <c r="AK1128" s="9">
        <v>0.1327108283506</v>
      </c>
      <c r="AL1128" s="9">
        <v>0.1240485633777</v>
      </c>
      <c r="AM1128" s="9">
        <v>0.1212436738959</v>
      </c>
      <c r="AN1128" s="9">
        <v>0.17435846415199999</v>
      </c>
      <c r="AO1128" s="9">
        <v>0.16405270531710001</v>
      </c>
      <c r="AP1128" s="9">
        <v>0</v>
      </c>
      <c r="AQ1128" s="9">
        <v>0.1210307123937</v>
      </c>
      <c r="AR1128" s="9">
        <v>0.13017160138309999</v>
      </c>
      <c r="AS1128" s="9">
        <v>0.11966313559980001</v>
      </c>
      <c r="AT1128" s="9">
        <v>0.1168222585632</v>
      </c>
    </row>
    <row r="1129" spans="1:46" x14ac:dyDescent="0.35">
      <c r="A1129" t="s">
        <v>699</v>
      </c>
      <c r="B1129" s="9">
        <v>0.1251697248275</v>
      </c>
      <c r="C1129" s="9">
        <v>0.12842763630740001</v>
      </c>
      <c r="D1129" s="9">
        <v>0.1221859699979</v>
      </c>
      <c r="E1129" s="10">
        <v>0.1809183876147</v>
      </c>
      <c r="F1129" s="10">
        <v>0.18354488624910001</v>
      </c>
      <c r="G1129" s="9">
        <v>0.1118581865583</v>
      </c>
      <c r="H1129" s="9">
        <v>6.9159747982190004E-2</v>
      </c>
      <c r="I1129" s="11">
        <v>1.428495634904E-2</v>
      </c>
      <c r="L1129" s="9">
        <v>0.14947143263400001</v>
      </c>
      <c r="M1129" s="9">
        <v>0.16438037382160001</v>
      </c>
      <c r="N1129" s="9">
        <v>0.13848265723350001</v>
      </c>
      <c r="O1129" s="9">
        <v>0.11413966728860001</v>
      </c>
      <c r="P1129" s="9">
        <v>9.6607049287169997E-2</v>
      </c>
      <c r="Q1129" s="9">
        <v>0.1557586208633</v>
      </c>
      <c r="R1129" s="11">
        <v>6.0589182316769997E-2</v>
      </c>
      <c r="S1129" s="9">
        <v>0.17625236266120001</v>
      </c>
      <c r="T1129" s="9">
        <v>8.9444679176370001E-2</v>
      </c>
      <c r="U1129" s="9">
        <v>0.1244993884443</v>
      </c>
      <c r="V1129" s="9">
        <v>0.12595092663919999</v>
      </c>
      <c r="W1129" s="9">
        <v>0.21498780355479999</v>
      </c>
      <c r="X1129" s="9">
        <v>0.10842861478269999</v>
      </c>
      <c r="Y1129" s="9">
        <v>9.7715309218669999E-2</v>
      </c>
      <c r="Z1129" s="9">
        <v>0.14902224258300001</v>
      </c>
      <c r="AA1129" s="9">
        <v>0.1340616264301</v>
      </c>
      <c r="AB1129" s="9">
        <v>0.100543090433</v>
      </c>
      <c r="AC1129" s="9">
        <v>0.18450731817839999</v>
      </c>
      <c r="AD1129" s="9">
        <v>9.7512773246460002E-2</v>
      </c>
      <c r="AE1129" s="9">
        <v>0.13850495353110001</v>
      </c>
      <c r="AJ1129" s="9">
        <v>0.15548205578999999</v>
      </c>
      <c r="AK1129" s="10">
        <v>0.16933697081070001</v>
      </c>
      <c r="AL1129" s="9">
        <v>0.13020854598109999</v>
      </c>
      <c r="AM1129" s="9">
        <v>0.1379201310666</v>
      </c>
      <c r="AN1129" s="9">
        <v>0.15668702375400001</v>
      </c>
      <c r="AO1129" s="9">
        <v>7.1893915228849997E-2</v>
      </c>
      <c r="AP1129" s="9">
        <v>9.8069617397719994E-2</v>
      </c>
      <c r="AQ1129" s="9">
        <v>0.1246907863982</v>
      </c>
      <c r="AR1129" s="9">
        <v>0.13548092208240001</v>
      </c>
      <c r="AS1129" s="9">
        <v>0.1251697248275</v>
      </c>
      <c r="AT1129" s="9">
        <v>0.1182642137267</v>
      </c>
    </row>
    <row r="1130" spans="1:46" x14ac:dyDescent="0.35">
      <c r="A1130" t="s">
        <v>700</v>
      </c>
      <c r="B1130" s="9">
        <v>0.117796728851</v>
      </c>
      <c r="C1130" s="9">
        <v>0.1327216511116</v>
      </c>
      <c r="D1130" s="9">
        <v>0.1026662459612</v>
      </c>
      <c r="E1130" s="9">
        <v>0.15129268864869999</v>
      </c>
      <c r="F1130" s="9">
        <v>0.16299600498960001</v>
      </c>
      <c r="G1130" s="9">
        <v>9.992010049451E-2</v>
      </c>
      <c r="H1130" s="9">
        <v>5.5382813961009997E-2</v>
      </c>
      <c r="I1130" s="9">
        <v>8.3280755728549996E-2</v>
      </c>
      <c r="L1130" s="9">
        <v>0.1330153542509</v>
      </c>
      <c r="M1130" s="9">
        <v>9.8405338854999996E-2</v>
      </c>
      <c r="N1130" s="9">
        <v>0.1260760199489</v>
      </c>
      <c r="O1130" s="9">
        <v>0.1066506016128</v>
      </c>
      <c r="P1130" s="9">
        <v>0.13513929311379999</v>
      </c>
      <c r="Q1130" s="10">
        <v>0.1670380247878</v>
      </c>
      <c r="R1130" s="9">
        <v>0.1087264210768</v>
      </c>
      <c r="S1130" s="9">
        <v>0.1231458201462</v>
      </c>
      <c r="T1130" s="11">
        <v>5.340193575498E-2</v>
      </c>
      <c r="U1130" s="10">
        <v>0.1478850697954</v>
      </c>
      <c r="V1130" s="11">
        <v>8.2732144791680007E-2</v>
      </c>
      <c r="W1130" s="9">
        <v>0.1011501977018</v>
      </c>
      <c r="X1130" s="9">
        <v>0.120040294963</v>
      </c>
      <c r="Y1130" s="9">
        <v>8.2592703712439999E-2</v>
      </c>
      <c r="Z1130" s="9">
        <v>0.16945842012760001</v>
      </c>
      <c r="AA1130" s="9">
        <v>0.17920083753659999</v>
      </c>
      <c r="AB1130" s="9">
        <v>0.11818492260830001</v>
      </c>
      <c r="AC1130" s="9">
        <v>0.18514679254700001</v>
      </c>
      <c r="AD1130" s="9">
        <v>0.1063177176011</v>
      </c>
      <c r="AE1130" s="9">
        <v>0.1222049051799</v>
      </c>
      <c r="AJ1130" s="9">
        <v>0.13494162555719999</v>
      </c>
      <c r="AK1130" s="9">
        <v>0.1325161420449</v>
      </c>
      <c r="AL1130" s="9">
        <v>9.6222211060259993E-2</v>
      </c>
      <c r="AM1130" s="9">
        <v>0.12585824665879999</v>
      </c>
      <c r="AN1130" s="9">
        <v>0.105860227874</v>
      </c>
      <c r="AO1130" s="9">
        <v>4.9097008730429999E-2</v>
      </c>
      <c r="AP1130" s="9">
        <v>9.4094272438109999E-2</v>
      </c>
      <c r="AQ1130" s="9">
        <v>0.11563701270600001</v>
      </c>
      <c r="AR1130" s="9">
        <v>0.14229943284310001</v>
      </c>
      <c r="AS1130" s="9">
        <v>0.117796728851</v>
      </c>
      <c r="AT1130" s="9">
        <v>0.1161131669707</v>
      </c>
    </row>
    <row r="1131" spans="1:46" x14ac:dyDescent="0.35">
      <c r="A1131" t="s">
        <v>701</v>
      </c>
      <c r="B1131" s="9">
        <v>0.1626288215326</v>
      </c>
      <c r="C1131" s="10">
        <v>0.21443763974400001</v>
      </c>
      <c r="D1131" s="11">
        <v>0.10931644944960001</v>
      </c>
      <c r="E1131" s="9">
        <v>0.16496797458449999</v>
      </c>
      <c r="F1131" s="9">
        <v>0.1919970035654</v>
      </c>
      <c r="G1131" s="9">
        <v>0.1513277471217</v>
      </c>
      <c r="H1131" s="9">
        <v>0.10781013893959999</v>
      </c>
      <c r="I1131" s="9">
        <v>0.1424733833763</v>
      </c>
      <c r="L1131" s="9">
        <v>0.17266647183539999</v>
      </c>
      <c r="M1131" s="9">
        <v>0.1720526434438</v>
      </c>
      <c r="N1131" s="9">
        <v>0.14026289658339999</v>
      </c>
      <c r="O1131" s="9">
        <v>0.18148673292629999</v>
      </c>
      <c r="P1131" s="9">
        <v>0.15916711760569999</v>
      </c>
      <c r="Q1131" s="10">
        <v>0.2115208252271</v>
      </c>
      <c r="R1131" s="9">
        <v>0.1088358587508</v>
      </c>
      <c r="S1131" s="9">
        <v>0.1776092596053</v>
      </c>
      <c r="T1131" s="9">
        <v>0.1212589674506</v>
      </c>
      <c r="U1131" s="9">
        <v>0.17779305208849999</v>
      </c>
      <c r="V1131" s="9">
        <v>0.14495661295170001</v>
      </c>
      <c r="W1131" s="9">
        <v>0.21705738768319999</v>
      </c>
      <c r="X1131" s="9">
        <v>8.6081779538079994E-2</v>
      </c>
      <c r="Y1131" s="9">
        <v>0.1352253826899</v>
      </c>
      <c r="Z1131" s="9">
        <v>0.18421375530959999</v>
      </c>
      <c r="AA1131" s="9">
        <v>0.2038241491708</v>
      </c>
      <c r="AB1131" s="9">
        <v>0.1307647213149</v>
      </c>
      <c r="AC1131" s="9">
        <v>0.23057620823479999</v>
      </c>
      <c r="AD1131" s="9">
        <v>0.23073089303639999</v>
      </c>
      <c r="AE1131" s="9">
        <v>0.172588499787</v>
      </c>
      <c r="AJ1131" s="9">
        <v>0.1626896556687</v>
      </c>
      <c r="AK1131" s="9">
        <v>0.1961441806549</v>
      </c>
      <c r="AL1131" s="9">
        <v>0.167104829723</v>
      </c>
      <c r="AM1131" s="9">
        <v>0.13698993312730001</v>
      </c>
      <c r="AN1131" s="9">
        <v>0.16098600478139999</v>
      </c>
      <c r="AO1131" s="9">
        <v>3.447804515636E-2</v>
      </c>
      <c r="AP1131" s="9">
        <v>6.7842863173180001E-2</v>
      </c>
      <c r="AQ1131" s="9">
        <v>0.1908980678759</v>
      </c>
      <c r="AR1131" s="9">
        <v>0.14175664923219999</v>
      </c>
      <c r="AS1131" s="9">
        <v>0.1626288215326</v>
      </c>
      <c r="AT1131" s="9">
        <v>0.1550602532199</v>
      </c>
    </row>
    <row r="1132" spans="1:46" x14ac:dyDescent="0.35">
      <c r="A1132" t="s">
        <v>702</v>
      </c>
      <c r="B1132" s="9">
        <v>7.9449625051210004E-2</v>
      </c>
      <c r="C1132" s="9">
        <v>9.7714367987969994E-2</v>
      </c>
      <c r="D1132" s="9">
        <v>6.03954198554E-2</v>
      </c>
      <c r="E1132" s="9">
        <v>7.7213502975859993E-2</v>
      </c>
      <c r="F1132" s="9">
        <v>0.1139194080712</v>
      </c>
      <c r="G1132" s="9">
        <v>9.1291049536669999E-2</v>
      </c>
      <c r="H1132" s="9">
        <v>5.5437374547300002E-2</v>
      </c>
      <c r="I1132" s="9">
        <v>5.5230534455450002E-2</v>
      </c>
      <c r="L1132" s="9">
        <v>0.10316390770309999</v>
      </c>
      <c r="M1132" s="9">
        <v>9.3686614876890006E-2</v>
      </c>
      <c r="N1132" s="9">
        <v>6.7274706768199993E-2</v>
      </c>
      <c r="O1132" s="9">
        <v>8.7542646140080005E-2</v>
      </c>
      <c r="P1132" s="9">
        <v>7.4148231909869994E-2</v>
      </c>
      <c r="Q1132" s="9">
        <v>8.6435151191230006E-2</v>
      </c>
      <c r="R1132" s="9">
        <v>7.0096894494939999E-2</v>
      </c>
      <c r="S1132" s="9">
        <v>0.1016776625873</v>
      </c>
      <c r="T1132" s="9">
        <v>6.0061388121720002E-2</v>
      </c>
      <c r="U1132" s="9">
        <v>8.106870823232E-2</v>
      </c>
      <c r="V1132" s="9">
        <v>7.756276534006E-2</v>
      </c>
      <c r="W1132" s="9">
        <v>5.6944256688229999E-2</v>
      </c>
      <c r="X1132" s="9">
        <v>1.1601018757080001E-2</v>
      </c>
      <c r="Y1132" s="9">
        <v>6.2950047653010002E-2</v>
      </c>
      <c r="Z1132" s="9">
        <v>0.1146523505153</v>
      </c>
      <c r="AA1132" s="9">
        <v>7.0080000479399995E-2</v>
      </c>
      <c r="AB1132" s="9">
        <v>8.0592484655179999E-2</v>
      </c>
      <c r="AC1132" s="9">
        <v>0.1096467473554</v>
      </c>
      <c r="AD1132" s="9">
        <v>9.7038136902059993E-2</v>
      </c>
      <c r="AE1132" s="9">
        <v>9.3811567409600005E-2</v>
      </c>
      <c r="AJ1132" s="9">
        <v>9.9706750688080006E-2</v>
      </c>
      <c r="AK1132" s="9">
        <v>7.9991230555019999E-2</v>
      </c>
      <c r="AL1132" s="9">
        <v>7.3399567262160001E-2</v>
      </c>
      <c r="AM1132" s="9">
        <v>8.9900524406359997E-2</v>
      </c>
      <c r="AN1132" s="9">
        <v>8.1357684706530001E-2</v>
      </c>
      <c r="AO1132" s="9">
        <v>0.11397308398430001</v>
      </c>
      <c r="AP1132" s="9">
        <v>0</v>
      </c>
      <c r="AQ1132" s="9">
        <v>7.5076227554239996E-2</v>
      </c>
      <c r="AR1132" s="9">
        <v>9.9582286990569993E-2</v>
      </c>
      <c r="AS1132" s="9">
        <v>7.9449625051210004E-2</v>
      </c>
      <c r="AT1132" s="9">
        <v>7.9790198293090003E-2</v>
      </c>
    </row>
    <row r="1133" spans="1:46" x14ac:dyDescent="0.35">
      <c r="A1133" t="s">
        <v>703</v>
      </c>
      <c r="B1133" s="9">
        <v>7.9368762111799995E-2</v>
      </c>
      <c r="C1133" s="9">
        <v>0.1003032250991</v>
      </c>
      <c r="D1133" s="9">
        <v>5.7870557705030003E-2</v>
      </c>
      <c r="E1133" s="10">
        <v>0.1405406985506</v>
      </c>
      <c r="F1133" s="9">
        <v>0.11894803773739999</v>
      </c>
      <c r="G1133" s="9">
        <v>5.7053153882969998E-2</v>
      </c>
      <c r="H1133" s="9">
        <v>2.901328140125E-2</v>
      </c>
      <c r="I1133" s="11">
        <v>1.1581609572430001E-2</v>
      </c>
      <c r="L1133" s="9">
        <v>8.9528738716510001E-2</v>
      </c>
      <c r="M1133" s="9">
        <v>6.2663222421640005E-2</v>
      </c>
      <c r="N1133" s="9">
        <v>0.1013985771881</v>
      </c>
      <c r="O1133" s="9">
        <v>6.6725479053600004E-2</v>
      </c>
      <c r="P1133" s="9">
        <v>8.0286708665749995E-2</v>
      </c>
      <c r="Q1133" s="9">
        <v>0.1088232096237</v>
      </c>
      <c r="R1133" s="9">
        <v>9.4782920891699998E-2</v>
      </c>
      <c r="S1133" s="9">
        <v>7.3691467421010001E-2</v>
      </c>
      <c r="T1133" s="11">
        <v>3.3526041296910003E-2</v>
      </c>
      <c r="U1133" s="10">
        <v>0.1042115542918</v>
      </c>
      <c r="V1133" s="11">
        <v>5.0417276342829997E-2</v>
      </c>
      <c r="W1133" s="9">
        <v>0.112355021517</v>
      </c>
      <c r="X1133" s="9">
        <v>0.1167892211845</v>
      </c>
      <c r="Y1133" s="10">
        <v>0.19650247646980001</v>
      </c>
      <c r="Z1133" s="9">
        <v>0.13156865071509999</v>
      </c>
      <c r="AA1133" s="9">
        <v>6.6832851154359996E-2</v>
      </c>
      <c r="AB1133" s="9">
        <v>7.6119933086749997E-2</v>
      </c>
      <c r="AC1133" s="9">
        <v>0.1021471522189</v>
      </c>
      <c r="AD1133" s="9">
        <v>0.13884093204670001</v>
      </c>
      <c r="AE1133" s="9">
        <v>0.10094896191619999</v>
      </c>
      <c r="AJ1133" s="9">
        <v>0.11031508375559999</v>
      </c>
      <c r="AK1133" s="9">
        <v>9.9729458284040007E-2</v>
      </c>
      <c r="AL1133" s="9">
        <v>6.4176346997890002E-2</v>
      </c>
      <c r="AM1133" s="9">
        <v>7.8259837754050002E-2</v>
      </c>
      <c r="AN1133" s="9">
        <v>0.1098376973204</v>
      </c>
      <c r="AO1133" s="9">
        <v>3.724277345983E-2</v>
      </c>
      <c r="AP1133" s="9">
        <v>8.2978521255180002E-2</v>
      </c>
      <c r="AQ1133" s="9">
        <v>6.5832425925510002E-2</v>
      </c>
      <c r="AR1133" s="9">
        <v>0.1006391496418</v>
      </c>
      <c r="AS1133" s="9">
        <v>7.9368762111799995E-2</v>
      </c>
      <c r="AT1133" s="9">
        <v>7.7799623085350003E-2</v>
      </c>
    </row>
    <row r="1134" spans="1:46" x14ac:dyDescent="0.35">
      <c r="A1134" t="s">
        <v>704</v>
      </c>
      <c r="B1134" s="9">
        <v>7.0805871395469996E-2</v>
      </c>
      <c r="C1134" s="9">
        <v>8.8054496758660006E-2</v>
      </c>
      <c r="D1134" s="9">
        <v>5.279849953119E-2</v>
      </c>
      <c r="E1134" s="9">
        <v>9.3726261052350004E-2</v>
      </c>
      <c r="F1134" s="9">
        <v>5.3715784020940002E-2</v>
      </c>
      <c r="G1134" s="9">
        <v>9.4294137395070005E-2</v>
      </c>
      <c r="H1134" s="9">
        <v>8.0468747772939997E-2</v>
      </c>
      <c r="I1134" s="9">
        <v>2.1413169887569999E-2</v>
      </c>
      <c r="L1134" s="9">
        <v>7.3003108551599999E-2</v>
      </c>
      <c r="M1134" s="9">
        <v>5.5233228849519998E-2</v>
      </c>
      <c r="N1134" s="9">
        <v>9.3417191259919999E-2</v>
      </c>
      <c r="O1134" s="9">
        <v>6.5581498741869998E-2</v>
      </c>
      <c r="P1134" s="9">
        <v>6.0848429590439998E-2</v>
      </c>
      <c r="Q1134" s="9">
        <v>7.8898578076869993E-2</v>
      </c>
      <c r="R1134" s="9">
        <v>6.0013117393319999E-2</v>
      </c>
      <c r="S1134" s="9">
        <v>8.7007477300270003E-2</v>
      </c>
      <c r="T1134" s="9">
        <v>5.5247235399189999E-2</v>
      </c>
      <c r="U1134" s="9">
        <v>7.2695483744660006E-2</v>
      </c>
      <c r="V1134" s="9">
        <v>6.8603740304900004E-2</v>
      </c>
      <c r="W1134" s="9">
        <v>6.5528304304310003E-2</v>
      </c>
      <c r="X1134" s="9">
        <v>0.11691624521089999</v>
      </c>
      <c r="Y1134" s="9">
        <v>9.2878345400770002E-2</v>
      </c>
      <c r="Z1134" s="9">
        <v>0.1009333578039</v>
      </c>
      <c r="AA1134" s="9">
        <v>0.1150247763475</v>
      </c>
      <c r="AB1134" s="9">
        <v>8.1661331098209999E-2</v>
      </c>
      <c r="AC1134" s="9">
        <v>7.0157962685719999E-2</v>
      </c>
      <c r="AD1134" s="9">
        <v>7.6237647503139994E-2</v>
      </c>
      <c r="AE1134" s="9">
        <v>5.1957345864560002E-2</v>
      </c>
      <c r="AJ1134" s="9">
        <v>4.3387174958669998E-2</v>
      </c>
      <c r="AK1134" s="9">
        <v>7.7880179467929994E-2</v>
      </c>
      <c r="AL1134" s="9">
        <v>7.8139684205359994E-2</v>
      </c>
      <c r="AM1134" s="9">
        <v>0.1013013357055</v>
      </c>
      <c r="AN1134" s="9">
        <v>6.8635270236390003E-2</v>
      </c>
      <c r="AO1134" s="9">
        <v>0</v>
      </c>
      <c r="AP1134" s="9">
        <v>0</v>
      </c>
      <c r="AQ1134" s="9">
        <v>6.6383944447429996E-2</v>
      </c>
      <c r="AR1134" s="9">
        <v>9.3388467070060002E-2</v>
      </c>
      <c r="AS1134" s="9">
        <v>7.0805871395469996E-2</v>
      </c>
      <c r="AT1134" s="9">
        <v>6.9083971097030003E-2</v>
      </c>
    </row>
    <row r="1135" spans="1:46" x14ac:dyDescent="0.35">
      <c r="A1135" t="s">
        <v>705</v>
      </c>
      <c r="B1135" s="9">
        <v>7.7103039434529994E-2</v>
      </c>
      <c r="C1135" s="9">
        <v>7.5519750290140006E-2</v>
      </c>
      <c r="D1135" s="9">
        <v>7.8995544708929999E-2</v>
      </c>
      <c r="E1135" s="9">
        <v>7.8612529579220006E-2</v>
      </c>
      <c r="F1135" s="9">
        <v>0.1001255906628</v>
      </c>
      <c r="G1135" s="9">
        <v>9.7567599996049997E-2</v>
      </c>
      <c r="H1135" s="9">
        <v>4.879783167553E-2</v>
      </c>
      <c r="I1135" s="9">
        <v>5.8385722033690003E-2</v>
      </c>
      <c r="L1135" s="9">
        <v>9.8909750392470006E-2</v>
      </c>
      <c r="M1135" s="9">
        <v>3.218782367307E-2</v>
      </c>
      <c r="N1135" s="9">
        <v>9.6862481812119997E-2</v>
      </c>
      <c r="O1135" s="9">
        <v>7.8070150708530003E-2</v>
      </c>
      <c r="P1135" s="9">
        <v>8.2602024171450003E-2</v>
      </c>
      <c r="Q1135" s="9">
        <v>8.0095728830750001E-2</v>
      </c>
      <c r="R1135" s="9">
        <v>7.5377990369400003E-2</v>
      </c>
      <c r="S1135" s="9">
        <v>0.1056216044329</v>
      </c>
      <c r="T1135" s="9">
        <v>5.3503372160029997E-2</v>
      </c>
      <c r="U1135" s="9">
        <v>7.8546146472090003E-2</v>
      </c>
      <c r="V1135" s="9">
        <v>7.5421260165979997E-2</v>
      </c>
      <c r="W1135" s="9">
        <v>0.1015718012643</v>
      </c>
      <c r="X1135" s="9">
        <v>0.10772164795359999</v>
      </c>
      <c r="Y1135" s="9">
        <v>0.1128824253176</v>
      </c>
      <c r="Z1135" s="9">
        <v>0.1243693348038</v>
      </c>
      <c r="AA1135" s="9">
        <v>0.1007790029785</v>
      </c>
      <c r="AB1135" s="9">
        <v>7.2622818908109996E-2</v>
      </c>
      <c r="AC1135" s="10">
        <v>0.18228609291449999</v>
      </c>
      <c r="AD1135" s="9">
        <v>0.1220989472599</v>
      </c>
      <c r="AE1135" s="9">
        <v>9.1681780927790002E-2</v>
      </c>
      <c r="AJ1135" s="9">
        <v>0.1150475653848</v>
      </c>
      <c r="AK1135" s="9">
        <v>7.3358355644770001E-2</v>
      </c>
      <c r="AL1135" s="9">
        <v>7.6695421553169996E-2</v>
      </c>
      <c r="AM1135" s="9">
        <v>0.1099083013532</v>
      </c>
      <c r="AN1135" s="9">
        <v>0.13545040458099999</v>
      </c>
      <c r="AO1135" s="9">
        <v>6.9929165291769999E-2</v>
      </c>
      <c r="AP1135" s="9">
        <v>3.752450981114E-2</v>
      </c>
      <c r="AQ1135" s="9">
        <v>5.9742062769580002E-2</v>
      </c>
      <c r="AR1135" s="9">
        <v>0.110503331883</v>
      </c>
      <c r="AS1135" s="9">
        <v>7.7103039434529994E-2</v>
      </c>
      <c r="AT1135" s="9">
        <v>7.8114250015110007E-2</v>
      </c>
    </row>
    <row r="1136" spans="1:46" x14ac:dyDescent="0.35">
      <c r="A1136" t="s">
        <v>706</v>
      </c>
      <c r="B1136" s="9">
        <v>5.5005216629349998E-2</v>
      </c>
      <c r="C1136" s="10">
        <v>8.3308554688530004E-2</v>
      </c>
      <c r="D1136" s="11">
        <v>2.5771934308360001E-2</v>
      </c>
      <c r="E1136" s="9">
        <v>7.9724949731769995E-2</v>
      </c>
      <c r="F1136" s="9">
        <v>8.0397979597390007E-2</v>
      </c>
      <c r="G1136" s="9">
        <v>6.0305859732160003E-2</v>
      </c>
      <c r="H1136" s="9">
        <v>3.0456326060569999E-2</v>
      </c>
      <c r="I1136" s="9">
        <v>2.93782260857E-2</v>
      </c>
      <c r="L1136" s="9">
        <v>7.0847980543049999E-2</v>
      </c>
      <c r="M1136" s="9">
        <v>6.0533289433860001E-2</v>
      </c>
      <c r="N1136" s="9">
        <v>6.4367010218329995E-2</v>
      </c>
      <c r="O1136" s="9">
        <v>4.636987891772E-2</v>
      </c>
      <c r="P1136" s="9">
        <v>5.0975235084839997E-2</v>
      </c>
      <c r="Q1136" s="9">
        <v>8.1186580742360001E-2</v>
      </c>
      <c r="R1136" s="9">
        <v>2.5697375403670002E-2</v>
      </c>
      <c r="S1136" s="9">
        <v>8.7680707070059996E-2</v>
      </c>
      <c r="T1136" s="11">
        <v>1.5291249114260001E-2</v>
      </c>
      <c r="U1136" s="9">
        <v>6.2960667120069994E-2</v>
      </c>
      <c r="V1136" s="9">
        <v>4.5734032054E-2</v>
      </c>
      <c r="W1136" s="9">
        <v>6.5668914613809998E-2</v>
      </c>
      <c r="X1136" s="9">
        <v>8.4924758266050008E-3</v>
      </c>
      <c r="Y1136" s="9">
        <v>5.0476695985830003E-2</v>
      </c>
      <c r="Z1136" s="9">
        <v>3.8708817893960003E-2</v>
      </c>
      <c r="AA1136" s="9">
        <v>5.4760327498640002E-2</v>
      </c>
      <c r="AB1136" s="9">
        <v>5.4817516389239998E-2</v>
      </c>
      <c r="AC1136" s="9">
        <v>4.40661569056E-2</v>
      </c>
      <c r="AD1136" s="9">
        <v>9.3045402268729996E-2</v>
      </c>
      <c r="AE1136" s="9">
        <v>7.8293456692329996E-2</v>
      </c>
      <c r="AJ1136" s="9">
        <v>7.2870590323190002E-2</v>
      </c>
      <c r="AK1136" s="9">
        <v>4.4433955978709999E-2</v>
      </c>
      <c r="AL1136" s="9">
        <v>4.490258174233E-2</v>
      </c>
      <c r="AM1136" s="9">
        <v>7.2077291074199995E-2</v>
      </c>
      <c r="AN1136" s="9">
        <v>0.1084780972424</v>
      </c>
      <c r="AO1136" s="9">
        <v>0</v>
      </c>
      <c r="AP1136" s="9">
        <v>8.7050828958799994E-2</v>
      </c>
      <c r="AQ1136" s="9">
        <v>4.825325280204E-2</v>
      </c>
      <c r="AR1136" s="9">
        <v>8.0497255576109997E-2</v>
      </c>
      <c r="AS1136" s="9">
        <v>5.5005216629349998E-2</v>
      </c>
      <c r="AT1136" s="9">
        <v>5.8739729035260001E-2</v>
      </c>
    </row>
    <row r="1137" spans="1:46" x14ac:dyDescent="0.35">
      <c r="A1137" t="s">
        <v>707</v>
      </c>
      <c r="B1137" s="9">
        <v>4.307970093427E-2</v>
      </c>
      <c r="C1137" s="9">
        <v>5.3703526424350001E-2</v>
      </c>
      <c r="D1137" s="9">
        <v>3.2178774663499998E-2</v>
      </c>
      <c r="E1137" s="9">
        <v>6.4391052625629996E-2</v>
      </c>
      <c r="F1137" s="9">
        <v>6.2246621851679999E-2</v>
      </c>
      <c r="G1137" s="9">
        <v>5.0611025503139999E-2</v>
      </c>
      <c r="H1137" s="9">
        <v>2.186338673672E-2</v>
      </c>
      <c r="I1137" s="11">
        <v>8.2843150446719992E-3</v>
      </c>
      <c r="L1137" s="9">
        <v>5.6716098697799998E-2</v>
      </c>
      <c r="M1137" s="9">
        <v>3.0297794225149999E-2</v>
      </c>
      <c r="N1137" s="9">
        <v>4.1663311769150002E-2</v>
      </c>
      <c r="O1137" s="9">
        <v>3.7771787917480003E-2</v>
      </c>
      <c r="P1137" s="9">
        <v>6.0174606929850001E-2</v>
      </c>
      <c r="Q1137" s="9">
        <v>3.6177698458229997E-2</v>
      </c>
      <c r="R1137" s="9">
        <v>7.1374791632249995E-2</v>
      </c>
      <c r="S1137" s="9">
        <v>7.1731830695209997E-2</v>
      </c>
      <c r="T1137" s="11">
        <v>1.291582243174E-2</v>
      </c>
      <c r="U1137" s="9">
        <v>4.7738490796660003E-2</v>
      </c>
      <c r="V1137" s="9">
        <v>3.7650404282599997E-2</v>
      </c>
      <c r="W1137" s="9">
        <v>5.5486177488760002E-2</v>
      </c>
      <c r="X1137" s="9">
        <v>8.6388106914499996E-2</v>
      </c>
      <c r="Y1137" s="10">
        <v>0.1074437972877</v>
      </c>
      <c r="Z1137" s="9">
        <v>4.3557037260170003E-2</v>
      </c>
      <c r="AA1137" s="9">
        <v>6.102339142754E-2</v>
      </c>
      <c r="AB1137" s="9">
        <v>4.4276836027799998E-2</v>
      </c>
      <c r="AC1137" s="9">
        <v>5.2104184939749998E-2</v>
      </c>
      <c r="AD1137" s="9">
        <v>5.4575011559370001E-2</v>
      </c>
      <c r="AE1137" s="9">
        <v>2.1824148969780001E-2</v>
      </c>
      <c r="AJ1137" s="9">
        <v>6.305653383043E-2</v>
      </c>
      <c r="AK1137" s="9">
        <v>4.7803486422730003E-2</v>
      </c>
      <c r="AL1137" s="9">
        <v>3.4605816986140001E-2</v>
      </c>
      <c r="AM1137" s="9">
        <v>5.5033413455430003E-2</v>
      </c>
      <c r="AN1137" s="9">
        <v>5.3670870024220003E-2</v>
      </c>
      <c r="AO1137" s="9">
        <v>0</v>
      </c>
      <c r="AP1137" s="9">
        <v>0</v>
      </c>
      <c r="AQ1137" s="9">
        <v>3.5234315096889998E-2</v>
      </c>
      <c r="AR1137" s="9">
        <v>7.64482229166E-2</v>
      </c>
      <c r="AS1137" s="9">
        <v>4.307970093427E-2</v>
      </c>
      <c r="AT1137" s="9">
        <v>4.3707021867630001E-2</v>
      </c>
    </row>
    <row r="1138" spans="1:46" x14ac:dyDescent="0.35">
      <c r="A1138" t="s">
        <v>708</v>
      </c>
      <c r="B1138" s="9">
        <v>3.04312158355E-2</v>
      </c>
      <c r="C1138" s="9">
        <v>2.3008553713680002E-2</v>
      </c>
      <c r="D1138" s="9">
        <v>3.82416467339E-2</v>
      </c>
      <c r="E1138" s="9">
        <v>6.7690636438109998E-3</v>
      </c>
      <c r="F1138" s="9">
        <v>1.9045489925889999E-2</v>
      </c>
      <c r="G1138" s="9">
        <v>2.075046797591E-2</v>
      </c>
      <c r="H1138" s="9">
        <v>1.915366966712E-2</v>
      </c>
      <c r="I1138" s="10">
        <v>9.6195415031719994E-2</v>
      </c>
      <c r="L1138" s="9">
        <v>1.9855884193619999E-2</v>
      </c>
      <c r="M1138" s="9">
        <v>3.0831279101369999E-2</v>
      </c>
      <c r="N1138" s="9">
        <v>3.344648046827E-2</v>
      </c>
      <c r="O1138" s="9">
        <v>3.5409656861240001E-2</v>
      </c>
      <c r="P1138" s="9">
        <v>2.022685967375E-2</v>
      </c>
      <c r="Q1138" s="9">
        <v>1.7980350749580001E-2</v>
      </c>
      <c r="R1138" s="9">
        <v>4.322162999447E-3</v>
      </c>
      <c r="S1138" s="9">
        <v>1.880703493136E-2</v>
      </c>
      <c r="T1138" s="10">
        <v>7.2930636023200004E-2</v>
      </c>
      <c r="U1138" s="11">
        <v>1.349419981893E-2</v>
      </c>
      <c r="V1138" s="10">
        <v>5.0169406881759998E-2</v>
      </c>
      <c r="W1138" s="9">
        <v>1.7462987031750001E-2</v>
      </c>
      <c r="X1138" s="9">
        <v>6.7853105521479995E-2</v>
      </c>
      <c r="Y1138" s="9">
        <v>0</v>
      </c>
      <c r="Z1138" s="9">
        <v>2.9753107401749999E-2</v>
      </c>
      <c r="AA1138" s="9">
        <v>4.0033255151819998E-2</v>
      </c>
      <c r="AB1138" s="9">
        <v>1.9575484296020001E-2</v>
      </c>
      <c r="AC1138" s="9">
        <v>1.1553833354359999E-2</v>
      </c>
      <c r="AD1138" s="9">
        <v>1.406101860333E-2</v>
      </c>
      <c r="AE1138" s="9">
        <v>3.3331978138609997E-2</v>
      </c>
      <c r="AJ1138" s="9">
        <v>9.3141272991959997E-3</v>
      </c>
      <c r="AK1138" s="9">
        <v>3.8279970294159998E-2</v>
      </c>
      <c r="AL1138" s="9">
        <v>2.1971511903439999E-2</v>
      </c>
      <c r="AM1138" s="9">
        <v>1.8266255337759999E-2</v>
      </c>
      <c r="AN1138" s="9">
        <v>0</v>
      </c>
      <c r="AO1138" s="10">
        <v>0.32506379920509998</v>
      </c>
      <c r="AP1138" s="9">
        <v>0</v>
      </c>
      <c r="AQ1138" s="9">
        <v>3.51769383257E-2</v>
      </c>
      <c r="AR1138" s="9">
        <v>8.0412128891420003E-3</v>
      </c>
      <c r="AS1138" s="9">
        <v>3.04312158355E-2</v>
      </c>
      <c r="AT1138" s="9">
        <v>3.187897698521E-2</v>
      </c>
    </row>
    <row r="1139" spans="1:46" x14ac:dyDescent="0.35">
      <c r="A1139" t="s">
        <v>709</v>
      </c>
      <c r="B1139" s="9">
        <v>2.8655528518680001E-2</v>
      </c>
      <c r="C1139" s="9">
        <v>2.9478538554539999E-2</v>
      </c>
      <c r="D1139" s="9">
        <v>2.7892265677049999E-2</v>
      </c>
      <c r="E1139" s="9">
        <v>2.1400202702520001E-2</v>
      </c>
      <c r="F1139" s="9">
        <v>3.206023672246E-2</v>
      </c>
      <c r="G1139" s="9">
        <v>1.040244702106E-2</v>
      </c>
      <c r="H1139" s="10">
        <v>7.9434786199839999E-2</v>
      </c>
      <c r="I1139" s="9">
        <v>1.548680802325E-2</v>
      </c>
      <c r="L1139" s="9">
        <v>2.1766058081539998E-2</v>
      </c>
      <c r="M1139" s="9">
        <v>4.3507146523970003E-2</v>
      </c>
      <c r="N1139" s="9">
        <v>1.6401211269760001E-2</v>
      </c>
      <c r="O1139" s="9">
        <v>1.307243622292E-2</v>
      </c>
      <c r="P1139" s="9">
        <v>5.3062130623849998E-2</v>
      </c>
      <c r="Q1139" s="9">
        <v>3.0927285985999999E-2</v>
      </c>
      <c r="R1139" s="9">
        <v>1.7991156800360002E-2</v>
      </c>
      <c r="S1139" s="9">
        <v>4.7871096047429999E-2</v>
      </c>
      <c r="T1139" s="9">
        <v>1.8686372578589999E-2</v>
      </c>
      <c r="U1139" s="9">
        <v>2.6678301490639999E-2</v>
      </c>
      <c r="V1139" s="9">
        <v>3.0959764683019999E-2</v>
      </c>
      <c r="W1139" s="9">
        <v>1.147096795756E-2</v>
      </c>
      <c r="X1139" s="9">
        <v>3.082162922912E-2</v>
      </c>
      <c r="Y1139" s="9">
        <v>4.0156068771779997E-2</v>
      </c>
      <c r="Z1139" s="9">
        <v>1.551144212762E-2</v>
      </c>
      <c r="AA1139" s="9">
        <v>2.9539499388120002E-2</v>
      </c>
      <c r="AB1139" s="9">
        <v>2.3036132247690001E-2</v>
      </c>
      <c r="AC1139" s="9">
        <v>1.3423269437670001E-2</v>
      </c>
      <c r="AD1139" s="9">
        <v>1.359155739132E-2</v>
      </c>
      <c r="AE1139" s="9">
        <v>3.8847308601459997E-2</v>
      </c>
      <c r="AJ1139" s="11">
        <v>3.1906074793599999E-3</v>
      </c>
      <c r="AK1139" s="9">
        <v>2.707977544914E-2</v>
      </c>
      <c r="AL1139" s="9">
        <v>2.8967329805409999E-2</v>
      </c>
      <c r="AM1139" s="9">
        <v>1.845130825144E-2</v>
      </c>
      <c r="AN1139" s="9">
        <v>1.711681385154E-2</v>
      </c>
      <c r="AO1139" s="9">
        <v>0</v>
      </c>
      <c r="AP1139" s="10">
        <v>0.30467497206069999</v>
      </c>
      <c r="AQ1139" s="9">
        <v>3.2119148153860001E-2</v>
      </c>
      <c r="AR1139" s="9">
        <v>3.3043846912789998E-2</v>
      </c>
      <c r="AS1139" s="9">
        <v>2.8655528518680001E-2</v>
      </c>
      <c r="AT1139" s="9">
        <v>2.9116914240599999E-2</v>
      </c>
    </row>
    <row r="1140" spans="1:46" x14ac:dyDescent="0.35">
      <c r="A1140" t="s">
        <v>380</v>
      </c>
      <c r="B1140" s="9">
        <v>1</v>
      </c>
      <c r="C1140" s="9">
        <v>1</v>
      </c>
      <c r="D1140" s="9">
        <v>1</v>
      </c>
      <c r="E1140" s="9">
        <v>1</v>
      </c>
      <c r="F1140" s="9">
        <v>1</v>
      </c>
      <c r="G1140" s="9">
        <v>1</v>
      </c>
      <c r="H1140" s="9">
        <v>1</v>
      </c>
      <c r="I1140" s="9">
        <v>1</v>
      </c>
      <c r="L1140" s="9">
        <v>1</v>
      </c>
      <c r="M1140" s="9">
        <v>1</v>
      </c>
      <c r="N1140" s="9">
        <v>1</v>
      </c>
      <c r="O1140" s="9">
        <v>1</v>
      </c>
      <c r="P1140" s="9">
        <v>1</v>
      </c>
      <c r="Q1140" s="9">
        <v>1</v>
      </c>
      <c r="R1140" s="9">
        <v>1</v>
      </c>
      <c r="S1140" s="9">
        <v>1</v>
      </c>
      <c r="T1140" s="9">
        <v>1</v>
      </c>
      <c r="U1140" s="9">
        <v>1</v>
      </c>
      <c r="V1140" s="9">
        <v>1</v>
      </c>
      <c r="W1140" s="9">
        <v>1</v>
      </c>
      <c r="X1140" s="9">
        <v>1</v>
      </c>
      <c r="Y1140" s="9">
        <v>1</v>
      </c>
      <c r="Z1140" s="9">
        <v>1</v>
      </c>
      <c r="AA1140" s="9">
        <v>1</v>
      </c>
      <c r="AB1140" s="9">
        <v>1</v>
      </c>
      <c r="AC1140" s="9">
        <v>1</v>
      </c>
      <c r="AD1140" s="9">
        <v>1</v>
      </c>
      <c r="AE1140" s="9">
        <v>1</v>
      </c>
      <c r="AJ1140" s="9">
        <v>1</v>
      </c>
      <c r="AK1140" s="9">
        <v>1</v>
      </c>
      <c r="AL1140" s="9">
        <v>1</v>
      </c>
      <c r="AM1140" s="9">
        <v>1</v>
      </c>
      <c r="AN1140" s="9">
        <v>1</v>
      </c>
      <c r="AO1140" s="9">
        <v>1</v>
      </c>
      <c r="AP1140" s="9">
        <v>1</v>
      </c>
      <c r="AQ1140" s="9">
        <v>1</v>
      </c>
      <c r="AR1140" s="9">
        <v>1</v>
      </c>
      <c r="AS1140" s="9">
        <v>1</v>
      </c>
      <c r="AT1140" s="9">
        <v>1</v>
      </c>
    </row>
    <row r="1141" spans="1:46" x14ac:dyDescent="0.35">
      <c r="A1141" t="s">
        <v>331</v>
      </c>
      <c r="B1141" s="6">
        <v>1066</v>
      </c>
      <c r="C1141" s="6">
        <v>552</v>
      </c>
      <c r="D1141" s="6">
        <v>509</v>
      </c>
      <c r="E1141" s="6">
        <v>220</v>
      </c>
      <c r="F1141" s="6">
        <v>211</v>
      </c>
      <c r="G1141" s="6">
        <v>194</v>
      </c>
      <c r="H1141" s="6">
        <v>113</v>
      </c>
      <c r="I1141" s="6">
        <v>177</v>
      </c>
      <c r="J1141" s="6">
        <v>0</v>
      </c>
      <c r="K1141" s="6">
        <v>0</v>
      </c>
      <c r="L1141" s="6">
        <v>405</v>
      </c>
      <c r="M1141" s="6">
        <v>172</v>
      </c>
      <c r="N1141" s="6">
        <v>308</v>
      </c>
      <c r="O1141" s="6">
        <v>325</v>
      </c>
      <c r="P1141" s="6">
        <v>261</v>
      </c>
      <c r="Q1141" s="6">
        <v>290</v>
      </c>
      <c r="R1141" s="6">
        <v>264</v>
      </c>
      <c r="S1141" s="6">
        <v>231</v>
      </c>
      <c r="T1141" s="6">
        <v>281</v>
      </c>
      <c r="U1141" s="6">
        <v>554</v>
      </c>
      <c r="V1141" s="6">
        <v>512</v>
      </c>
      <c r="W1141" s="6">
        <v>119</v>
      </c>
      <c r="X1141" s="6">
        <v>72</v>
      </c>
      <c r="Y1141" s="6">
        <v>86</v>
      </c>
      <c r="Z1141" s="6">
        <v>188</v>
      </c>
      <c r="AA1141" s="6">
        <v>133</v>
      </c>
      <c r="AB1141" s="6">
        <v>245</v>
      </c>
      <c r="AC1141" s="6">
        <v>91</v>
      </c>
      <c r="AD1141" s="6">
        <v>151</v>
      </c>
      <c r="AE1141" s="6">
        <v>206</v>
      </c>
      <c r="AF1141" s="6">
        <v>0</v>
      </c>
      <c r="AG1141" s="6">
        <v>0</v>
      </c>
      <c r="AH1141" s="6">
        <v>0</v>
      </c>
      <c r="AI1141" s="6">
        <v>0</v>
      </c>
      <c r="AJ1141" s="6">
        <v>291</v>
      </c>
      <c r="AK1141" s="6">
        <v>404</v>
      </c>
      <c r="AL1141" s="6">
        <v>326</v>
      </c>
      <c r="AM1141" s="6">
        <v>175</v>
      </c>
      <c r="AN1141" s="6">
        <v>136</v>
      </c>
      <c r="AO1141" s="6">
        <v>18</v>
      </c>
      <c r="AP1141" s="6">
        <v>20</v>
      </c>
      <c r="AQ1141" s="6">
        <v>573</v>
      </c>
      <c r="AR1141" s="6">
        <v>248</v>
      </c>
      <c r="AS1141" s="6">
        <v>1066</v>
      </c>
      <c r="AT1141" s="6">
        <v>912</v>
      </c>
    </row>
    <row r="1142" spans="1:46" x14ac:dyDescent="0.35">
      <c r="A1142" t="s">
        <v>859</v>
      </c>
    </row>
    <row r="1143" spans="1:46" x14ac:dyDescent="0.35">
      <c r="A1143" t="s">
        <v>333</v>
      </c>
    </row>
    <row r="1147" spans="1:46" x14ac:dyDescent="0.35">
      <c r="A1147" s="3" t="s">
        <v>327</v>
      </c>
    </row>
    <row r="1148" spans="1:46" x14ac:dyDescent="0.35">
      <c r="A1148" t="s">
        <v>246</v>
      </c>
    </row>
    <row r="1149" spans="1:46" ht="116" x14ac:dyDescent="0.35">
      <c r="A1149" s="4" t="s">
        <v>382</v>
      </c>
      <c r="B1149" s="4" t="s">
        <v>334</v>
      </c>
      <c r="C1149" s="4" t="s">
        <v>335</v>
      </c>
      <c r="D1149" s="4" t="s">
        <v>336</v>
      </c>
      <c r="E1149" s="4" t="s">
        <v>337</v>
      </c>
      <c r="F1149" s="4" t="s">
        <v>338</v>
      </c>
      <c r="G1149" s="4" t="s">
        <v>339</v>
      </c>
      <c r="H1149" s="4" t="s">
        <v>545</v>
      </c>
      <c r="I1149" s="4" t="s">
        <v>341</v>
      </c>
      <c r="J1149" s="4" t="s">
        <v>843</v>
      </c>
      <c r="K1149" s="4" t="s">
        <v>844</v>
      </c>
      <c r="L1149" s="4" t="s">
        <v>342</v>
      </c>
      <c r="M1149" s="4" t="s">
        <v>344</v>
      </c>
      <c r="N1149" s="4" t="s">
        <v>343</v>
      </c>
      <c r="O1149" s="4" t="s">
        <v>345</v>
      </c>
      <c r="P1149" s="4" t="s">
        <v>346</v>
      </c>
      <c r="Q1149" s="4" t="s">
        <v>546</v>
      </c>
      <c r="R1149" s="4" t="s">
        <v>348</v>
      </c>
      <c r="S1149" s="4" t="s">
        <v>350</v>
      </c>
      <c r="T1149" s="4" t="s">
        <v>351</v>
      </c>
      <c r="U1149" s="4" t="s">
        <v>349</v>
      </c>
      <c r="V1149" s="4" t="s">
        <v>352</v>
      </c>
      <c r="W1149" s="4" t="s">
        <v>353</v>
      </c>
      <c r="X1149" s="4" t="s">
        <v>354</v>
      </c>
      <c r="Y1149" s="4" t="s">
        <v>355</v>
      </c>
      <c r="Z1149" s="4" t="s">
        <v>356</v>
      </c>
      <c r="AA1149" s="4" t="s">
        <v>357</v>
      </c>
      <c r="AB1149" s="4" t="s">
        <v>358</v>
      </c>
      <c r="AC1149" s="4" t="s">
        <v>359</v>
      </c>
      <c r="AD1149" s="4" t="s">
        <v>360</v>
      </c>
      <c r="AE1149" s="4" t="s">
        <v>361</v>
      </c>
      <c r="AF1149" s="4" t="s">
        <v>362</v>
      </c>
      <c r="AG1149" s="4" t="s">
        <v>363</v>
      </c>
      <c r="AH1149" s="4" t="s">
        <v>364</v>
      </c>
      <c r="AI1149" s="4" t="s">
        <v>365</v>
      </c>
      <c r="AJ1149" s="4" t="s">
        <v>367</v>
      </c>
      <c r="AK1149" s="4" t="s">
        <v>547</v>
      </c>
      <c r="AL1149" s="4" t="s">
        <v>369</v>
      </c>
      <c r="AM1149" s="4" t="s">
        <v>370</v>
      </c>
      <c r="AN1149" s="4" t="s">
        <v>368</v>
      </c>
      <c r="AO1149" s="4" t="s">
        <v>371</v>
      </c>
      <c r="AP1149" s="4" t="s">
        <v>372</v>
      </c>
      <c r="AQ1149" s="4" t="s">
        <v>845</v>
      </c>
      <c r="AR1149" s="4" t="s">
        <v>846</v>
      </c>
      <c r="AS1149" s="4" t="s">
        <v>847</v>
      </c>
      <c r="AT1149" s="4" t="s">
        <v>380</v>
      </c>
    </row>
    <row r="1150" spans="1:46" x14ac:dyDescent="0.35">
      <c r="A1150" t="s">
        <v>710</v>
      </c>
      <c r="B1150" s="9">
        <v>0.32499617984219997</v>
      </c>
      <c r="C1150" s="10">
        <v>0.37737183345199998</v>
      </c>
      <c r="D1150" s="11">
        <v>0.27066899889349999</v>
      </c>
      <c r="E1150" s="9">
        <v>0.35459009139550002</v>
      </c>
      <c r="F1150" s="9">
        <v>0.3678651970847</v>
      </c>
      <c r="G1150" s="9">
        <v>0.2296283166135</v>
      </c>
      <c r="H1150" s="9">
        <v>0.32955196943370002</v>
      </c>
      <c r="I1150" s="9">
        <v>0.27351726367180001</v>
      </c>
      <c r="L1150" s="9">
        <v>0.30215973212480002</v>
      </c>
      <c r="M1150" s="9">
        <v>0.3190388922895</v>
      </c>
      <c r="N1150" s="9">
        <v>0.34724012331409998</v>
      </c>
      <c r="O1150" s="9">
        <v>0.28629161030380001</v>
      </c>
      <c r="P1150" s="9">
        <v>0.35142711238820001</v>
      </c>
      <c r="Q1150" s="10">
        <v>0.39972183594650001</v>
      </c>
      <c r="R1150" s="11">
        <v>0.1896996666696</v>
      </c>
      <c r="S1150" s="9">
        <v>0.35528336252859999</v>
      </c>
      <c r="T1150" s="9">
        <v>0.29146706043589998</v>
      </c>
      <c r="U1150" s="9">
        <v>0.330738222059</v>
      </c>
      <c r="V1150" s="9">
        <v>0.3183044741628</v>
      </c>
      <c r="W1150" s="9">
        <v>0.29680064462290001</v>
      </c>
      <c r="X1150" s="9">
        <v>0.28275751005810001</v>
      </c>
      <c r="Y1150" s="9">
        <v>0.30548156416420003</v>
      </c>
      <c r="Z1150" s="9">
        <v>0.28996155073419999</v>
      </c>
      <c r="AA1150" s="9">
        <v>0.2612946968389</v>
      </c>
      <c r="AB1150" s="9">
        <v>0.38796115675740001</v>
      </c>
      <c r="AC1150" s="9">
        <v>0.35843076957710002</v>
      </c>
      <c r="AD1150" s="9">
        <v>0.28137520740909999</v>
      </c>
      <c r="AE1150" s="9">
        <v>0.29448286300819998</v>
      </c>
      <c r="AJ1150" s="9">
        <v>0.3489660756936</v>
      </c>
      <c r="AK1150" s="9">
        <v>0.32951005623090002</v>
      </c>
      <c r="AL1150" s="9">
        <v>0.3197226419334</v>
      </c>
      <c r="AM1150" s="9">
        <v>0.32506236566419999</v>
      </c>
      <c r="AN1150" s="9">
        <v>0.3397669555335</v>
      </c>
      <c r="AO1150" s="9">
        <v>0.42771234990040002</v>
      </c>
      <c r="AP1150" s="9">
        <v>0.3831477466498</v>
      </c>
      <c r="AQ1150" s="10">
        <v>0.37280428134100002</v>
      </c>
      <c r="AR1150" s="11">
        <v>0.21755744172870001</v>
      </c>
      <c r="AS1150" s="9">
        <v>0.32499617984219997</v>
      </c>
      <c r="AT1150" s="9">
        <v>0.31396939003840002</v>
      </c>
    </row>
    <row r="1151" spans="1:46" x14ac:dyDescent="0.35">
      <c r="A1151" t="s">
        <v>711</v>
      </c>
      <c r="B1151" s="9">
        <v>0.26262367703439998</v>
      </c>
      <c r="C1151" s="9">
        <v>0.23237445696539999</v>
      </c>
      <c r="D1151" s="9">
        <v>0.2945861525972</v>
      </c>
      <c r="E1151" s="9">
        <v>0.26337118716469998</v>
      </c>
      <c r="F1151" s="9">
        <v>0.2940253253215</v>
      </c>
      <c r="G1151" s="9">
        <v>0.2740383473179</v>
      </c>
      <c r="H1151" s="9">
        <v>0.25083999612859997</v>
      </c>
      <c r="I1151" s="9">
        <v>0.2123853986825</v>
      </c>
      <c r="L1151" s="9">
        <v>0.28452530131629999</v>
      </c>
      <c r="M1151" s="9">
        <v>0.2166672205621</v>
      </c>
      <c r="N1151" s="9">
        <v>0.27973431144869998</v>
      </c>
      <c r="O1151" s="9">
        <v>0.2685796793793</v>
      </c>
      <c r="P1151" s="9">
        <v>0.26567982796419998</v>
      </c>
      <c r="Q1151" s="9">
        <v>0.28619760466170002</v>
      </c>
      <c r="R1151" s="9">
        <v>0.2062186342889</v>
      </c>
      <c r="S1151" s="9">
        <v>0.24726934952179999</v>
      </c>
      <c r="T1151" s="9">
        <v>0.27918890611649999</v>
      </c>
      <c r="U1151" s="9">
        <v>0.2599278140472</v>
      </c>
      <c r="V1151" s="9">
        <v>0.26576540274479998</v>
      </c>
      <c r="W1151" s="9">
        <v>0.337646018454</v>
      </c>
      <c r="X1151" s="9">
        <v>0.25678947716240003</v>
      </c>
      <c r="Y1151" s="9">
        <v>0.26971715072620001</v>
      </c>
      <c r="Z1151" s="9">
        <v>0.2287279209151</v>
      </c>
      <c r="AA1151" s="9">
        <v>0.25680198122800002</v>
      </c>
      <c r="AB1151" s="9">
        <v>0.2743069207787</v>
      </c>
      <c r="AC1151" s="9">
        <v>0.27933575664869997</v>
      </c>
      <c r="AD1151" s="9">
        <v>0.2402113633157</v>
      </c>
      <c r="AE1151" s="9">
        <v>0.2395067174718</v>
      </c>
      <c r="AJ1151" s="9">
        <v>0.28059572473029998</v>
      </c>
      <c r="AK1151" s="9">
        <v>0.23955976760559999</v>
      </c>
      <c r="AL1151" s="9">
        <v>0.32639201051200001</v>
      </c>
      <c r="AM1151" s="9">
        <v>0.23403186473189999</v>
      </c>
      <c r="AN1151" s="9">
        <v>0.17792184766300001</v>
      </c>
      <c r="AO1151" s="9">
        <v>0.22993913466050001</v>
      </c>
      <c r="AP1151" s="9">
        <v>0.27995837145660002</v>
      </c>
      <c r="AQ1151" s="9">
        <v>0.2785641372323</v>
      </c>
      <c r="AR1151" s="9">
        <v>0.2021034480402</v>
      </c>
      <c r="AS1151" s="9">
        <v>0.26262367703439998</v>
      </c>
      <c r="AT1151" s="9">
        <v>0.2598425157184</v>
      </c>
    </row>
    <row r="1152" spans="1:46" x14ac:dyDescent="0.35">
      <c r="A1152" t="s">
        <v>712</v>
      </c>
      <c r="B1152" s="9">
        <v>0.2513272456215</v>
      </c>
      <c r="C1152" s="9">
        <v>0.26299460094139998</v>
      </c>
      <c r="D1152" s="9">
        <v>0.2391829584147</v>
      </c>
      <c r="E1152" s="9">
        <v>0.24957295913069999</v>
      </c>
      <c r="F1152" s="9">
        <v>0.24237580186429999</v>
      </c>
      <c r="G1152" s="9">
        <v>0.23415741998260001</v>
      </c>
      <c r="H1152" s="9">
        <v>0.25501354390870001</v>
      </c>
      <c r="I1152" s="9">
        <v>0.2344656869267</v>
      </c>
      <c r="L1152" s="9">
        <v>0.23846951722509999</v>
      </c>
      <c r="M1152" s="9">
        <v>0.23615985157</v>
      </c>
      <c r="N1152" s="9">
        <v>0.23712899293520001</v>
      </c>
      <c r="O1152" s="9">
        <v>0.2785722892204</v>
      </c>
      <c r="P1152" s="9">
        <v>0.24409145040669999</v>
      </c>
      <c r="Q1152" s="9">
        <v>0.24612119136300001</v>
      </c>
      <c r="R1152" s="11">
        <v>0.16029602578489999</v>
      </c>
      <c r="S1152" s="9">
        <v>0.30036899350919999</v>
      </c>
      <c r="T1152" s="9">
        <v>0.28290032303939999</v>
      </c>
      <c r="U1152" s="9">
        <v>0.2179311669267</v>
      </c>
      <c r="V1152" s="9">
        <v>0.29024662674680002</v>
      </c>
      <c r="W1152" s="9">
        <v>0.31006545952760001</v>
      </c>
      <c r="X1152" s="9">
        <v>0.20642846410769999</v>
      </c>
      <c r="Y1152" s="9">
        <v>0.25144503812680002</v>
      </c>
      <c r="Z1152" s="9">
        <v>0.25889831344070002</v>
      </c>
      <c r="AA1152" s="9">
        <v>0.24342808311389999</v>
      </c>
      <c r="AB1152" s="9">
        <v>0.27681350541689997</v>
      </c>
      <c r="AC1152" s="9">
        <v>0.23450081177500001</v>
      </c>
      <c r="AD1152" s="9">
        <v>0.2203804858009</v>
      </c>
      <c r="AE1152" s="9">
        <v>0.25957089826980001</v>
      </c>
      <c r="AJ1152" s="9">
        <v>0.30554166188839998</v>
      </c>
      <c r="AK1152" s="9">
        <v>0.2332831114901</v>
      </c>
      <c r="AL1152" s="9">
        <v>0.28155248105570002</v>
      </c>
      <c r="AM1152" s="9">
        <v>0.27740478390599999</v>
      </c>
      <c r="AN1152" s="9">
        <v>0.29370215943170003</v>
      </c>
      <c r="AO1152" s="9">
        <v>0.16464940266950001</v>
      </c>
      <c r="AP1152" s="9">
        <v>0.13782799013319999</v>
      </c>
      <c r="AQ1152" s="9">
        <v>0.26707322669919997</v>
      </c>
      <c r="AR1152" s="9">
        <v>0.2016596382144</v>
      </c>
      <c r="AS1152" s="9">
        <v>0.2513272456215</v>
      </c>
      <c r="AT1152" s="9">
        <v>0.24303909179239999</v>
      </c>
    </row>
    <row r="1153" spans="1:46" x14ac:dyDescent="0.35">
      <c r="A1153" t="s">
        <v>713</v>
      </c>
      <c r="B1153" s="9">
        <v>0.2010910360582</v>
      </c>
      <c r="C1153" s="9">
        <v>0.21819191158330001</v>
      </c>
      <c r="D1153" s="9">
        <v>0.18396672602520001</v>
      </c>
      <c r="E1153" s="9">
        <v>0.1666837164968</v>
      </c>
      <c r="F1153" s="9">
        <v>0.19978214554090001</v>
      </c>
      <c r="G1153" s="9">
        <v>0.19382911662089999</v>
      </c>
      <c r="H1153" s="9">
        <v>0.26077060038880001</v>
      </c>
      <c r="I1153" s="9">
        <v>0.1652680672164</v>
      </c>
      <c r="L1153" s="9">
        <v>0.19695260734700001</v>
      </c>
      <c r="M1153" s="9">
        <v>0.1704553160035</v>
      </c>
      <c r="N1153" s="9">
        <v>0.19561229814600001</v>
      </c>
      <c r="O1153" s="9">
        <v>0.19558889238409999</v>
      </c>
      <c r="P1153" s="9">
        <v>0.2354080455525</v>
      </c>
      <c r="Q1153" s="9">
        <v>0.2150974456234</v>
      </c>
      <c r="R1153" s="11">
        <v>0.1030171119955</v>
      </c>
      <c r="S1153" s="9">
        <v>0.25719716779809998</v>
      </c>
      <c r="T1153" s="9">
        <v>0.20624144090509999</v>
      </c>
      <c r="U1153" s="9">
        <v>0.17828368217179999</v>
      </c>
      <c r="V1153" s="9">
        <v>0.2276704469668</v>
      </c>
      <c r="W1153" s="9">
        <v>0.14385413452660001</v>
      </c>
      <c r="X1153" s="9">
        <v>0.23344761030960001</v>
      </c>
      <c r="Y1153" s="9">
        <v>0.2021601168962</v>
      </c>
      <c r="Z1153" s="9">
        <v>0.1808714586638</v>
      </c>
      <c r="AA1153" s="11">
        <v>8.9443415396010001E-2</v>
      </c>
      <c r="AB1153" s="10">
        <v>0.27851264752459998</v>
      </c>
      <c r="AC1153" s="9">
        <v>0.1826168644541</v>
      </c>
      <c r="AD1153" s="9">
        <v>0.19847580991710001</v>
      </c>
      <c r="AE1153" s="9">
        <v>0.1556054169252</v>
      </c>
      <c r="AJ1153" s="9">
        <v>0.25789820588189999</v>
      </c>
      <c r="AK1153" s="9">
        <v>0.1722727270784</v>
      </c>
      <c r="AL1153" s="9">
        <v>0.19873603525469999</v>
      </c>
      <c r="AM1153" s="9">
        <v>0.26487479701060002</v>
      </c>
      <c r="AN1153" s="9">
        <v>0.18596941375830001</v>
      </c>
      <c r="AO1153" s="9">
        <v>0.38914942503689998</v>
      </c>
      <c r="AP1153" s="9">
        <v>0.1265548895869</v>
      </c>
      <c r="AQ1153" s="9">
        <v>0.22500224624830001</v>
      </c>
      <c r="AR1153" s="9">
        <v>0.1291401733292</v>
      </c>
      <c r="AS1153" s="9">
        <v>0.2010910360582</v>
      </c>
      <c r="AT1153" s="9">
        <v>0.19269019843339999</v>
      </c>
    </row>
    <row r="1154" spans="1:46" x14ac:dyDescent="0.35">
      <c r="A1154" t="s">
        <v>714</v>
      </c>
      <c r="B1154" s="9">
        <v>0.28489634830089999</v>
      </c>
      <c r="C1154" s="9">
        <v>0.26835840657409998</v>
      </c>
      <c r="D1154" s="9">
        <v>0.30124897644780002</v>
      </c>
      <c r="E1154" s="9">
        <v>0.29146818381950002</v>
      </c>
      <c r="F1154" s="9">
        <v>0.33330170719270003</v>
      </c>
      <c r="G1154" s="9">
        <v>0.26251643769409999</v>
      </c>
      <c r="H1154" s="9">
        <v>0.25161410801369999</v>
      </c>
      <c r="I1154" s="9">
        <v>0.22032839207239999</v>
      </c>
      <c r="L1154" s="9">
        <v>0.29965671297070001</v>
      </c>
      <c r="M1154" s="9">
        <v>0.31840502670690002</v>
      </c>
      <c r="N1154" s="9">
        <v>0.28640416427139997</v>
      </c>
      <c r="O1154" s="9">
        <v>0.30345295840429998</v>
      </c>
      <c r="P1154" s="9">
        <v>0.2368406409703</v>
      </c>
      <c r="Q1154" s="9">
        <v>0.29480292123259999</v>
      </c>
      <c r="R1154" s="9">
        <v>0.25631488826319998</v>
      </c>
      <c r="S1154" s="9">
        <v>0.2858081819753</v>
      </c>
      <c r="T1154" s="9">
        <v>0.28973544471489998</v>
      </c>
      <c r="U1154" s="9">
        <v>0.28216119100580001</v>
      </c>
      <c r="V1154" s="9">
        <v>0.28808386711639999</v>
      </c>
      <c r="W1154" s="9">
        <v>0.19905508801919999</v>
      </c>
      <c r="X1154" s="9">
        <v>0.30289591463499999</v>
      </c>
      <c r="Y1154" s="9">
        <v>0.22379206037409999</v>
      </c>
      <c r="Z1154" s="9">
        <v>0.30357303131559998</v>
      </c>
      <c r="AA1154" s="9">
        <v>0.30099927664789999</v>
      </c>
      <c r="AB1154" s="9">
        <v>0.31888373020170002</v>
      </c>
      <c r="AC1154" s="9">
        <v>0.37741688437620002</v>
      </c>
      <c r="AD1154" s="9">
        <v>0.3034549554939</v>
      </c>
      <c r="AE1154" s="9">
        <v>0.2086414398267</v>
      </c>
      <c r="AJ1154" s="9">
        <v>0.28105464012710002</v>
      </c>
      <c r="AK1154" s="9">
        <v>0.26910729614809997</v>
      </c>
      <c r="AL1154" s="9">
        <v>0.30033911742590003</v>
      </c>
      <c r="AM1154" s="9">
        <v>0.25506129493500002</v>
      </c>
      <c r="AN1154" s="9">
        <v>0.29850337081860001</v>
      </c>
      <c r="AO1154" s="9">
        <v>0.31915428641069998</v>
      </c>
      <c r="AP1154" s="9">
        <v>0.2249924214424</v>
      </c>
      <c r="AQ1154" s="9">
        <v>0.27849500338029998</v>
      </c>
      <c r="AR1154" s="9">
        <v>0.231998211984</v>
      </c>
      <c r="AS1154" s="9">
        <v>0.28489634830089999</v>
      </c>
      <c r="AT1154" s="9">
        <v>0.27392477222689998</v>
      </c>
    </row>
    <row r="1155" spans="1:46" x14ac:dyDescent="0.35">
      <c r="A1155" t="s">
        <v>715</v>
      </c>
      <c r="B1155" s="9">
        <v>0.19292121841650001</v>
      </c>
      <c r="C1155" s="9">
        <v>0.2065410766969</v>
      </c>
      <c r="D1155" s="9">
        <v>0.17854203204470001</v>
      </c>
      <c r="E1155" s="9">
        <v>0.2026268316408</v>
      </c>
      <c r="F1155" s="9">
        <v>0.18239094684599999</v>
      </c>
      <c r="G1155" s="9">
        <v>0.1804292488748</v>
      </c>
      <c r="H1155" s="9">
        <v>0.13258571154519999</v>
      </c>
      <c r="I1155" s="9">
        <v>0.26040253508009997</v>
      </c>
      <c r="L1155" s="9">
        <v>0.1814585308593</v>
      </c>
      <c r="M1155" s="9">
        <v>0.24839316388009999</v>
      </c>
      <c r="N1155" s="9">
        <v>0.1857549448568</v>
      </c>
      <c r="O1155" s="9">
        <v>0.14172137802650001</v>
      </c>
      <c r="P1155" s="9">
        <v>0.22886534408850001</v>
      </c>
      <c r="Q1155" s="9">
        <v>0.20132038368620001</v>
      </c>
      <c r="R1155" s="11">
        <v>8.8515940086719994E-2</v>
      </c>
      <c r="S1155" s="9">
        <v>0.21620302964980001</v>
      </c>
      <c r="T1155" s="9">
        <v>0.2336493048012</v>
      </c>
      <c r="U1155" s="9">
        <v>0.1642687799967</v>
      </c>
      <c r="V1155" s="9">
        <v>0.2263124192582</v>
      </c>
      <c r="W1155" s="9">
        <v>0.20424520081270001</v>
      </c>
      <c r="X1155" s="9">
        <v>0.2264355647713</v>
      </c>
      <c r="Y1155" s="9">
        <v>0.1757372015418</v>
      </c>
      <c r="Z1155" s="9">
        <v>0.19135469411789999</v>
      </c>
      <c r="AA1155" s="9">
        <v>0.20285551439810001</v>
      </c>
      <c r="AB1155" s="9">
        <v>0.17918669262119999</v>
      </c>
      <c r="AC1155" s="9">
        <v>0.2469129088865</v>
      </c>
      <c r="AD1155" s="9">
        <v>0.22842162899080001</v>
      </c>
      <c r="AE1155" s="9">
        <v>0.18396678580789999</v>
      </c>
      <c r="AJ1155" s="9">
        <v>0.1705881365061</v>
      </c>
      <c r="AK1155" s="9">
        <v>0.17987362534490001</v>
      </c>
      <c r="AL1155" s="9">
        <v>0.21022824342999999</v>
      </c>
      <c r="AM1155" s="9">
        <v>0.22033612203870001</v>
      </c>
      <c r="AN1155" s="9">
        <v>0.2330790766909</v>
      </c>
      <c r="AO1155" s="9">
        <v>0.1913633069906</v>
      </c>
      <c r="AP1155" s="9">
        <v>9.9877307172639998E-2</v>
      </c>
      <c r="AQ1155" s="9">
        <v>0.20878730708009999</v>
      </c>
      <c r="AR1155" s="9">
        <v>0.18674573099110001</v>
      </c>
      <c r="AS1155" s="9">
        <v>0.19292121841650001</v>
      </c>
      <c r="AT1155" s="9">
        <v>0.19545143462350001</v>
      </c>
    </row>
    <row r="1156" spans="1:46" x14ac:dyDescent="0.35">
      <c r="A1156" t="s">
        <v>716</v>
      </c>
      <c r="B1156" s="9">
        <v>0.11880989724929999</v>
      </c>
      <c r="C1156" s="9">
        <v>0.14554317368479999</v>
      </c>
      <c r="D1156" s="9">
        <v>9.1412718212450006E-2</v>
      </c>
      <c r="E1156" s="9">
        <v>0.1201016021241</v>
      </c>
      <c r="F1156" s="9">
        <v>0.1593095141459</v>
      </c>
      <c r="G1156" s="9">
        <v>0.1239157950828</v>
      </c>
      <c r="H1156" s="9">
        <v>0.1566070298018</v>
      </c>
      <c r="I1156" s="11">
        <v>2.0809134286030002E-2</v>
      </c>
      <c r="L1156" s="9">
        <v>0.14248650164900001</v>
      </c>
      <c r="M1156" s="9">
        <v>7.6811067195570001E-2</v>
      </c>
      <c r="N1156" s="9">
        <v>0.1191732975328</v>
      </c>
      <c r="O1156" s="9">
        <v>0.1208081539309</v>
      </c>
      <c r="P1156" s="9">
        <v>0.14430340478029999</v>
      </c>
      <c r="Q1156" s="9">
        <v>0.14856205710039999</v>
      </c>
      <c r="R1156" s="9">
        <v>6.4425509996300007E-2</v>
      </c>
      <c r="S1156" s="9">
        <v>0.17935142210960001</v>
      </c>
      <c r="T1156" s="9">
        <v>7.061471653991E-2</v>
      </c>
      <c r="U1156" s="9">
        <v>0.1209266741347</v>
      </c>
      <c r="V1156" s="9">
        <v>0.11634303139009999</v>
      </c>
      <c r="W1156" s="9">
        <v>0.15422658477750001</v>
      </c>
      <c r="X1156" s="9">
        <v>0.17151950503319999</v>
      </c>
      <c r="Y1156" s="9">
        <v>0.20655015510300001</v>
      </c>
      <c r="Z1156" s="9">
        <v>0.16600524275840001</v>
      </c>
      <c r="AA1156" s="9">
        <v>0.13835714260949999</v>
      </c>
      <c r="AB1156" s="9">
        <v>7.5445635909620001E-2</v>
      </c>
      <c r="AC1156" s="9">
        <v>0.1665033477184</v>
      </c>
      <c r="AD1156" s="9">
        <v>9.6829691196800002E-2</v>
      </c>
      <c r="AE1156" s="9">
        <v>0.14053882093799999</v>
      </c>
      <c r="AJ1156" s="9">
        <v>0.14241580116649999</v>
      </c>
      <c r="AK1156" s="9">
        <v>0.10669138707210001</v>
      </c>
      <c r="AL1156" s="9">
        <v>0.1036253706063</v>
      </c>
      <c r="AM1156" s="9">
        <v>9.7198278812069994E-2</v>
      </c>
      <c r="AN1156" s="9">
        <v>0.1419277393849</v>
      </c>
      <c r="AO1156" s="9">
        <v>0.20058777144699999</v>
      </c>
      <c r="AP1156" s="9">
        <v>0.22093428849589999</v>
      </c>
      <c r="AQ1156" s="9">
        <v>0.12076702585769999</v>
      </c>
      <c r="AR1156" s="9">
        <v>0.12777969925820001</v>
      </c>
      <c r="AS1156" s="9">
        <v>0.11880989724929999</v>
      </c>
      <c r="AT1156" s="9">
        <v>0.1144718960368</v>
      </c>
    </row>
    <row r="1157" spans="1:46" x14ac:dyDescent="0.35">
      <c r="A1157" t="s">
        <v>717</v>
      </c>
      <c r="B1157" s="9">
        <v>4.015343766645E-2</v>
      </c>
      <c r="C1157" s="9">
        <v>4.7412081304889997E-2</v>
      </c>
      <c r="D1157" s="9">
        <v>3.2739852534379998E-2</v>
      </c>
      <c r="E1157" s="9">
        <v>5.1512460784489997E-2</v>
      </c>
      <c r="F1157" s="9">
        <v>2.9183088050829999E-2</v>
      </c>
      <c r="G1157" s="9">
        <v>3.9512467368629997E-2</v>
      </c>
      <c r="H1157" s="9">
        <v>2.8750172304829999E-2</v>
      </c>
      <c r="I1157" s="9">
        <v>3.4359864954770003E-2</v>
      </c>
      <c r="L1157" s="9">
        <v>3.40927523062E-2</v>
      </c>
      <c r="M1157" s="9">
        <v>3.4351359110209999E-2</v>
      </c>
      <c r="N1157" s="9">
        <v>5.1885486370319998E-2</v>
      </c>
      <c r="O1157" s="9">
        <v>3.6827353594410001E-2</v>
      </c>
      <c r="P1157" s="9">
        <v>3.4223639321080003E-2</v>
      </c>
      <c r="Q1157" s="9">
        <v>3.9586580363990001E-2</v>
      </c>
      <c r="R1157" s="9">
        <v>2.108472020149E-2</v>
      </c>
      <c r="S1157" s="9">
        <v>5.5497654552860001E-2</v>
      </c>
      <c r="T1157" s="9">
        <v>4.2379483761289999E-2</v>
      </c>
      <c r="U1157" s="9">
        <v>3.3509482969729998E-2</v>
      </c>
      <c r="V1157" s="9">
        <v>4.7896221104700001E-2</v>
      </c>
      <c r="W1157" s="9">
        <v>4.8548635159079999E-2</v>
      </c>
      <c r="X1157" s="9">
        <v>4.0059884128849997E-2</v>
      </c>
      <c r="Y1157" s="9">
        <v>3.6532081045249999E-2</v>
      </c>
      <c r="Z1157" s="9">
        <v>4.0421957512479997E-2</v>
      </c>
      <c r="AA1157" s="9">
        <v>3.227797245037E-2</v>
      </c>
      <c r="AB1157" s="9">
        <v>4.4025136519200002E-2</v>
      </c>
      <c r="AC1157" s="9">
        <v>1.4426991609579999E-2</v>
      </c>
      <c r="AD1157" s="9">
        <v>3.9794064153680003E-2</v>
      </c>
      <c r="AE1157" s="9">
        <v>4.0475916478320002E-2</v>
      </c>
      <c r="AJ1157" s="9">
        <v>3.7825199918089997E-2</v>
      </c>
      <c r="AK1157" s="9">
        <v>3.39564844665E-2</v>
      </c>
      <c r="AL1157" s="9">
        <v>4.2912604682869997E-2</v>
      </c>
      <c r="AM1157" s="9">
        <v>7.3975577391410002E-2</v>
      </c>
      <c r="AN1157" s="9">
        <v>3.9821596308910003E-2</v>
      </c>
      <c r="AO1157" s="9">
        <v>0</v>
      </c>
      <c r="AP1157" s="9">
        <v>9.9491835301769999E-2</v>
      </c>
      <c r="AQ1157" s="9">
        <v>3.9202355962600001E-2</v>
      </c>
      <c r="AR1157" s="9">
        <v>3.2625405888590003E-2</v>
      </c>
      <c r="AS1157" s="9">
        <v>4.015343766645E-2</v>
      </c>
      <c r="AT1157" s="9">
        <v>3.7839132625489998E-2</v>
      </c>
    </row>
    <row r="1158" spans="1:46" x14ac:dyDescent="0.35">
      <c r="A1158" t="s">
        <v>718</v>
      </c>
      <c r="B1158" s="9">
        <v>9.0217714798420001E-2</v>
      </c>
      <c r="C1158" s="9">
        <v>0.1116638249298</v>
      </c>
      <c r="D1158" s="9">
        <v>6.8222663209419998E-2</v>
      </c>
      <c r="E1158" s="9">
        <v>0.10854104529560001</v>
      </c>
      <c r="F1158" s="9">
        <v>0.1379561066601</v>
      </c>
      <c r="G1158" s="9">
        <v>0.12152685065340001</v>
      </c>
      <c r="H1158" s="9">
        <v>1.7250121141599999E-2</v>
      </c>
      <c r="I1158" s="9">
        <v>3.1590309478670003E-2</v>
      </c>
      <c r="L1158" s="10">
        <v>0.13014710589860001</v>
      </c>
      <c r="M1158" s="9">
        <v>0.1004078543929</v>
      </c>
      <c r="N1158" s="9">
        <v>8.2307178223140001E-2</v>
      </c>
      <c r="O1158" s="9">
        <v>8.5246652234269998E-2</v>
      </c>
      <c r="P1158" s="9">
        <v>9.9110599125520005E-2</v>
      </c>
      <c r="Q1158" s="9">
        <v>0.1119164628985</v>
      </c>
      <c r="R1158" s="9">
        <v>5.0037537166350003E-2</v>
      </c>
      <c r="S1158" s="10">
        <v>0.15917420211899999</v>
      </c>
      <c r="T1158" s="11">
        <v>3.740907611489E-2</v>
      </c>
      <c r="U1158" s="9">
        <v>9.1591789864330003E-2</v>
      </c>
      <c r="V1158" s="9">
        <v>8.8616384544230001E-2</v>
      </c>
      <c r="W1158" s="9">
        <v>0.11434485827300001</v>
      </c>
      <c r="X1158" s="9">
        <v>0.1319933878333</v>
      </c>
      <c r="Y1158" s="9">
        <v>0.1168078948039</v>
      </c>
      <c r="Z1158" s="9">
        <v>8.2976265903959998E-2</v>
      </c>
      <c r="AA1158" s="9">
        <v>8.3989414397360004E-2</v>
      </c>
      <c r="AB1158" s="9">
        <v>5.1157621415190001E-2</v>
      </c>
      <c r="AC1158" s="9">
        <v>0.1733155323235</v>
      </c>
      <c r="AD1158" s="9">
        <v>0.15283342061300001</v>
      </c>
      <c r="AE1158" s="9">
        <v>0.1271127489777</v>
      </c>
      <c r="AJ1158" s="9">
        <v>8.6431989524659997E-2</v>
      </c>
      <c r="AK1158" s="9">
        <v>6.9850790934869997E-2</v>
      </c>
      <c r="AL1158" s="9">
        <v>6.177669732564E-2</v>
      </c>
      <c r="AM1158" s="9">
        <v>0.152388174899</v>
      </c>
      <c r="AN1158" s="10">
        <v>0.19784845821720001</v>
      </c>
      <c r="AO1158" s="9">
        <v>3.724277345983E-2</v>
      </c>
      <c r="AP1158" s="9">
        <v>0.12328461265810001</v>
      </c>
      <c r="AQ1158" s="9">
        <v>7.0283831514310002E-2</v>
      </c>
      <c r="AR1158" s="9">
        <v>0.13692100493910001</v>
      </c>
      <c r="AS1158" s="9">
        <v>9.0217714798420001E-2</v>
      </c>
      <c r="AT1158" s="9">
        <v>8.7863449519789999E-2</v>
      </c>
    </row>
    <row r="1159" spans="1:46" x14ac:dyDescent="0.35">
      <c r="A1159" t="s">
        <v>719</v>
      </c>
      <c r="B1159" s="9">
        <v>4.7470680447390001E-2</v>
      </c>
      <c r="C1159" s="9">
        <v>4.5292950877490003E-2</v>
      </c>
      <c r="D1159" s="9">
        <v>4.9885810703900003E-2</v>
      </c>
      <c r="E1159" s="9">
        <v>5.7134882859499997E-2</v>
      </c>
      <c r="F1159" s="9">
        <v>7.8840032357940001E-2</v>
      </c>
      <c r="G1159" s="9">
        <v>5.5711811962949997E-2</v>
      </c>
      <c r="H1159" s="9">
        <v>8.1744201872769994E-3</v>
      </c>
      <c r="I1159" s="9">
        <v>6.0475513575189996E-3</v>
      </c>
      <c r="L1159" s="9">
        <v>6.7846942311580005E-2</v>
      </c>
      <c r="M1159" s="9">
        <v>6.4927052237800001E-2</v>
      </c>
      <c r="N1159" s="9">
        <v>4.9957219941789997E-2</v>
      </c>
      <c r="O1159" s="9">
        <v>3.8238658251180002E-2</v>
      </c>
      <c r="P1159" s="9">
        <v>4.4364856961559999E-2</v>
      </c>
      <c r="Q1159" s="9">
        <v>4.8695024657500002E-2</v>
      </c>
      <c r="R1159" s="9">
        <v>3.474945770099E-2</v>
      </c>
      <c r="S1159" s="9">
        <v>6.3411424869569993E-2</v>
      </c>
      <c r="T1159" s="9">
        <v>4.2651569504050003E-2</v>
      </c>
      <c r="U1159" s="9">
        <v>4.4114481519209998E-2</v>
      </c>
      <c r="V1159" s="9">
        <v>5.1381953576529998E-2</v>
      </c>
      <c r="W1159" s="9">
        <v>3.015250661541E-2</v>
      </c>
      <c r="X1159" s="9">
        <v>9.8201364046330009E-3</v>
      </c>
      <c r="Y1159" s="9">
        <v>5.954943197767E-2</v>
      </c>
      <c r="Z1159" s="9">
        <v>6.2444426272330003E-2</v>
      </c>
      <c r="AA1159" s="9">
        <v>9.6588767631820005E-2</v>
      </c>
      <c r="AB1159" s="9">
        <v>3.60168837785E-2</v>
      </c>
      <c r="AC1159" s="9">
        <v>8.0782780667709997E-2</v>
      </c>
      <c r="AD1159" s="9">
        <v>4.1332229563050001E-2</v>
      </c>
      <c r="AE1159" s="9">
        <v>4.027602287024E-2</v>
      </c>
      <c r="AJ1159" s="9">
        <v>4.0509960746959998E-2</v>
      </c>
      <c r="AK1159" s="9">
        <v>6.3512414488829994E-2</v>
      </c>
      <c r="AL1159" s="9">
        <v>4.7965903333250001E-2</v>
      </c>
      <c r="AM1159" s="9">
        <v>4.1626387002350003E-2</v>
      </c>
      <c r="AN1159" s="9">
        <v>4.2569723030620003E-2</v>
      </c>
      <c r="AO1159" s="9">
        <v>6.6224443412410003E-2</v>
      </c>
      <c r="AP1159" s="9">
        <v>9.7441067349970004E-2</v>
      </c>
      <c r="AQ1159" s="9">
        <v>4.6522069467539999E-2</v>
      </c>
      <c r="AR1159" s="9">
        <v>5.229293503337E-2</v>
      </c>
      <c r="AS1159" s="9">
        <v>4.7470680447390001E-2</v>
      </c>
      <c r="AT1159" s="9">
        <v>4.3713378137180001E-2</v>
      </c>
    </row>
    <row r="1160" spans="1:46" x14ac:dyDescent="0.35">
      <c r="A1160" t="s">
        <v>720</v>
      </c>
      <c r="B1160" s="9">
        <v>2.8799257481129999E-2</v>
      </c>
      <c r="C1160" s="9">
        <v>3.9350047484360003E-2</v>
      </c>
      <c r="D1160" s="9">
        <v>1.7928414021460001E-2</v>
      </c>
      <c r="E1160" s="9">
        <v>3.1465072180420002E-2</v>
      </c>
      <c r="F1160" s="9">
        <v>4.4493222561320003E-2</v>
      </c>
      <c r="G1160" s="9">
        <v>3.8724075971890003E-2</v>
      </c>
      <c r="H1160" s="9">
        <v>1.625011755212E-2</v>
      </c>
      <c r="I1160" s="9">
        <v>4.6128786585479999E-3</v>
      </c>
      <c r="L1160" s="9">
        <v>4.1751085602009998E-2</v>
      </c>
      <c r="M1160" s="9">
        <v>2.3623016958329999E-2</v>
      </c>
      <c r="N1160" s="9">
        <v>3.3634896038119998E-2</v>
      </c>
      <c r="O1160" s="9">
        <v>2.28226096781E-2</v>
      </c>
      <c r="P1160" s="9">
        <v>3.4084100507909998E-2</v>
      </c>
      <c r="Q1160" s="9">
        <v>3.4416528657810003E-2</v>
      </c>
      <c r="R1160" s="9">
        <v>3.1078341402860001E-2</v>
      </c>
      <c r="S1160" s="9">
        <v>3.9542952052559997E-2</v>
      </c>
      <c r="T1160" s="9">
        <v>1.1909910456480001E-2</v>
      </c>
      <c r="U1160" s="9">
        <v>3.3320071929109997E-2</v>
      </c>
      <c r="V1160" s="9">
        <v>2.3530755687670001E-2</v>
      </c>
      <c r="W1160" s="9">
        <v>7.2968494587410004E-2</v>
      </c>
      <c r="X1160" s="9">
        <v>4.7714521735239997E-2</v>
      </c>
      <c r="Y1160" s="10">
        <v>8.4617876131740002E-2</v>
      </c>
      <c r="Z1160" s="9">
        <v>4.7938840836029999E-2</v>
      </c>
      <c r="AA1160" s="9">
        <v>3.0766437098790001E-2</v>
      </c>
      <c r="AB1160" s="9">
        <v>1.474955617369E-2</v>
      </c>
      <c r="AC1160" s="9">
        <v>4.8092174012360003E-2</v>
      </c>
      <c r="AD1160" s="9">
        <v>5.064874804109E-2</v>
      </c>
      <c r="AE1160" s="9">
        <v>3.4192130972940001E-2</v>
      </c>
      <c r="AJ1160" s="9">
        <v>5.2409104850950003E-2</v>
      </c>
      <c r="AK1160" s="9">
        <v>2.6923332814119998E-2</v>
      </c>
      <c r="AL1160" s="9">
        <v>4.8041340208429997E-2</v>
      </c>
      <c r="AM1160" s="9">
        <v>3.0272890015500001E-2</v>
      </c>
      <c r="AN1160" s="9">
        <v>6.0970726432330001E-2</v>
      </c>
      <c r="AO1160" s="9">
        <v>0</v>
      </c>
      <c r="AP1160" s="9">
        <v>0</v>
      </c>
      <c r="AQ1160" s="9">
        <v>2.8754576555909999E-2</v>
      </c>
      <c r="AR1160" s="9">
        <v>4.0312728253670001E-2</v>
      </c>
      <c r="AS1160" s="9">
        <v>2.8799257481129999E-2</v>
      </c>
      <c r="AT1160" s="9">
        <v>2.7826284594119999E-2</v>
      </c>
    </row>
    <row r="1161" spans="1:46" x14ac:dyDescent="0.35">
      <c r="A1161" t="s">
        <v>721</v>
      </c>
      <c r="B1161" s="9">
        <v>0</v>
      </c>
      <c r="C1161" s="9">
        <v>0</v>
      </c>
      <c r="D1161" s="9">
        <v>0</v>
      </c>
      <c r="E1161" s="9">
        <v>0</v>
      </c>
      <c r="F1161" s="9">
        <v>0</v>
      </c>
      <c r="G1161" s="9">
        <v>0</v>
      </c>
      <c r="H1161" s="9">
        <v>0</v>
      </c>
      <c r="I1161" s="9">
        <v>0</v>
      </c>
      <c r="L1161" s="9">
        <v>0</v>
      </c>
      <c r="M1161" s="9">
        <v>0</v>
      </c>
      <c r="N1161" s="9">
        <v>0</v>
      </c>
      <c r="O1161" s="9">
        <v>0</v>
      </c>
      <c r="P1161" s="9">
        <v>0</v>
      </c>
      <c r="Q1161" s="9">
        <v>0</v>
      </c>
      <c r="R1161" s="9">
        <v>0</v>
      </c>
      <c r="S1161" s="9">
        <v>0</v>
      </c>
      <c r="T1161" s="9">
        <v>0</v>
      </c>
      <c r="U1161" s="9">
        <v>0</v>
      </c>
      <c r="V1161" s="9">
        <v>0</v>
      </c>
      <c r="W1161" s="9">
        <v>0</v>
      </c>
      <c r="X1161" s="9">
        <v>0</v>
      </c>
      <c r="Y1161" s="9">
        <v>0</v>
      </c>
      <c r="Z1161" s="9">
        <v>0</v>
      </c>
      <c r="AA1161" s="9">
        <v>0</v>
      </c>
      <c r="AB1161" s="9">
        <v>0</v>
      </c>
      <c r="AC1161" s="9">
        <v>0</v>
      </c>
      <c r="AD1161" s="9">
        <v>0</v>
      </c>
      <c r="AE1161" s="9">
        <v>0</v>
      </c>
      <c r="AJ1161" s="9">
        <v>0</v>
      </c>
      <c r="AK1161" s="9">
        <v>0</v>
      </c>
      <c r="AL1161" s="9">
        <v>0</v>
      </c>
      <c r="AM1161" s="9">
        <v>0</v>
      </c>
      <c r="AN1161" s="9">
        <v>0</v>
      </c>
      <c r="AO1161" s="9">
        <v>0</v>
      </c>
      <c r="AP1161" s="9">
        <v>0</v>
      </c>
      <c r="AQ1161" s="9">
        <v>0</v>
      </c>
      <c r="AR1161" s="9">
        <v>0</v>
      </c>
      <c r="AS1161" s="9">
        <v>0</v>
      </c>
      <c r="AT1161" s="9">
        <v>0</v>
      </c>
    </row>
    <row r="1162" spans="1:46" x14ac:dyDescent="0.35">
      <c r="A1162" t="s">
        <v>722</v>
      </c>
      <c r="B1162" s="9">
        <v>0</v>
      </c>
      <c r="C1162" s="9">
        <v>0</v>
      </c>
      <c r="D1162" s="9">
        <v>0</v>
      </c>
      <c r="E1162" s="9">
        <v>0</v>
      </c>
      <c r="F1162" s="9">
        <v>0</v>
      </c>
      <c r="G1162" s="9">
        <v>0</v>
      </c>
      <c r="H1162" s="9">
        <v>0</v>
      </c>
      <c r="I1162" s="9">
        <v>0</v>
      </c>
      <c r="L1162" s="9">
        <v>0</v>
      </c>
      <c r="M1162" s="9">
        <v>0</v>
      </c>
      <c r="N1162" s="9">
        <v>0</v>
      </c>
      <c r="O1162" s="9">
        <v>0</v>
      </c>
      <c r="P1162" s="9">
        <v>0</v>
      </c>
      <c r="Q1162" s="9">
        <v>0</v>
      </c>
      <c r="R1162" s="9">
        <v>0</v>
      </c>
      <c r="S1162" s="9">
        <v>0</v>
      </c>
      <c r="T1162" s="9">
        <v>0</v>
      </c>
      <c r="U1162" s="9">
        <v>0</v>
      </c>
      <c r="V1162" s="9">
        <v>0</v>
      </c>
      <c r="W1162" s="9">
        <v>0</v>
      </c>
      <c r="X1162" s="9">
        <v>0</v>
      </c>
      <c r="Y1162" s="9">
        <v>0</v>
      </c>
      <c r="Z1162" s="9">
        <v>0</v>
      </c>
      <c r="AA1162" s="9">
        <v>0</v>
      </c>
      <c r="AB1162" s="9">
        <v>0</v>
      </c>
      <c r="AC1162" s="9">
        <v>0</v>
      </c>
      <c r="AD1162" s="9">
        <v>0</v>
      </c>
      <c r="AE1162" s="9">
        <v>0</v>
      </c>
      <c r="AJ1162" s="9">
        <v>0</v>
      </c>
      <c r="AK1162" s="9">
        <v>0</v>
      </c>
      <c r="AL1162" s="9">
        <v>0</v>
      </c>
      <c r="AM1162" s="9">
        <v>0</v>
      </c>
      <c r="AN1162" s="9">
        <v>0</v>
      </c>
      <c r="AO1162" s="9">
        <v>0</v>
      </c>
      <c r="AP1162" s="9">
        <v>0</v>
      </c>
      <c r="AQ1162" s="9">
        <v>0</v>
      </c>
      <c r="AR1162" s="9">
        <v>0</v>
      </c>
      <c r="AS1162" s="9">
        <v>0</v>
      </c>
      <c r="AT1162" s="9">
        <v>0</v>
      </c>
    </row>
    <row r="1163" spans="1:46" x14ac:dyDescent="0.35">
      <c r="A1163" t="s">
        <v>708</v>
      </c>
      <c r="B1163" s="9">
        <v>1.098069062669E-2</v>
      </c>
      <c r="C1163" s="9">
        <v>1.2546388816339999E-2</v>
      </c>
      <c r="D1163" s="9">
        <v>9.3890118213400004E-3</v>
      </c>
      <c r="E1163" s="9">
        <v>0</v>
      </c>
      <c r="F1163" s="9">
        <v>0</v>
      </c>
      <c r="G1163" s="9">
        <v>5.1388635874430001E-3</v>
      </c>
      <c r="H1163" s="9">
        <v>1.4415892411229999E-2</v>
      </c>
      <c r="I1163" s="10">
        <v>4.076047621784E-2</v>
      </c>
      <c r="L1163" s="9">
        <v>2.4425567202289999E-3</v>
      </c>
      <c r="M1163" s="9">
        <v>2.0124154110009999E-2</v>
      </c>
      <c r="N1163" s="9">
        <v>9.2408888672930005E-3</v>
      </c>
      <c r="O1163" s="9">
        <v>2.5371015396029998E-3</v>
      </c>
      <c r="P1163" s="9">
        <v>1.7581230896109998E-2</v>
      </c>
      <c r="Q1163" s="9">
        <v>1.5699366474930001E-2</v>
      </c>
      <c r="R1163" s="9">
        <v>0</v>
      </c>
      <c r="S1163" s="9">
        <v>2.8137709947660002E-3</v>
      </c>
      <c r="T1163" s="9">
        <v>1.7788555864349999E-2</v>
      </c>
      <c r="U1163" s="9">
        <v>1.0542772583379999E-2</v>
      </c>
      <c r="V1163" s="9">
        <v>1.1491034951399999E-2</v>
      </c>
      <c r="W1163" s="9">
        <v>4.6069302137249999E-3</v>
      </c>
      <c r="X1163" s="9">
        <v>0</v>
      </c>
      <c r="Y1163" s="9">
        <v>1.638325906107E-2</v>
      </c>
      <c r="Z1163" s="9">
        <v>1.204701474463E-2</v>
      </c>
      <c r="AA1163" s="9">
        <v>7.2933025868080004E-3</v>
      </c>
      <c r="AB1163" s="9">
        <v>1.034607757924E-2</v>
      </c>
      <c r="AC1163" s="9">
        <v>0</v>
      </c>
      <c r="AD1163" s="9">
        <v>5.4233811352490001E-3</v>
      </c>
      <c r="AE1163" s="9">
        <v>1.512945996656E-2</v>
      </c>
      <c r="AJ1163" s="9">
        <v>7.3675668850140003E-3</v>
      </c>
      <c r="AK1163" s="9">
        <v>7.7016006196560004E-3</v>
      </c>
      <c r="AL1163" s="9">
        <v>1.554154751056E-2</v>
      </c>
      <c r="AM1163" s="9">
        <v>9.2193426508689995E-3</v>
      </c>
      <c r="AN1163" s="9">
        <v>0</v>
      </c>
      <c r="AO1163" s="9">
        <v>6.9929165291769999E-2</v>
      </c>
      <c r="AP1163" s="9">
        <v>0</v>
      </c>
      <c r="AQ1163" s="9">
        <v>1.5391524288209999E-2</v>
      </c>
      <c r="AR1163" s="9">
        <v>3.6801383507240001E-3</v>
      </c>
      <c r="AS1163" s="9">
        <v>1.098069062669E-2</v>
      </c>
      <c r="AT1163" s="9">
        <v>1.137753453252E-2</v>
      </c>
    </row>
    <row r="1164" spans="1:46" x14ac:dyDescent="0.35">
      <c r="A1164" t="s">
        <v>723</v>
      </c>
      <c r="B1164" s="9">
        <v>0.22062618922089999</v>
      </c>
      <c r="C1164" s="9">
        <v>0.18631135272489999</v>
      </c>
      <c r="D1164" s="9">
        <v>0.25699010934049998</v>
      </c>
      <c r="E1164" s="9">
        <v>0.16614701778900001</v>
      </c>
      <c r="F1164" s="9">
        <v>0.1655086373172</v>
      </c>
      <c r="G1164" s="9">
        <v>0.26746968287380002</v>
      </c>
      <c r="H1164" s="9">
        <v>0.2354554458517</v>
      </c>
      <c r="I1164" s="10">
        <v>0.37073399072140001</v>
      </c>
      <c r="L1164" s="9">
        <v>0.21397181069939999</v>
      </c>
      <c r="M1164" s="9">
        <v>0.20980145560649999</v>
      </c>
      <c r="N1164" s="9">
        <v>0.20579268385819999</v>
      </c>
      <c r="O1164" s="9">
        <v>0.25591105328379998</v>
      </c>
      <c r="P1164" s="9">
        <v>0.2010124493348</v>
      </c>
      <c r="Q1164" s="11">
        <v>0.1550929914235</v>
      </c>
      <c r="R1164" s="10">
        <v>0.44106053548489998</v>
      </c>
      <c r="S1164" s="11">
        <v>0.1155766313054</v>
      </c>
      <c r="T1164" s="9">
        <v>0.2397580868434</v>
      </c>
      <c r="U1164" s="9">
        <v>0.24902152626240001</v>
      </c>
      <c r="V1164" s="9">
        <v>0.1875346111766</v>
      </c>
      <c r="W1164" s="9">
        <v>0.25788528637289998</v>
      </c>
      <c r="X1164" s="9">
        <v>0.22470507792809999</v>
      </c>
      <c r="Y1164" s="9">
        <v>0.32197043185270002</v>
      </c>
      <c r="Z1164" s="9">
        <v>0.18822401141260001</v>
      </c>
      <c r="AA1164" s="9">
        <v>0.23630829835309999</v>
      </c>
      <c r="AB1164" s="9">
        <v>0.20490042895079999</v>
      </c>
      <c r="AC1164" s="9">
        <v>0.15418409928249999</v>
      </c>
      <c r="AD1164" s="9">
        <v>0.27477100297630003</v>
      </c>
      <c r="AE1164" s="9">
        <v>0.25248656627249999</v>
      </c>
      <c r="AJ1164" s="9">
        <v>0.2461817948743</v>
      </c>
      <c r="AK1164" s="10">
        <v>0.28145951753789999</v>
      </c>
      <c r="AL1164" s="9">
        <v>0.2120458959548</v>
      </c>
      <c r="AM1164" s="9">
        <v>0.2208805752845</v>
      </c>
      <c r="AN1164" s="9">
        <v>0.17542974324300001</v>
      </c>
      <c r="AO1164" s="9">
        <v>5.9577426780230001E-2</v>
      </c>
      <c r="AP1164" s="9">
        <v>0.119286192042</v>
      </c>
      <c r="AQ1164" s="9">
        <v>0.19644087975069999</v>
      </c>
      <c r="AR1164" s="10">
        <v>0.33316072155749998</v>
      </c>
      <c r="AS1164" s="9">
        <v>0.22062618922089999</v>
      </c>
      <c r="AT1164" s="9">
        <v>0.23699851219689999</v>
      </c>
    </row>
    <row r="1165" spans="1:46" x14ac:dyDescent="0.35">
      <c r="A1165" t="s">
        <v>372</v>
      </c>
      <c r="B1165" s="9">
        <v>1.441316537105E-2</v>
      </c>
      <c r="C1165" s="9">
        <v>1.497508343017E-2</v>
      </c>
      <c r="D1165" s="9">
        <v>1.3875515163160001E-2</v>
      </c>
      <c r="E1165" s="9">
        <v>2.9135623458110001E-2</v>
      </c>
      <c r="F1165" s="9">
        <v>7.0684687610740003E-3</v>
      </c>
      <c r="G1165" s="9">
        <v>1.172686505394E-2</v>
      </c>
      <c r="H1165" s="9">
        <v>1.4911507133000001E-2</v>
      </c>
      <c r="I1165" s="9">
        <v>7.5374935370370001E-3</v>
      </c>
      <c r="L1165" s="9">
        <v>9.2826542472279998E-3</v>
      </c>
      <c r="M1165" s="9">
        <v>1.9834316406270001E-2</v>
      </c>
      <c r="N1165" s="9">
        <v>8.6385085655509997E-3</v>
      </c>
      <c r="O1165" s="9">
        <v>4.0812357053740004E-3</v>
      </c>
      <c r="P1165" s="9">
        <v>3.0774085462910002E-2</v>
      </c>
      <c r="Q1165" s="9">
        <v>1.427991209042E-2</v>
      </c>
      <c r="R1165" s="9">
        <v>1.103991988404E-2</v>
      </c>
      <c r="S1165" s="9">
        <v>2.622503167668E-2</v>
      </c>
      <c r="T1165" s="9">
        <v>8.2489945617939993E-3</v>
      </c>
      <c r="U1165" s="9">
        <v>1.3215708382150001E-2</v>
      </c>
      <c r="V1165" s="9">
        <v>1.580866708123E-2</v>
      </c>
      <c r="W1165" s="9">
        <v>1.1790317882180001E-2</v>
      </c>
      <c r="X1165" s="9">
        <v>7.9775674280530007E-3</v>
      </c>
      <c r="Y1165" s="9">
        <v>0</v>
      </c>
      <c r="Z1165" s="9">
        <v>7.2349479786129999E-3</v>
      </c>
      <c r="AA1165" s="9">
        <v>4.9346887606380001E-2</v>
      </c>
      <c r="AB1165" s="9">
        <v>1.6030144120710001E-2</v>
      </c>
      <c r="AC1165" s="9">
        <v>6.3335825580319999E-3</v>
      </c>
      <c r="AD1165" s="9">
        <v>2.5430489820030002E-3</v>
      </c>
      <c r="AE1165" s="9">
        <v>1.621437349378E-2</v>
      </c>
      <c r="AJ1165" s="9">
        <v>2.1708941661539999E-3</v>
      </c>
      <c r="AK1165" s="9">
        <v>9.5727422422780001E-3</v>
      </c>
      <c r="AL1165" s="9">
        <v>2.1423184878639999E-2</v>
      </c>
      <c r="AM1165" s="9">
        <v>1.3384761985030001E-2</v>
      </c>
      <c r="AN1165" s="9">
        <v>0</v>
      </c>
      <c r="AO1165" s="9">
        <v>0</v>
      </c>
      <c r="AP1165" s="10">
        <v>0.14234821273760001</v>
      </c>
      <c r="AQ1165" s="9">
        <v>1.2026442394580001E-2</v>
      </c>
      <c r="AR1165" s="9">
        <v>2.9332630005210001E-2</v>
      </c>
      <c r="AS1165" s="9">
        <v>1.441316537105E-2</v>
      </c>
      <c r="AT1165" s="9">
        <v>1.4861852398300001E-2</v>
      </c>
    </row>
    <row r="1166" spans="1:46" x14ac:dyDescent="0.35">
      <c r="A1166" t="s">
        <v>380</v>
      </c>
      <c r="B1166" s="9">
        <v>1</v>
      </c>
      <c r="C1166" s="9">
        <v>1</v>
      </c>
      <c r="D1166" s="9">
        <v>1</v>
      </c>
      <c r="E1166" s="9">
        <v>1</v>
      </c>
      <c r="F1166" s="9">
        <v>1</v>
      </c>
      <c r="G1166" s="9">
        <v>1</v>
      </c>
      <c r="H1166" s="9">
        <v>1</v>
      </c>
      <c r="I1166" s="9">
        <v>1</v>
      </c>
      <c r="L1166" s="9">
        <v>1</v>
      </c>
      <c r="M1166" s="9">
        <v>1</v>
      </c>
      <c r="N1166" s="9">
        <v>1</v>
      </c>
      <c r="O1166" s="9">
        <v>1</v>
      </c>
      <c r="P1166" s="9">
        <v>1</v>
      </c>
      <c r="Q1166" s="9">
        <v>1</v>
      </c>
      <c r="R1166" s="9">
        <v>1</v>
      </c>
      <c r="S1166" s="9">
        <v>1</v>
      </c>
      <c r="T1166" s="9">
        <v>1</v>
      </c>
      <c r="U1166" s="9">
        <v>1</v>
      </c>
      <c r="V1166" s="9">
        <v>1</v>
      </c>
      <c r="W1166" s="9">
        <v>1</v>
      </c>
      <c r="X1166" s="9">
        <v>1</v>
      </c>
      <c r="Y1166" s="9">
        <v>1</v>
      </c>
      <c r="Z1166" s="9">
        <v>1</v>
      </c>
      <c r="AA1166" s="9">
        <v>1</v>
      </c>
      <c r="AB1166" s="9">
        <v>1</v>
      </c>
      <c r="AC1166" s="9">
        <v>1</v>
      </c>
      <c r="AD1166" s="9">
        <v>1</v>
      </c>
      <c r="AE1166" s="9">
        <v>1</v>
      </c>
      <c r="AJ1166" s="9">
        <v>1</v>
      </c>
      <c r="AK1166" s="9">
        <v>1</v>
      </c>
      <c r="AL1166" s="9">
        <v>1</v>
      </c>
      <c r="AM1166" s="9">
        <v>1</v>
      </c>
      <c r="AN1166" s="9">
        <v>1</v>
      </c>
      <c r="AO1166" s="9">
        <v>1</v>
      </c>
      <c r="AP1166" s="9">
        <v>1</v>
      </c>
      <c r="AQ1166" s="9">
        <v>1</v>
      </c>
      <c r="AR1166" s="9">
        <v>1</v>
      </c>
      <c r="AS1166" s="9">
        <v>1</v>
      </c>
      <c r="AT1166" s="9">
        <v>1</v>
      </c>
    </row>
    <row r="1167" spans="1:46" x14ac:dyDescent="0.35">
      <c r="A1167" t="s">
        <v>724</v>
      </c>
      <c r="B1167" s="9">
        <v>0.58533653507729999</v>
      </c>
      <c r="C1167" s="9">
        <v>0.60150712076339996</v>
      </c>
      <c r="D1167" s="9">
        <v>0.56815035721109997</v>
      </c>
      <c r="E1167" s="9">
        <v>0.5930899054248</v>
      </c>
      <c r="F1167" s="9">
        <v>0.6465313764674</v>
      </c>
      <c r="G1167" s="9">
        <v>0.54059473491770005</v>
      </c>
      <c r="H1167" s="9">
        <v>0.6039450946014</v>
      </c>
      <c r="I1167" s="11">
        <v>0.45595799780520002</v>
      </c>
      <c r="L1167" s="9">
        <v>0.59617855987040003</v>
      </c>
      <c r="M1167" s="9">
        <v>0.59837801569469995</v>
      </c>
      <c r="N1167" s="9">
        <v>0.58711013599030004</v>
      </c>
      <c r="O1167" s="9">
        <v>0.58894916576790002</v>
      </c>
      <c r="P1167" s="9">
        <v>0.56978717209920005</v>
      </c>
      <c r="Q1167" s="9">
        <v>0.6331095896815</v>
      </c>
      <c r="R1167" s="11">
        <v>0.39761075053549999</v>
      </c>
      <c r="S1167" s="9">
        <v>0.65097031821450002</v>
      </c>
      <c r="T1167" s="9">
        <v>0.59719034798509996</v>
      </c>
      <c r="U1167" s="9">
        <v>0.55575794129830003</v>
      </c>
      <c r="V1167" s="9">
        <v>0.61980706603260005</v>
      </c>
      <c r="W1167" s="9">
        <v>0.61256498985149999</v>
      </c>
      <c r="X1167" s="9">
        <v>0.5816430381587</v>
      </c>
      <c r="Y1167" s="9">
        <v>0.50082064260850001</v>
      </c>
      <c r="Z1167" s="9">
        <v>0.5827430516648</v>
      </c>
      <c r="AA1167" s="9">
        <v>0.55866966422240005</v>
      </c>
      <c r="AB1167" s="9">
        <v>0.62204702835699999</v>
      </c>
      <c r="AC1167" s="9">
        <v>0.70230724568809999</v>
      </c>
      <c r="AD1167" s="9">
        <v>0.55782016445409999</v>
      </c>
      <c r="AE1167" s="9">
        <v>0.56642204926929995</v>
      </c>
      <c r="AJ1167" s="9">
        <v>0.59962885350649997</v>
      </c>
      <c r="AK1167" s="9">
        <v>0.55127488749599995</v>
      </c>
      <c r="AL1167" s="9">
        <v>0.59123110214060004</v>
      </c>
      <c r="AM1167" s="9">
        <v>0.57985914342279998</v>
      </c>
      <c r="AN1167" s="9">
        <v>0.64582393152899997</v>
      </c>
      <c r="AO1167" s="9">
        <v>0.69048202210249998</v>
      </c>
      <c r="AP1167" s="9">
        <v>0.55345683659669997</v>
      </c>
      <c r="AQ1167" s="9">
        <v>0.59740299899850002</v>
      </c>
      <c r="AR1167" s="11">
        <v>0.46970061560100002</v>
      </c>
      <c r="AS1167" s="9">
        <v>0.58533653507729999</v>
      </c>
      <c r="AT1167" s="9">
        <v>0.56796569881530001</v>
      </c>
    </row>
    <row r="1168" spans="1:46" x14ac:dyDescent="0.35">
      <c r="A1168" t="s">
        <v>331</v>
      </c>
      <c r="B1168" s="6">
        <v>1066</v>
      </c>
      <c r="C1168" s="6">
        <v>552</v>
      </c>
      <c r="D1168" s="6">
        <v>509</v>
      </c>
      <c r="E1168" s="6">
        <v>220</v>
      </c>
      <c r="F1168" s="6">
        <v>211</v>
      </c>
      <c r="G1168" s="6">
        <v>194</v>
      </c>
      <c r="H1168" s="6">
        <v>113</v>
      </c>
      <c r="I1168" s="6">
        <v>177</v>
      </c>
      <c r="J1168" s="6">
        <v>0</v>
      </c>
      <c r="K1168" s="6">
        <v>0</v>
      </c>
      <c r="L1168" s="6">
        <v>405</v>
      </c>
      <c r="M1168" s="6">
        <v>172</v>
      </c>
      <c r="N1168" s="6">
        <v>308</v>
      </c>
      <c r="O1168" s="6">
        <v>325</v>
      </c>
      <c r="P1168" s="6">
        <v>261</v>
      </c>
      <c r="Q1168" s="6">
        <v>290</v>
      </c>
      <c r="R1168" s="6">
        <v>264</v>
      </c>
      <c r="S1168" s="6">
        <v>231</v>
      </c>
      <c r="T1168" s="6">
        <v>281</v>
      </c>
      <c r="U1168" s="6">
        <v>554</v>
      </c>
      <c r="V1168" s="6">
        <v>512</v>
      </c>
      <c r="W1168" s="6">
        <v>119</v>
      </c>
      <c r="X1168" s="6">
        <v>72</v>
      </c>
      <c r="Y1168" s="6">
        <v>86</v>
      </c>
      <c r="Z1168" s="6">
        <v>188</v>
      </c>
      <c r="AA1168" s="6">
        <v>133</v>
      </c>
      <c r="AB1168" s="6">
        <v>245</v>
      </c>
      <c r="AC1168" s="6">
        <v>91</v>
      </c>
      <c r="AD1168" s="6">
        <v>151</v>
      </c>
      <c r="AE1168" s="6">
        <v>206</v>
      </c>
      <c r="AF1168" s="6">
        <v>0</v>
      </c>
      <c r="AG1168" s="6">
        <v>0</v>
      </c>
      <c r="AH1168" s="6">
        <v>0</v>
      </c>
      <c r="AI1168" s="6">
        <v>0</v>
      </c>
      <c r="AJ1168" s="6">
        <v>291</v>
      </c>
      <c r="AK1168" s="6">
        <v>404</v>
      </c>
      <c r="AL1168" s="6">
        <v>326</v>
      </c>
      <c r="AM1168" s="6">
        <v>175</v>
      </c>
      <c r="AN1168" s="6">
        <v>136</v>
      </c>
      <c r="AO1168" s="6">
        <v>18</v>
      </c>
      <c r="AP1168" s="6">
        <v>20</v>
      </c>
      <c r="AQ1168" s="6">
        <v>573</v>
      </c>
      <c r="AR1168" s="6">
        <v>248</v>
      </c>
      <c r="AS1168" s="6">
        <v>1066</v>
      </c>
      <c r="AT1168" s="6">
        <v>912</v>
      </c>
    </row>
    <row r="1169" spans="1:46" x14ac:dyDescent="0.35">
      <c r="A1169" t="s">
        <v>859</v>
      </c>
    </row>
    <row r="1170" spans="1:46" x14ac:dyDescent="0.35">
      <c r="A1170" t="s">
        <v>333</v>
      </c>
    </row>
    <row r="1174" spans="1:46" x14ac:dyDescent="0.35">
      <c r="A1174" s="3" t="s">
        <v>327</v>
      </c>
    </row>
    <row r="1175" spans="1:46" x14ac:dyDescent="0.35">
      <c r="A1175" t="s">
        <v>247</v>
      </c>
    </row>
    <row r="1176" spans="1:46" ht="116" x14ac:dyDescent="0.35">
      <c r="A1176" s="4" t="s">
        <v>382</v>
      </c>
      <c r="B1176" s="4" t="s">
        <v>334</v>
      </c>
      <c r="C1176" s="4" t="s">
        <v>335</v>
      </c>
      <c r="D1176" s="4" t="s">
        <v>336</v>
      </c>
      <c r="E1176" s="4" t="s">
        <v>337</v>
      </c>
      <c r="F1176" s="4" t="s">
        <v>338</v>
      </c>
      <c r="G1176" s="4" t="s">
        <v>339</v>
      </c>
      <c r="H1176" s="4" t="s">
        <v>545</v>
      </c>
      <c r="I1176" s="4" t="s">
        <v>341</v>
      </c>
      <c r="J1176" s="4" t="s">
        <v>843</v>
      </c>
      <c r="K1176" s="4" t="s">
        <v>844</v>
      </c>
      <c r="L1176" s="4" t="s">
        <v>342</v>
      </c>
      <c r="M1176" s="4" t="s">
        <v>344</v>
      </c>
      <c r="N1176" s="4" t="s">
        <v>343</v>
      </c>
      <c r="O1176" s="4" t="s">
        <v>345</v>
      </c>
      <c r="P1176" s="4" t="s">
        <v>346</v>
      </c>
      <c r="Q1176" s="4" t="s">
        <v>546</v>
      </c>
      <c r="R1176" s="4" t="s">
        <v>348</v>
      </c>
      <c r="S1176" s="4" t="s">
        <v>350</v>
      </c>
      <c r="T1176" s="4" t="s">
        <v>351</v>
      </c>
      <c r="U1176" s="4" t="s">
        <v>349</v>
      </c>
      <c r="V1176" s="4" t="s">
        <v>352</v>
      </c>
      <c r="W1176" s="4" t="s">
        <v>353</v>
      </c>
      <c r="X1176" s="4" t="s">
        <v>354</v>
      </c>
      <c r="Y1176" s="4" t="s">
        <v>355</v>
      </c>
      <c r="Z1176" s="4" t="s">
        <v>356</v>
      </c>
      <c r="AA1176" s="4" t="s">
        <v>357</v>
      </c>
      <c r="AB1176" s="4" t="s">
        <v>358</v>
      </c>
      <c r="AC1176" s="4" t="s">
        <v>359</v>
      </c>
      <c r="AD1176" s="4" t="s">
        <v>360</v>
      </c>
      <c r="AE1176" s="4" t="s">
        <v>361</v>
      </c>
      <c r="AF1176" s="4" t="s">
        <v>362</v>
      </c>
      <c r="AG1176" s="4" t="s">
        <v>363</v>
      </c>
      <c r="AH1176" s="4" t="s">
        <v>364</v>
      </c>
      <c r="AI1176" s="4" t="s">
        <v>365</v>
      </c>
      <c r="AJ1176" s="4" t="s">
        <v>367</v>
      </c>
      <c r="AK1176" s="4" t="s">
        <v>547</v>
      </c>
      <c r="AL1176" s="4" t="s">
        <v>369</v>
      </c>
      <c r="AM1176" s="4" t="s">
        <v>370</v>
      </c>
      <c r="AN1176" s="4" t="s">
        <v>368</v>
      </c>
      <c r="AO1176" s="4" t="s">
        <v>371</v>
      </c>
      <c r="AP1176" s="4" t="s">
        <v>372</v>
      </c>
      <c r="AQ1176" s="4" t="s">
        <v>845</v>
      </c>
      <c r="AR1176" s="4" t="s">
        <v>846</v>
      </c>
      <c r="AS1176" s="4" t="s">
        <v>847</v>
      </c>
      <c r="AT1176" s="4" t="s">
        <v>380</v>
      </c>
    </row>
    <row r="1177" spans="1:46" x14ac:dyDescent="0.35">
      <c r="A1177" t="s">
        <v>725</v>
      </c>
      <c r="B1177" s="9">
        <v>0.36816232533889998</v>
      </c>
      <c r="C1177" s="9">
        <v>0.39011374091880002</v>
      </c>
      <c r="D1177" s="9">
        <v>0.34560586160470003</v>
      </c>
      <c r="E1177" s="9">
        <v>0.3274473593469</v>
      </c>
      <c r="F1177" s="9">
        <v>0.38966587019999999</v>
      </c>
      <c r="G1177" s="9">
        <v>0.35161576208439999</v>
      </c>
      <c r="H1177" s="9">
        <v>0.30309947602490001</v>
      </c>
      <c r="I1177" s="9">
        <v>0.41870549425199999</v>
      </c>
      <c r="L1177" s="9">
        <v>0.37158024762960001</v>
      </c>
      <c r="M1177" s="9">
        <v>0.30855412883279998</v>
      </c>
      <c r="N1177" s="9">
        <v>0.37788741531359998</v>
      </c>
      <c r="O1177" s="9">
        <v>0.39248291874890001</v>
      </c>
      <c r="P1177" s="9">
        <v>0.36604232987160001</v>
      </c>
      <c r="Q1177" s="9">
        <v>0.40982647089140001</v>
      </c>
      <c r="R1177" s="11">
        <v>0.1920210899773</v>
      </c>
      <c r="S1177" s="9">
        <v>0.41998331568960001</v>
      </c>
      <c r="T1177" s="9">
        <v>0.39063876435639999</v>
      </c>
      <c r="U1177" s="9">
        <v>0.33828639323519999</v>
      </c>
      <c r="V1177" s="9">
        <v>0.40297937073649998</v>
      </c>
      <c r="W1177" s="9">
        <v>0.39112216602819999</v>
      </c>
      <c r="X1177" s="9">
        <v>0.34986964880010002</v>
      </c>
      <c r="Y1177" s="9">
        <v>0.37505590850069997</v>
      </c>
      <c r="Z1177" s="9">
        <v>0.3121363366703</v>
      </c>
      <c r="AA1177" s="9">
        <v>0.30194162756679999</v>
      </c>
      <c r="AB1177" s="9">
        <v>0.41803911767579999</v>
      </c>
      <c r="AC1177" s="9">
        <v>0.3142181912432</v>
      </c>
      <c r="AD1177" s="9">
        <v>0.38834080190100001</v>
      </c>
      <c r="AE1177" s="9">
        <v>0.38349358875619999</v>
      </c>
      <c r="AJ1177" s="9">
        <v>0.37484601659319999</v>
      </c>
      <c r="AK1177" s="9">
        <v>0.36171752464020002</v>
      </c>
      <c r="AL1177" s="9">
        <v>0.3931210026377</v>
      </c>
      <c r="AM1177" s="9">
        <v>0.3592670398417</v>
      </c>
      <c r="AN1177" s="9">
        <v>0.36033531412699998</v>
      </c>
      <c r="AO1177" s="9">
        <v>0.51940704685939998</v>
      </c>
      <c r="AP1177" s="9">
        <v>0.26671403341569999</v>
      </c>
      <c r="AQ1177" s="9">
        <v>0.3857115839977</v>
      </c>
      <c r="AR1177" s="9">
        <v>0.31981075997800001</v>
      </c>
      <c r="AS1177" s="9">
        <v>0.36816232533889998</v>
      </c>
      <c r="AT1177" s="9">
        <v>0.35970667862209998</v>
      </c>
    </row>
    <row r="1178" spans="1:46" x14ac:dyDescent="0.35">
      <c r="A1178" t="s">
        <v>726</v>
      </c>
      <c r="B1178" s="9">
        <v>0.26633016326480002</v>
      </c>
      <c r="C1178" s="9">
        <v>0.28996817730739999</v>
      </c>
      <c r="D1178" s="9">
        <v>0.24262244491150001</v>
      </c>
      <c r="E1178" s="9">
        <v>0.21364626788759999</v>
      </c>
      <c r="F1178" s="9">
        <v>0.27380064141249999</v>
      </c>
      <c r="G1178" s="9">
        <v>0.2266163743056</v>
      </c>
      <c r="H1178" s="9">
        <v>0.34959633714159999</v>
      </c>
      <c r="I1178" s="9">
        <v>0.27011796473799998</v>
      </c>
      <c r="L1178" s="9">
        <v>0.25137345556680002</v>
      </c>
      <c r="M1178" s="9">
        <v>0.263729008514</v>
      </c>
      <c r="N1178" s="9">
        <v>0.251867182124</v>
      </c>
      <c r="O1178" s="9">
        <v>0.25136998463240001</v>
      </c>
      <c r="P1178" s="9">
        <v>0.30442588536300003</v>
      </c>
      <c r="Q1178" s="9">
        <v>0.2967992330202</v>
      </c>
      <c r="R1178" s="11">
        <v>0.13859129776519999</v>
      </c>
      <c r="S1178" s="9">
        <v>0.30918891521710001</v>
      </c>
      <c r="T1178" s="9">
        <v>0.27845690706409998</v>
      </c>
      <c r="U1178" s="9">
        <v>0.24483445636289999</v>
      </c>
      <c r="V1178" s="9">
        <v>0.29138099684070001</v>
      </c>
      <c r="W1178" s="9">
        <v>0.29737657534750001</v>
      </c>
      <c r="X1178" s="9">
        <v>0.2336431843847</v>
      </c>
      <c r="Y1178" s="9">
        <v>0.32548671704929999</v>
      </c>
      <c r="Z1178" s="9">
        <v>0.22575864644310001</v>
      </c>
      <c r="AA1178" s="9">
        <v>0.16202483892540001</v>
      </c>
      <c r="AB1178" s="9">
        <v>0.31217571524889998</v>
      </c>
      <c r="AC1178" s="9">
        <v>0.25649089172439998</v>
      </c>
      <c r="AD1178" s="9">
        <v>0.24206118927100001</v>
      </c>
      <c r="AE1178" s="9">
        <v>0.21874728090199999</v>
      </c>
      <c r="AJ1178" s="9">
        <v>0.30408957396149999</v>
      </c>
      <c r="AK1178" s="9">
        <v>0.2122073230804</v>
      </c>
      <c r="AL1178" s="9">
        <v>0.28428797676380002</v>
      </c>
      <c r="AM1178" s="9">
        <v>0.33262751924770001</v>
      </c>
      <c r="AN1178" s="9">
        <v>0.23590405730700001</v>
      </c>
      <c r="AO1178" s="10">
        <v>0.63394032634940001</v>
      </c>
      <c r="AP1178" s="9">
        <v>0.15382634495379999</v>
      </c>
      <c r="AQ1178" s="10">
        <v>0.30720370063300001</v>
      </c>
      <c r="AR1178" s="9">
        <v>0.2055032611223</v>
      </c>
      <c r="AS1178" s="9">
        <v>0.26633016326480002</v>
      </c>
      <c r="AT1178" s="9">
        <v>0.26066436099410001</v>
      </c>
    </row>
    <row r="1179" spans="1:46" x14ac:dyDescent="0.35">
      <c r="A1179" t="s">
        <v>727</v>
      </c>
      <c r="B1179" s="9">
        <v>0.28713173648910001</v>
      </c>
      <c r="C1179" s="9">
        <v>0.29343128694010001</v>
      </c>
      <c r="D1179" s="9">
        <v>0.27976131887470002</v>
      </c>
      <c r="E1179" s="9">
        <v>0.27955499504100001</v>
      </c>
      <c r="F1179" s="9">
        <v>0.29744778614849998</v>
      </c>
      <c r="G1179" s="9">
        <v>0.3097293442756</v>
      </c>
      <c r="H1179" s="9">
        <v>0.23778518820399999</v>
      </c>
      <c r="I1179" s="9">
        <v>0.23830816372220001</v>
      </c>
      <c r="L1179" s="9">
        <v>0.30328534183130001</v>
      </c>
      <c r="M1179" s="9">
        <v>0.2385866866153</v>
      </c>
      <c r="N1179" s="9">
        <v>0.29658956099400002</v>
      </c>
      <c r="O1179" s="9">
        <v>0.27008265818060001</v>
      </c>
      <c r="P1179" s="9">
        <v>0.330305244695</v>
      </c>
      <c r="Q1179" s="9">
        <v>0.29810597419820001</v>
      </c>
      <c r="R1179" s="9">
        <v>0.2486949174658</v>
      </c>
      <c r="S1179" s="9">
        <v>0.33649249877499998</v>
      </c>
      <c r="T1179" s="9">
        <v>0.26187738040940001</v>
      </c>
      <c r="U1179" s="9">
        <v>0.2818764815159</v>
      </c>
      <c r="V1179" s="9">
        <v>0.29325614627629998</v>
      </c>
      <c r="W1179" s="9">
        <v>0.2477935280936</v>
      </c>
      <c r="X1179" s="9">
        <v>0.2702771414531</v>
      </c>
      <c r="Y1179" s="9">
        <v>0.27225897886799999</v>
      </c>
      <c r="Z1179" s="9">
        <v>0.22645343217139999</v>
      </c>
      <c r="AA1179" s="9">
        <v>0.26724905981739999</v>
      </c>
      <c r="AB1179" s="9">
        <v>0.32886626853250001</v>
      </c>
      <c r="AC1179" s="9">
        <v>0.28943031823920001</v>
      </c>
      <c r="AD1179" s="9">
        <v>0.26008170229700001</v>
      </c>
      <c r="AE1179" s="9">
        <v>0.25166858706340001</v>
      </c>
      <c r="AJ1179" s="9">
        <v>0.29717245848329998</v>
      </c>
      <c r="AK1179" s="9">
        <v>0.27491455317219998</v>
      </c>
      <c r="AL1179" s="9">
        <v>0.33174817801529999</v>
      </c>
      <c r="AM1179" s="9">
        <v>0.31090911580620001</v>
      </c>
      <c r="AN1179" s="9">
        <v>0.27799729399560003</v>
      </c>
      <c r="AO1179" s="9">
        <v>0.16697156222109999</v>
      </c>
      <c r="AP1179" s="9">
        <v>0.1546953884732</v>
      </c>
      <c r="AQ1179" s="9">
        <v>0.26922385320129999</v>
      </c>
      <c r="AR1179" s="9">
        <v>0.25044256427790001</v>
      </c>
      <c r="AS1179" s="9">
        <v>0.28713173648910001</v>
      </c>
      <c r="AT1179" s="9">
        <v>0.27386229205950002</v>
      </c>
    </row>
    <row r="1180" spans="1:46" x14ac:dyDescent="0.35">
      <c r="A1180" t="s">
        <v>728</v>
      </c>
      <c r="B1180" s="9">
        <v>0.1824563080594</v>
      </c>
      <c r="C1180" s="9">
        <v>0.14783098566489999</v>
      </c>
      <c r="D1180" s="9">
        <v>0.21902041279619999</v>
      </c>
      <c r="E1180" s="9">
        <v>0.2297759725969</v>
      </c>
      <c r="F1180" s="9">
        <v>0.16476312826699999</v>
      </c>
      <c r="G1180" s="10">
        <v>0.2760709154398</v>
      </c>
      <c r="H1180" s="9">
        <v>0.1394859115996</v>
      </c>
      <c r="I1180" s="11">
        <v>7.5839299007270003E-2</v>
      </c>
      <c r="L1180" s="9">
        <v>0.21766890771540001</v>
      </c>
      <c r="M1180" s="9">
        <v>0.15117103339089999</v>
      </c>
      <c r="N1180" s="9">
        <v>0.19348367922949999</v>
      </c>
      <c r="O1180" s="9">
        <v>0.1991485339446</v>
      </c>
      <c r="P1180" s="9">
        <v>0.16925319819260001</v>
      </c>
      <c r="Q1180" s="9">
        <v>0.18618075813029999</v>
      </c>
      <c r="R1180" s="9">
        <v>0.22537338799760001</v>
      </c>
      <c r="S1180" s="9">
        <v>0.2434796866341</v>
      </c>
      <c r="T1180" s="11">
        <v>0.1047880392673</v>
      </c>
      <c r="U1180" s="9">
        <v>0.19905391935569999</v>
      </c>
      <c r="V1180" s="9">
        <v>0.16311365511760001</v>
      </c>
      <c r="W1180" s="9">
        <v>0.2100133943161</v>
      </c>
      <c r="X1180" s="9">
        <v>0.1939398573378</v>
      </c>
      <c r="Y1180" s="9">
        <v>0.20867883250899999</v>
      </c>
      <c r="Z1180" s="9">
        <v>0.1550936647267</v>
      </c>
      <c r="AA1180" s="9">
        <v>0.14512489107859999</v>
      </c>
      <c r="AB1180" s="9">
        <v>0.13459510231999999</v>
      </c>
      <c r="AC1180" s="9">
        <v>0.22972923148710001</v>
      </c>
      <c r="AD1180" s="9">
        <v>0.19891395272449999</v>
      </c>
      <c r="AE1180" s="10">
        <v>0.34393211254810002</v>
      </c>
      <c r="AJ1180" s="9">
        <v>0.1654176105174</v>
      </c>
      <c r="AK1180" s="10">
        <v>0.24796671687300001</v>
      </c>
      <c r="AL1180" s="9">
        <v>0.15431037452329999</v>
      </c>
      <c r="AM1180" s="9">
        <v>0.1629247874408</v>
      </c>
      <c r="AN1180" s="9">
        <v>0.19634596187770001</v>
      </c>
      <c r="AO1180" s="9">
        <v>5.9577426780230001E-2</v>
      </c>
      <c r="AP1180" s="9">
        <v>0.13097419112360001</v>
      </c>
      <c r="AQ1180" s="9">
        <v>0.16657501423660001</v>
      </c>
      <c r="AR1180" s="9">
        <v>0.22346401838499999</v>
      </c>
      <c r="AS1180" s="9">
        <v>0.1824563080594</v>
      </c>
      <c r="AT1180" s="9">
        <v>0.1805908809308</v>
      </c>
    </row>
    <row r="1181" spans="1:46" x14ac:dyDescent="0.35">
      <c r="A1181" t="s">
        <v>723</v>
      </c>
      <c r="B1181" s="9">
        <v>0.24567563163039999</v>
      </c>
      <c r="C1181" s="9">
        <v>0.25186401472140002</v>
      </c>
      <c r="D1181" s="9">
        <v>0.24003340133920001</v>
      </c>
      <c r="E1181" s="9">
        <v>0.18336344934009999</v>
      </c>
      <c r="F1181" s="9">
        <v>0.25095189721819999</v>
      </c>
      <c r="G1181" s="9">
        <v>0.219850133713</v>
      </c>
      <c r="H1181" s="9">
        <v>0.30388194295679999</v>
      </c>
      <c r="I1181" s="10">
        <v>0.3821893233325</v>
      </c>
      <c r="L1181" s="9">
        <v>0.2361688970144</v>
      </c>
      <c r="M1181" s="9">
        <v>0.25128211936799999</v>
      </c>
      <c r="N1181" s="9">
        <v>0.2536360086037</v>
      </c>
      <c r="O1181" s="9">
        <v>0.2497840136193</v>
      </c>
      <c r="P1181" s="9">
        <v>0.22711115593879999</v>
      </c>
      <c r="Q1181" s="9">
        <v>0.21047638356859999</v>
      </c>
      <c r="R1181" s="10">
        <v>0.34277272378320001</v>
      </c>
      <c r="S1181" s="9">
        <v>0.18425679534969999</v>
      </c>
      <c r="T1181" s="9">
        <v>0.27364886636539998</v>
      </c>
      <c r="U1181" s="9">
        <v>0.25393027076300001</v>
      </c>
      <c r="V1181" s="9">
        <v>0.23605577627589999</v>
      </c>
      <c r="W1181" s="9">
        <v>0.31025659144849999</v>
      </c>
      <c r="X1181" s="9">
        <v>0.19994158998930001</v>
      </c>
      <c r="Y1181" s="9">
        <v>0.3225859718429</v>
      </c>
      <c r="Z1181" s="9">
        <v>0.33272622258130002</v>
      </c>
      <c r="AA1181" s="9">
        <v>0.29416748976649998</v>
      </c>
      <c r="AB1181" s="9">
        <v>0.2514968731951</v>
      </c>
      <c r="AC1181" s="9">
        <v>0.23661046570210001</v>
      </c>
      <c r="AD1181" s="9">
        <v>0.30600489382180002</v>
      </c>
      <c r="AE1181" s="9">
        <v>0.1589491143126</v>
      </c>
      <c r="AJ1181" s="9">
        <v>0.29077897757089999</v>
      </c>
      <c r="AK1181" s="9">
        <v>0.2625679335826</v>
      </c>
      <c r="AL1181" s="9">
        <v>0.26579577164270002</v>
      </c>
      <c r="AM1181" s="9">
        <v>0.25668019600679998</v>
      </c>
      <c r="AN1181" s="9">
        <v>0.2301044365372</v>
      </c>
      <c r="AO1181" s="9">
        <v>6.9929165291769999E-2</v>
      </c>
      <c r="AP1181" s="9">
        <v>0.27039442650279999</v>
      </c>
      <c r="AQ1181" s="9">
        <v>0.24787284772580001</v>
      </c>
      <c r="AR1181" s="9">
        <v>0.27348997846869999</v>
      </c>
      <c r="AS1181" s="9">
        <v>0.24567563163039999</v>
      </c>
      <c r="AT1181" s="9">
        <v>0.26274248594529998</v>
      </c>
    </row>
    <row r="1182" spans="1:46" x14ac:dyDescent="0.35">
      <c r="A1182" t="s">
        <v>729</v>
      </c>
      <c r="B1182" s="9">
        <v>0.16795265035179999</v>
      </c>
      <c r="C1182" s="9">
        <v>0.18472898670009999</v>
      </c>
      <c r="D1182" s="9">
        <v>0.15054384647060001</v>
      </c>
      <c r="E1182" s="10">
        <v>0.23174432211820001</v>
      </c>
      <c r="F1182" s="9">
        <v>0.209861498349</v>
      </c>
      <c r="G1182" s="9">
        <v>0.1423193886495</v>
      </c>
      <c r="H1182" s="9">
        <v>9.3523671843309994E-2</v>
      </c>
      <c r="I1182" s="11">
        <v>4.9806418544810001E-2</v>
      </c>
      <c r="L1182" s="9">
        <v>0.17775801260009999</v>
      </c>
      <c r="M1182" s="9">
        <v>0.14560819158380001</v>
      </c>
      <c r="N1182" s="9">
        <v>0.1881066412372</v>
      </c>
      <c r="O1182" s="9">
        <v>0.15988459353459999</v>
      </c>
      <c r="P1182" s="9">
        <v>0.1691407147732</v>
      </c>
      <c r="Q1182" s="9">
        <v>0.2073403799213</v>
      </c>
      <c r="R1182" s="9">
        <v>0.10293843528460001</v>
      </c>
      <c r="S1182" s="9">
        <v>0.2061036084824</v>
      </c>
      <c r="T1182" s="9">
        <v>0.1300156981368</v>
      </c>
      <c r="U1182" s="9">
        <v>0.1730486503258</v>
      </c>
      <c r="V1182" s="9">
        <v>0.16201383439030001</v>
      </c>
      <c r="W1182" s="9">
        <v>0.22237799979199999</v>
      </c>
      <c r="X1182" s="9">
        <v>0.22965487115970001</v>
      </c>
      <c r="Y1182" s="9">
        <v>0.22425992266120001</v>
      </c>
      <c r="Z1182" s="9">
        <v>0.21601229843700001</v>
      </c>
      <c r="AA1182" s="9">
        <v>0.1741233661902</v>
      </c>
      <c r="AB1182" s="9">
        <v>0.1697672415101</v>
      </c>
      <c r="AC1182" s="9">
        <v>0.21395541851200001</v>
      </c>
      <c r="AD1182" s="9">
        <v>0.1511158206506</v>
      </c>
      <c r="AE1182" s="9">
        <v>0.14591134885910001</v>
      </c>
      <c r="AJ1182" s="9">
        <v>0.1818286097995</v>
      </c>
      <c r="AK1182" s="9">
        <v>0.1837302782352</v>
      </c>
      <c r="AL1182" s="9">
        <v>0.19111141133019999</v>
      </c>
      <c r="AM1182" s="9">
        <v>0.17752608001299999</v>
      </c>
      <c r="AN1182" s="9">
        <v>0.24808266768449999</v>
      </c>
      <c r="AO1182" s="9">
        <v>3.1122175545689999E-2</v>
      </c>
      <c r="AP1182" s="9">
        <v>0.12977102201320001</v>
      </c>
      <c r="AQ1182" s="9">
        <v>0.18689692375270001</v>
      </c>
      <c r="AR1182" s="9">
        <v>0.16224812624750001</v>
      </c>
      <c r="AS1182" s="9">
        <v>0.16795265035179999</v>
      </c>
      <c r="AT1182" s="9">
        <v>0.152945505718</v>
      </c>
    </row>
    <row r="1183" spans="1:46" x14ac:dyDescent="0.35">
      <c r="A1183" t="s">
        <v>730</v>
      </c>
      <c r="B1183" s="9">
        <v>0.1695123512001</v>
      </c>
      <c r="C1183" s="9">
        <v>0.16304187421579999</v>
      </c>
      <c r="D1183" s="9">
        <v>0.17562212977700001</v>
      </c>
      <c r="E1183" s="10">
        <v>0.23220606927429999</v>
      </c>
      <c r="F1183" s="9">
        <v>0.17270485781289999</v>
      </c>
      <c r="G1183" s="9">
        <v>0.17739283162969999</v>
      </c>
      <c r="H1183" s="11">
        <v>5.2776392103350001E-2</v>
      </c>
      <c r="I1183" s="9">
        <v>8.4519769346959997E-2</v>
      </c>
      <c r="L1183" s="9">
        <v>0.1749331018119</v>
      </c>
      <c r="M1183" s="9">
        <v>0.15689023978950001</v>
      </c>
      <c r="N1183" s="9">
        <v>0.1857494849586</v>
      </c>
      <c r="O1183" s="9">
        <v>0.15978446972169999</v>
      </c>
      <c r="P1183" s="9">
        <v>0.17091741179289999</v>
      </c>
      <c r="Q1183" s="9">
        <v>0.18423135508239999</v>
      </c>
      <c r="R1183" s="9">
        <v>0.11253922673320001</v>
      </c>
      <c r="S1183" s="9">
        <v>0.1651279273514</v>
      </c>
      <c r="T1183" s="9">
        <v>0.1904507438136</v>
      </c>
      <c r="U1183" s="9">
        <v>0.16068345003100001</v>
      </c>
      <c r="V1183" s="9">
        <v>0.17980144449919999</v>
      </c>
      <c r="W1183" s="9">
        <v>0.16791762778329999</v>
      </c>
      <c r="X1183" s="9">
        <v>0.17264295604659999</v>
      </c>
      <c r="Y1183" s="9">
        <v>0.13185206410299999</v>
      </c>
      <c r="Z1183" s="9">
        <v>0.1191671008456</v>
      </c>
      <c r="AA1183" s="9">
        <v>0.19792250904049999</v>
      </c>
      <c r="AB1183" s="9">
        <v>0.1274220474984</v>
      </c>
      <c r="AC1183" s="9">
        <v>0.18697419277829999</v>
      </c>
      <c r="AD1183" s="9">
        <v>0.19497647518219999</v>
      </c>
      <c r="AE1183" s="10">
        <v>0.27766275760589998</v>
      </c>
      <c r="AJ1183" s="9">
        <v>0.18281841992340001</v>
      </c>
      <c r="AK1183" s="10">
        <v>0.22196476913909999</v>
      </c>
      <c r="AL1183" s="11">
        <v>9.8260677261800003E-2</v>
      </c>
      <c r="AM1183" s="9">
        <v>0.127485816152</v>
      </c>
      <c r="AN1183" s="9">
        <v>0.15741496458679999</v>
      </c>
      <c r="AO1183" s="9">
        <v>1.9737003432449999E-2</v>
      </c>
      <c r="AP1183" s="9">
        <v>0.11174339834869999</v>
      </c>
      <c r="AQ1183" s="9">
        <v>0.1579007182304</v>
      </c>
      <c r="AR1183" s="9">
        <v>0.16387615724490001</v>
      </c>
      <c r="AS1183" s="9">
        <v>0.1695123512001</v>
      </c>
      <c r="AT1183" s="9">
        <v>0.1528399659837</v>
      </c>
    </row>
    <row r="1184" spans="1:46" x14ac:dyDescent="0.35">
      <c r="A1184" t="s">
        <v>731</v>
      </c>
      <c r="B1184" s="9">
        <v>8.0150083603769996E-3</v>
      </c>
      <c r="C1184" s="9">
        <v>6.3802488426329997E-3</v>
      </c>
      <c r="D1184" s="9">
        <v>9.7393809906459999E-3</v>
      </c>
      <c r="E1184" s="9">
        <v>0</v>
      </c>
      <c r="F1184" s="9">
        <v>1.030242991886E-2</v>
      </c>
      <c r="G1184" s="9">
        <v>1.9214178514969999E-2</v>
      </c>
      <c r="H1184" s="9">
        <v>8.4934151199870002E-3</v>
      </c>
      <c r="I1184" s="9">
        <v>8.6360998430660002E-3</v>
      </c>
      <c r="L1184" s="9">
        <v>1.453827915907E-2</v>
      </c>
      <c r="M1184" s="9">
        <v>1.339764471956E-2</v>
      </c>
      <c r="N1184" s="9">
        <v>1.2265968254319999E-2</v>
      </c>
      <c r="O1184" s="9">
        <v>7.4355484936380004E-3</v>
      </c>
      <c r="P1184" s="9">
        <v>0</v>
      </c>
      <c r="Q1184" s="9">
        <v>1.1683715496690001E-2</v>
      </c>
      <c r="R1184" s="9">
        <v>0</v>
      </c>
      <c r="S1184" s="9">
        <v>6.0401311735369997E-3</v>
      </c>
      <c r="T1184" s="9">
        <v>9.7879833242859992E-3</v>
      </c>
      <c r="U1184" s="9">
        <v>7.8460972044430005E-3</v>
      </c>
      <c r="V1184" s="9">
        <v>8.2118553529290008E-3</v>
      </c>
      <c r="W1184" s="9">
        <v>0</v>
      </c>
      <c r="X1184" s="9">
        <v>0</v>
      </c>
      <c r="Y1184" s="9">
        <v>0</v>
      </c>
      <c r="Z1184" s="9">
        <v>0</v>
      </c>
      <c r="AA1184" s="9">
        <v>2.1602586750810001E-2</v>
      </c>
      <c r="AB1184" s="9">
        <v>1.8318568226650001E-2</v>
      </c>
      <c r="AC1184" s="9">
        <v>1.1553833354359999E-2</v>
      </c>
      <c r="AD1184" s="9">
        <v>0</v>
      </c>
      <c r="AE1184" s="9">
        <v>0</v>
      </c>
      <c r="AJ1184" s="9">
        <v>8.2108512034300002E-3</v>
      </c>
      <c r="AK1184" s="9">
        <v>2.8330737766589999E-3</v>
      </c>
      <c r="AL1184" s="9">
        <v>1.8365058471280001E-2</v>
      </c>
      <c r="AM1184" s="9">
        <v>6.6087994799760002E-3</v>
      </c>
      <c r="AN1184" s="9">
        <v>9.340539977011E-3</v>
      </c>
      <c r="AO1184" s="9">
        <v>0</v>
      </c>
      <c r="AP1184" s="9">
        <v>0</v>
      </c>
      <c r="AQ1184" s="9">
        <v>1.04330061312E-2</v>
      </c>
      <c r="AR1184" s="9">
        <v>4.6794761475160004E-3</v>
      </c>
      <c r="AS1184" s="9">
        <v>8.0150083603769996E-3</v>
      </c>
      <c r="AT1184" s="9">
        <v>8.7396070279540002E-3</v>
      </c>
    </row>
    <row r="1185" spans="1:46" x14ac:dyDescent="0.35">
      <c r="A1185" t="s">
        <v>372</v>
      </c>
      <c r="B1185" s="9">
        <v>2.8079441260179999E-2</v>
      </c>
      <c r="C1185" s="9">
        <v>1.9713281268120001E-2</v>
      </c>
      <c r="D1185" s="9">
        <v>3.6862707796969998E-2</v>
      </c>
      <c r="E1185" s="9">
        <v>3.8468148737969998E-2</v>
      </c>
      <c r="F1185" s="9">
        <v>1.944412182912E-2</v>
      </c>
      <c r="G1185" s="9">
        <v>1.441253895426E-2</v>
      </c>
      <c r="H1185" s="9">
        <v>4.7745846991950003E-2</v>
      </c>
      <c r="I1185" s="9">
        <v>2.1834868303450002E-2</v>
      </c>
      <c r="L1185" s="9">
        <v>1.7052556776799999E-2</v>
      </c>
      <c r="M1185" s="9">
        <v>4.809663600597E-2</v>
      </c>
      <c r="N1185" s="9">
        <v>1.386360151991E-2</v>
      </c>
      <c r="O1185" s="9">
        <v>1.9058153243699999E-2</v>
      </c>
      <c r="P1185" s="9">
        <v>4.3016772633879999E-2</v>
      </c>
      <c r="Q1185" s="9">
        <v>1.405285504276E-2</v>
      </c>
      <c r="R1185" s="9">
        <v>1.3409908538469999E-2</v>
      </c>
      <c r="S1185" s="9">
        <v>4.2431914333490001E-2</v>
      </c>
      <c r="T1185" s="9">
        <v>4.6297674447779998E-2</v>
      </c>
      <c r="U1185" s="9">
        <v>1.3841673653879999E-2</v>
      </c>
      <c r="V1185" s="9">
        <v>4.46719612655E-2</v>
      </c>
      <c r="W1185" s="9">
        <v>0</v>
      </c>
      <c r="X1185" s="9">
        <v>3.9650336686660001E-2</v>
      </c>
      <c r="Y1185" s="9">
        <v>1.676154454687E-2</v>
      </c>
      <c r="Z1185" s="9">
        <v>4.4988648531980001E-2</v>
      </c>
      <c r="AA1185" s="9">
        <v>5.7867692698849997E-2</v>
      </c>
      <c r="AB1185" s="9">
        <v>2.4351481470659998E-2</v>
      </c>
      <c r="AC1185" s="9">
        <v>1.2099341232849999E-2</v>
      </c>
      <c r="AD1185" s="9">
        <v>1.4030493696230001E-2</v>
      </c>
      <c r="AE1185" s="9">
        <v>1.4209046772269999E-2</v>
      </c>
      <c r="AJ1185" s="9">
        <v>1.119101066927E-2</v>
      </c>
      <c r="AK1185" s="9">
        <v>1.3544854857999999E-2</v>
      </c>
      <c r="AL1185" s="9">
        <v>3.7406313702290001E-2</v>
      </c>
      <c r="AM1185" s="9">
        <v>3.2367571155849997E-2</v>
      </c>
      <c r="AN1185" s="9">
        <v>1.0554726239510001E-2</v>
      </c>
      <c r="AO1185" s="9">
        <v>0</v>
      </c>
      <c r="AP1185" s="10">
        <v>0.2912991873845</v>
      </c>
      <c r="AQ1185" s="9">
        <v>2.593659828511E-2</v>
      </c>
      <c r="AR1185" s="9">
        <v>3.7422407456609998E-2</v>
      </c>
      <c r="AS1185" s="9">
        <v>2.8079441260179999E-2</v>
      </c>
      <c r="AT1185" s="9">
        <v>2.8136943013579999E-2</v>
      </c>
    </row>
    <row r="1186" spans="1:46" x14ac:dyDescent="0.35">
      <c r="A1186" t="s">
        <v>380</v>
      </c>
      <c r="B1186" s="9">
        <v>1</v>
      </c>
      <c r="C1186" s="9">
        <v>1</v>
      </c>
      <c r="D1186" s="9">
        <v>1</v>
      </c>
      <c r="E1186" s="9">
        <v>1</v>
      </c>
      <c r="F1186" s="9">
        <v>1</v>
      </c>
      <c r="G1186" s="9">
        <v>1</v>
      </c>
      <c r="H1186" s="9">
        <v>1</v>
      </c>
      <c r="I1186" s="9">
        <v>1</v>
      </c>
      <c r="L1186" s="9">
        <v>1</v>
      </c>
      <c r="M1186" s="9">
        <v>1</v>
      </c>
      <c r="N1186" s="9">
        <v>1</v>
      </c>
      <c r="O1186" s="9">
        <v>1</v>
      </c>
      <c r="P1186" s="9">
        <v>1</v>
      </c>
      <c r="Q1186" s="9">
        <v>1</v>
      </c>
      <c r="R1186" s="9">
        <v>1</v>
      </c>
      <c r="S1186" s="9">
        <v>1</v>
      </c>
      <c r="T1186" s="9">
        <v>1</v>
      </c>
      <c r="U1186" s="9">
        <v>1</v>
      </c>
      <c r="V1186" s="9">
        <v>1</v>
      </c>
      <c r="W1186" s="9">
        <v>1</v>
      </c>
      <c r="X1186" s="9">
        <v>1</v>
      </c>
      <c r="Y1186" s="9">
        <v>1</v>
      </c>
      <c r="Z1186" s="9">
        <v>1</v>
      </c>
      <c r="AA1186" s="9">
        <v>1</v>
      </c>
      <c r="AB1186" s="9">
        <v>1</v>
      </c>
      <c r="AC1186" s="9">
        <v>1</v>
      </c>
      <c r="AD1186" s="9">
        <v>1</v>
      </c>
      <c r="AE1186" s="9">
        <v>1</v>
      </c>
      <c r="AJ1186" s="9">
        <v>1</v>
      </c>
      <c r="AK1186" s="9">
        <v>1</v>
      </c>
      <c r="AL1186" s="9">
        <v>1</v>
      </c>
      <c r="AM1186" s="9">
        <v>1</v>
      </c>
      <c r="AN1186" s="9">
        <v>1</v>
      </c>
      <c r="AO1186" s="9">
        <v>1</v>
      </c>
      <c r="AP1186" s="9">
        <v>1</v>
      </c>
      <c r="AQ1186" s="9">
        <v>1</v>
      </c>
      <c r="AR1186" s="9">
        <v>1</v>
      </c>
      <c r="AS1186" s="9">
        <v>1</v>
      </c>
      <c r="AT1186" s="9">
        <v>1</v>
      </c>
    </row>
    <row r="1187" spans="1:46" x14ac:dyDescent="0.35">
      <c r="A1187" t="s">
        <v>331</v>
      </c>
      <c r="B1187" s="6">
        <v>1066</v>
      </c>
      <c r="C1187" s="6">
        <v>552</v>
      </c>
      <c r="D1187" s="6">
        <v>509</v>
      </c>
      <c r="E1187" s="6">
        <v>220</v>
      </c>
      <c r="F1187" s="6">
        <v>211</v>
      </c>
      <c r="G1187" s="6">
        <v>194</v>
      </c>
      <c r="H1187" s="6">
        <v>113</v>
      </c>
      <c r="I1187" s="6">
        <v>177</v>
      </c>
      <c r="J1187" s="6">
        <v>0</v>
      </c>
      <c r="K1187" s="6">
        <v>0</v>
      </c>
      <c r="L1187" s="6">
        <v>405</v>
      </c>
      <c r="M1187" s="6">
        <v>172</v>
      </c>
      <c r="N1187" s="6">
        <v>308</v>
      </c>
      <c r="O1187" s="6">
        <v>325</v>
      </c>
      <c r="P1187" s="6">
        <v>261</v>
      </c>
      <c r="Q1187" s="6">
        <v>290</v>
      </c>
      <c r="R1187" s="6">
        <v>264</v>
      </c>
      <c r="S1187" s="6">
        <v>231</v>
      </c>
      <c r="T1187" s="6">
        <v>281</v>
      </c>
      <c r="U1187" s="6">
        <v>554</v>
      </c>
      <c r="V1187" s="6">
        <v>512</v>
      </c>
      <c r="W1187" s="6">
        <v>119</v>
      </c>
      <c r="X1187" s="6">
        <v>72</v>
      </c>
      <c r="Y1187" s="6">
        <v>86</v>
      </c>
      <c r="Z1187" s="6">
        <v>188</v>
      </c>
      <c r="AA1187" s="6">
        <v>133</v>
      </c>
      <c r="AB1187" s="6">
        <v>245</v>
      </c>
      <c r="AC1187" s="6">
        <v>91</v>
      </c>
      <c r="AD1187" s="6">
        <v>151</v>
      </c>
      <c r="AE1187" s="6">
        <v>206</v>
      </c>
      <c r="AF1187" s="6">
        <v>0</v>
      </c>
      <c r="AG1187" s="6">
        <v>0</v>
      </c>
      <c r="AH1187" s="6">
        <v>0</v>
      </c>
      <c r="AI1187" s="6">
        <v>0</v>
      </c>
      <c r="AJ1187" s="6">
        <v>291</v>
      </c>
      <c r="AK1187" s="6">
        <v>404</v>
      </c>
      <c r="AL1187" s="6">
        <v>326</v>
      </c>
      <c r="AM1187" s="6">
        <v>175</v>
      </c>
      <c r="AN1187" s="6">
        <v>136</v>
      </c>
      <c r="AO1187" s="6">
        <v>18</v>
      </c>
      <c r="AP1187" s="6">
        <v>20</v>
      </c>
      <c r="AQ1187" s="6">
        <v>573</v>
      </c>
      <c r="AR1187" s="6">
        <v>248</v>
      </c>
      <c r="AS1187" s="6">
        <v>1066</v>
      </c>
      <c r="AT1187" s="6">
        <v>912</v>
      </c>
    </row>
    <row r="1188" spans="1:46" x14ac:dyDescent="0.35">
      <c r="A1188" t="s">
        <v>859</v>
      </c>
    </row>
    <row r="1189" spans="1:46" x14ac:dyDescent="0.35">
      <c r="A1189" t="s">
        <v>333</v>
      </c>
    </row>
    <row r="1193" spans="1:46" x14ac:dyDescent="0.35">
      <c r="A1193" s="3" t="s">
        <v>327</v>
      </c>
    </row>
    <row r="1194" spans="1:46" x14ac:dyDescent="0.35">
      <c r="A1194" t="s">
        <v>248</v>
      </c>
    </row>
    <row r="1195" spans="1:46" ht="116" x14ac:dyDescent="0.35">
      <c r="A1195" s="4" t="s">
        <v>382</v>
      </c>
      <c r="B1195" s="4" t="s">
        <v>334</v>
      </c>
      <c r="C1195" s="4" t="s">
        <v>335</v>
      </c>
      <c r="D1195" s="4" t="s">
        <v>336</v>
      </c>
      <c r="E1195" s="4" t="s">
        <v>337</v>
      </c>
      <c r="F1195" s="4" t="s">
        <v>338</v>
      </c>
      <c r="G1195" s="4" t="s">
        <v>339</v>
      </c>
      <c r="H1195" s="4" t="s">
        <v>545</v>
      </c>
      <c r="I1195" s="4" t="s">
        <v>341</v>
      </c>
      <c r="J1195" s="4" t="s">
        <v>843</v>
      </c>
      <c r="K1195" s="4" t="s">
        <v>844</v>
      </c>
      <c r="L1195" s="4" t="s">
        <v>342</v>
      </c>
      <c r="M1195" s="4" t="s">
        <v>344</v>
      </c>
      <c r="N1195" s="4" t="s">
        <v>343</v>
      </c>
      <c r="O1195" s="4" t="s">
        <v>345</v>
      </c>
      <c r="P1195" s="4" t="s">
        <v>346</v>
      </c>
      <c r="Q1195" s="4" t="s">
        <v>546</v>
      </c>
      <c r="R1195" s="4" t="s">
        <v>348</v>
      </c>
      <c r="S1195" s="4" t="s">
        <v>350</v>
      </c>
      <c r="T1195" s="4" t="s">
        <v>351</v>
      </c>
      <c r="U1195" s="4" t="s">
        <v>349</v>
      </c>
      <c r="V1195" s="4" t="s">
        <v>352</v>
      </c>
      <c r="W1195" s="4" t="s">
        <v>353</v>
      </c>
      <c r="X1195" s="4" t="s">
        <v>354</v>
      </c>
      <c r="Y1195" s="4" t="s">
        <v>355</v>
      </c>
      <c r="Z1195" s="4" t="s">
        <v>356</v>
      </c>
      <c r="AA1195" s="4" t="s">
        <v>357</v>
      </c>
      <c r="AB1195" s="4" t="s">
        <v>358</v>
      </c>
      <c r="AC1195" s="4" t="s">
        <v>359</v>
      </c>
      <c r="AD1195" s="4" t="s">
        <v>360</v>
      </c>
      <c r="AE1195" s="4" t="s">
        <v>361</v>
      </c>
      <c r="AF1195" s="4" t="s">
        <v>362</v>
      </c>
      <c r="AG1195" s="4" t="s">
        <v>363</v>
      </c>
      <c r="AH1195" s="4" t="s">
        <v>364</v>
      </c>
      <c r="AI1195" s="4" t="s">
        <v>365</v>
      </c>
      <c r="AJ1195" s="4" t="s">
        <v>367</v>
      </c>
      <c r="AK1195" s="4" t="s">
        <v>547</v>
      </c>
      <c r="AL1195" s="4" t="s">
        <v>369</v>
      </c>
      <c r="AM1195" s="4" t="s">
        <v>370</v>
      </c>
      <c r="AN1195" s="4" t="s">
        <v>368</v>
      </c>
      <c r="AO1195" s="4" t="s">
        <v>371</v>
      </c>
      <c r="AP1195" s="4" t="s">
        <v>372</v>
      </c>
      <c r="AQ1195" s="4" t="s">
        <v>845</v>
      </c>
      <c r="AR1195" s="4" t="s">
        <v>846</v>
      </c>
      <c r="AS1195" s="4" t="s">
        <v>847</v>
      </c>
      <c r="AT1195" s="4" t="s">
        <v>380</v>
      </c>
    </row>
    <row r="1196" spans="1:46" x14ac:dyDescent="0.35">
      <c r="A1196" t="s">
        <v>751</v>
      </c>
      <c r="B1196" s="9">
        <v>0.26409663775609998</v>
      </c>
      <c r="C1196" s="9">
        <v>0.26153581098700002</v>
      </c>
      <c r="D1196" s="9">
        <v>0.26667679340180001</v>
      </c>
      <c r="E1196" s="9">
        <v>0.26596591617479998</v>
      </c>
      <c r="F1196" s="9">
        <v>0.25532005874829999</v>
      </c>
      <c r="G1196" s="9">
        <v>0.26565797884499998</v>
      </c>
      <c r="H1196" s="9">
        <v>0.23812481976530001</v>
      </c>
      <c r="I1196" s="9">
        <v>0.25354277318680002</v>
      </c>
      <c r="L1196" s="9">
        <v>0.26023378252700002</v>
      </c>
      <c r="M1196" s="9">
        <v>0.22691204935270001</v>
      </c>
      <c r="N1196" s="9">
        <v>0.2676163443149</v>
      </c>
      <c r="O1196" s="9">
        <v>0.2983148192631</v>
      </c>
      <c r="P1196" s="9">
        <v>0.24167352197700001</v>
      </c>
      <c r="Q1196" s="9">
        <v>0.26548117704730001</v>
      </c>
      <c r="R1196" s="9">
        <v>0.2130622265214</v>
      </c>
      <c r="S1196" s="9">
        <v>0.32013175577309999</v>
      </c>
      <c r="T1196" s="9">
        <v>0.25527183103840001</v>
      </c>
      <c r="U1196" s="9">
        <v>0.24826371540549999</v>
      </c>
      <c r="V1196" s="9">
        <v>0.28254813156539998</v>
      </c>
      <c r="W1196" s="9">
        <v>0.23701735085020001</v>
      </c>
      <c r="X1196" s="9">
        <v>0.2015177983118</v>
      </c>
      <c r="Y1196" s="9">
        <v>0.25936265217010002</v>
      </c>
      <c r="Z1196" s="9">
        <v>0.2102375209048</v>
      </c>
      <c r="AA1196" s="9">
        <v>0.264090705152</v>
      </c>
      <c r="AB1196" s="9">
        <v>0.31999213903579998</v>
      </c>
      <c r="AC1196" s="9">
        <v>0.20351600081490001</v>
      </c>
      <c r="AD1196" s="9">
        <v>0.18702021637249999</v>
      </c>
      <c r="AE1196" s="9">
        <v>0.2645000216549</v>
      </c>
      <c r="AJ1196" s="9">
        <v>0.30509638181519999</v>
      </c>
      <c r="AK1196" s="9">
        <v>0.19930761644850001</v>
      </c>
      <c r="AL1196" s="9">
        <v>0.33431630402020002</v>
      </c>
      <c r="AM1196" s="9">
        <v>0.26365450770299997</v>
      </c>
      <c r="AN1196" s="9">
        <v>0.26280763532000001</v>
      </c>
      <c r="AO1196" s="9">
        <v>0.2522907589458</v>
      </c>
      <c r="AP1196" s="9">
        <v>0.1869514115416</v>
      </c>
      <c r="AQ1196" s="9">
        <v>0.2630036724641</v>
      </c>
      <c r="AR1196" s="9">
        <v>0.19391975709590001</v>
      </c>
      <c r="AS1196" s="9">
        <v>0.26409663775609998</v>
      </c>
      <c r="AT1196" s="9">
        <v>0.25704228374970001</v>
      </c>
    </row>
    <row r="1197" spans="1:46" x14ac:dyDescent="0.35">
      <c r="A1197" t="s">
        <v>752</v>
      </c>
      <c r="B1197" s="9">
        <v>0.1965449957798</v>
      </c>
      <c r="C1197" s="9">
        <v>0.20984479082839999</v>
      </c>
      <c r="D1197" s="9">
        <v>0.1824278466741</v>
      </c>
      <c r="E1197" s="9">
        <v>0.1770959654791</v>
      </c>
      <c r="F1197" s="9">
        <v>0.21379785491600001</v>
      </c>
      <c r="G1197" s="9">
        <v>0.21787349268369999</v>
      </c>
      <c r="H1197" s="9">
        <v>0.1582678218444</v>
      </c>
      <c r="I1197" s="9">
        <v>0.17758502772160001</v>
      </c>
      <c r="L1197" s="9">
        <v>0.21573504905419999</v>
      </c>
      <c r="M1197" s="9">
        <v>0.1777576437532</v>
      </c>
      <c r="N1197" s="9">
        <v>0.22957680760730001</v>
      </c>
      <c r="O1197" s="9">
        <v>0.20187186677909999</v>
      </c>
      <c r="P1197" s="9">
        <v>0.16287720894400001</v>
      </c>
      <c r="Q1197" s="9">
        <v>0.22388960058080001</v>
      </c>
      <c r="R1197" s="11">
        <v>0.1079638232399</v>
      </c>
      <c r="S1197" s="9">
        <v>0.26309418740939999</v>
      </c>
      <c r="T1197" s="9">
        <v>0.1698312541476</v>
      </c>
      <c r="U1197" s="9">
        <v>0.18581276759109999</v>
      </c>
      <c r="V1197" s="9">
        <v>0.2090522030784</v>
      </c>
      <c r="W1197" s="9">
        <v>0.18298402263729999</v>
      </c>
      <c r="X1197" s="9">
        <v>0.1512764125186</v>
      </c>
      <c r="Y1197" s="9">
        <v>0.16262370741560001</v>
      </c>
      <c r="Z1197" s="9">
        <v>0.1668303919812</v>
      </c>
      <c r="AA1197" s="9">
        <v>0.23933502211909999</v>
      </c>
      <c r="AB1197" s="9">
        <v>0.2224403493513</v>
      </c>
      <c r="AC1197" s="9">
        <v>0.150416481272</v>
      </c>
      <c r="AD1197" s="9">
        <v>0.18760841334200001</v>
      </c>
      <c r="AE1197" s="9">
        <v>0.2089520430207</v>
      </c>
      <c r="AJ1197" s="9">
        <v>0.2343445215213</v>
      </c>
      <c r="AK1197" s="9">
        <v>0.1867696467211</v>
      </c>
      <c r="AL1197" s="9">
        <v>0.21198018966679999</v>
      </c>
      <c r="AM1197" s="9">
        <v>0.1553500358564</v>
      </c>
      <c r="AN1197" s="9">
        <v>0.19395777794319999</v>
      </c>
      <c r="AO1197" s="9">
        <v>0.19271115831730001</v>
      </c>
      <c r="AP1197" s="9">
        <v>0.1869514115416</v>
      </c>
      <c r="AQ1197" s="9">
        <v>0.21407484461039999</v>
      </c>
      <c r="AR1197" s="9">
        <v>0.1187804908359</v>
      </c>
      <c r="AS1197" s="9">
        <v>0.1965449957798</v>
      </c>
      <c r="AT1197" s="9">
        <v>0.18945731959789999</v>
      </c>
    </row>
    <row r="1198" spans="1:46" x14ac:dyDescent="0.35">
      <c r="A1198" t="s">
        <v>753</v>
      </c>
      <c r="B1198" s="9">
        <v>0.15633609569679999</v>
      </c>
      <c r="C1198" s="9">
        <v>0.14886061469289999</v>
      </c>
      <c r="D1198" s="9">
        <v>0.1642936595169</v>
      </c>
      <c r="E1198" s="9">
        <v>0.1176263860902</v>
      </c>
      <c r="F1198" s="9">
        <v>0.1130847077121</v>
      </c>
      <c r="G1198" s="9">
        <v>0.1741110470393</v>
      </c>
      <c r="H1198" s="9">
        <v>0.12569125907590001</v>
      </c>
      <c r="I1198" s="9">
        <v>0.2194079580271</v>
      </c>
      <c r="L1198" s="9">
        <v>0.14209117824750001</v>
      </c>
      <c r="M1198" s="9">
        <v>0.15682902098189999</v>
      </c>
      <c r="N1198" s="9">
        <v>0.16888366073319999</v>
      </c>
      <c r="O1198" s="9">
        <v>0.16645821701970001</v>
      </c>
      <c r="P1198" s="9">
        <v>0.128104336501</v>
      </c>
      <c r="Q1198" s="9">
        <v>0.16151764718180001</v>
      </c>
      <c r="R1198" s="9">
        <v>9.2951732103199999E-2</v>
      </c>
      <c r="S1198" s="9">
        <v>0.1701467659515</v>
      </c>
      <c r="T1198" s="9">
        <v>0.18118568864779999</v>
      </c>
      <c r="U1198" s="9">
        <v>0.13899657415460001</v>
      </c>
      <c r="V1198" s="9">
        <v>0.17654336175349999</v>
      </c>
      <c r="W1198" s="9">
        <v>0.21743689897499999</v>
      </c>
      <c r="X1198" s="9">
        <v>0.15141903439339999</v>
      </c>
      <c r="Y1198" s="9">
        <v>0.173702165046</v>
      </c>
      <c r="Z1198" s="9">
        <v>0.12654280236240001</v>
      </c>
      <c r="AA1198" s="9">
        <v>0.1934174838761</v>
      </c>
      <c r="AB1198" s="9">
        <v>0.1740923426928</v>
      </c>
      <c r="AC1198" s="9">
        <v>0.16463154374440001</v>
      </c>
      <c r="AD1198" s="9">
        <v>0.1233724046287</v>
      </c>
      <c r="AE1198" s="9">
        <v>0.107134260606</v>
      </c>
      <c r="AJ1198" s="9">
        <v>0.18551438460309999</v>
      </c>
      <c r="AK1198" s="9">
        <v>0.122604012569</v>
      </c>
      <c r="AL1198" s="9">
        <v>0.2063924377827</v>
      </c>
      <c r="AM1198" s="9">
        <v>0.16280868280370001</v>
      </c>
      <c r="AN1198" s="9">
        <v>0.14208015187850001</v>
      </c>
      <c r="AO1198" s="9">
        <v>0.2454980918105</v>
      </c>
      <c r="AP1198" s="9">
        <v>9.2785623179980001E-2</v>
      </c>
      <c r="AQ1198" s="9">
        <v>0.17342206189369999</v>
      </c>
      <c r="AR1198" s="9">
        <v>0.12904479247549999</v>
      </c>
      <c r="AS1198" s="9">
        <v>0.15633609569679999</v>
      </c>
      <c r="AT1198" s="9">
        <v>0.1492086193455</v>
      </c>
    </row>
    <row r="1199" spans="1:46" x14ac:dyDescent="0.35">
      <c r="A1199" t="s">
        <v>754</v>
      </c>
      <c r="B1199" s="9">
        <v>0.14971668786860001</v>
      </c>
      <c r="C1199" s="9">
        <v>0.1676633554293</v>
      </c>
      <c r="D1199" s="9">
        <v>0.13123711088539999</v>
      </c>
      <c r="E1199" s="9">
        <v>0.16059037255629999</v>
      </c>
      <c r="F1199" s="9">
        <v>0.1159183865058</v>
      </c>
      <c r="G1199" s="9">
        <v>0.14802562802159999</v>
      </c>
      <c r="H1199" s="9">
        <v>0.20292601413860001</v>
      </c>
      <c r="I1199" s="9">
        <v>0.12446559692630001</v>
      </c>
      <c r="L1199" s="9">
        <v>0.1311793011415</v>
      </c>
      <c r="M1199" s="9">
        <v>0.14083852213770001</v>
      </c>
      <c r="N1199" s="9">
        <v>0.14791446746350001</v>
      </c>
      <c r="O1199" s="9">
        <v>0.15153612188000001</v>
      </c>
      <c r="P1199" s="9">
        <v>0.15558909055110001</v>
      </c>
      <c r="Q1199" s="9">
        <v>0.166453832941</v>
      </c>
      <c r="R1199" s="9">
        <v>8.109046673136E-2</v>
      </c>
      <c r="S1199" s="9">
        <v>0.17184093328620001</v>
      </c>
      <c r="T1199" s="9">
        <v>0.15638862575090001</v>
      </c>
      <c r="U1199" s="9">
        <v>0.13841549053640001</v>
      </c>
      <c r="V1199" s="9">
        <v>0.16288696483920001</v>
      </c>
      <c r="W1199" s="9">
        <v>0.1996068861436</v>
      </c>
      <c r="X1199" s="9">
        <v>0.2077450505075</v>
      </c>
      <c r="Y1199" s="9">
        <v>0.16028316765309999</v>
      </c>
      <c r="Z1199" s="9">
        <v>0.13839825153749999</v>
      </c>
      <c r="AA1199" s="9">
        <v>0.1691301324891</v>
      </c>
      <c r="AB1199" s="9">
        <v>0.1122871930314</v>
      </c>
      <c r="AC1199" s="9">
        <v>0.14768468204749999</v>
      </c>
      <c r="AD1199" s="9">
        <v>0.1393969412296</v>
      </c>
      <c r="AE1199" s="9">
        <v>0.1473565656677</v>
      </c>
      <c r="AJ1199" s="9">
        <v>0.1636249265902</v>
      </c>
      <c r="AK1199" s="9">
        <v>9.9254515228270002E-2</v>
      </c>
      <c r="AL1199" s="9">
        <v>0.17384840169099999</v>
      </c>
      <c r="AM1199" s="9">
        <v>0.1796241296992</v>
      </c>
      <c r="AN1199" s="9">
        <v>0.19922288405140001</v>
      </c>
      <c r="AO1199" s="9">
        <v>0.1541375833386</v>
      </c>
      <c r="AP1199" s="9">
        <v>9.2785623179980001E-2</v>
      </c>
      <c r="AQ1199" s="9">
        <v>0.15002469967589999</v>
      </c>
      <c r="AR1199" s="9">
        <v>0.15154190831289999</v>
      </c>
      <c r="AS1199" s="9">
        <v>0.14971668786860001</v>
      </c>
      <c r="AT1199" s="9">
        <v>0.14831942651169999</v>
      </c>
    </row>
    <row r="1200" spans="1:46" x14ac:dyDescent="0.35">
      <c r="A1200" t="s">
        <v>755</v>
      </c>
      <c r="B1200" s="9">
        <v>0.1396356140709</v>
      </c>
      <c r="C1200" s="9">
        <v>0.14837334013510001</v>
      </c>
      <c r="D1200" s="9">
        <v>0.1306926214786</v>
      </c>
      <c r="E1200" s="9">
        <v>0.1215857427233</v>
      </c>
      <c r="F1200" s="9">
        <v>0.19445535583760001</v>
      </c>
      <c r="G1200" s="9">
        <v>0.16938734057329999</v>
      </c>
      <c r="H1200" s="9">
        <v>0.10752844405549999</v>
      </c>
      <c r="I1200" s="9">
        <v>9.4492164139189996E-2</v>
      </c>
      <c r="L1200" s="9">
        <v>0.18254026058270001</v>
      </c>
      <c r="M1200" s="9">
        <v>0.1216633073853</v>
      </c>
      <c r="N1200" s="9">
        <v>0.15369153740409999</v>
      </c>
      <c r="O1200" s="9">
        <v>0.15135116391219999</v>
      </c>
      <c r="P1200" s="9">
        <v>0.1200870902094</v>
      </c>
      <c r="Q1200" s="9">
        <v>0.15544975568</v>
      </c>
      <c r="R1200" s="9">
        <v>0.1138929717749</v>
      </c>
      <c r="S1200" s="9">
        <v>0.14086224989410001</v>
      </c>
      <c r="T1200" s="9">
        <v>0.13439230543360001</v>
      </c>
      <c r="U1200" s="9">
        <v>0.14180006743429999</v>
      </c>
      <c r="V1200" s="9">
        <v>0.13711318662819999</v>
      </c>
      <c r="W1200" s="9">
        <v>0.109950019213</v>
      </c>
      <c r="X1200" s="9">
        <v>0.16482152413260001</v>
      </c>
      <c r="Y1200" s="9">
        <v>0.13819695797670001</v>
      </c>
      <c r="Z1200" s="9">
        <v>0.14274091188980001</v>
      </c>
      <c r="AA1200" s="9">
        <v>0.1610543118884</v>
      </c>
      <c r="AB1200" s="9">
        <v>0.15745496537430001</v>
      </c>
      <c r="AC1200" s="9">
        <v>0.15963032722830001</v>
      </c>
      <c r="AD1200" s="9">
        <v>0.1662189392573</v>
      </c>
      <c r="AE1200" s="9">
        <v>0.13708505649239999</v>
      </c>
      <c r="AJ1200" s="9">
        <v>0.12661270923090001</v>
      </c>
      <c r="AK1200" s="9">
        <v>0.14609477525539999</v>
      </c>
      <c r="AL1200" s="9">
        <v>0.15793412893209999</v>
      </c>
      <c r="AM1200" s="9">
        <v>0.1052475422743</v>
      </c>
      <c r="AN1200" s="9">
        <v>0.1642499418211</v>
      </c>
      <c r="AO1200" s="9">
        <v>0.3920384488175</v>
      </c>
      <c r="AP1200" s="9">
        <v>9.2785623179980001E-2</v>
      </c>
      <c r="AQ1200" s="9">
        <v>0.14465328407139999</v>
      </c>
      <c r="AR1200" s="11">
        <v>5.4323920279260002E-2</v>
      </c>
      <c r="AS1200" s="9">
        <v>0.1396356140709</v>
      </c>
      <c r="AT1200" s="9">
        <v>0.13810761364259999</v>
      </c>
    </row>
    <row r="1201" spans="1:46" x14ac:dyDescent="0.35">
      <c r="A1201" t="s">
        <v>756</v>
      </c>
      <c r="B1201" s="9">
        <v>0.1161660645882</v>
      </c>
      <c r="C1201" s="9">
        <v>0.12994777953700001</v>
      </c>
      <c r="D1201" s="9">
        <v>0.1019066284211</v>
      </c>
      <c r="E1201" s="9">
        <v>0.1036900595665</v>
      </c>
      <c r="F1201" s="9">
        <v>0.14876578456860001</v>
      </c>
      <c r="G1201" s="9">
        <v>0.1000317779313</v>
      </c>
      <c r="H1201" s="9">
        <v>9.0054487337740005E-2</v>
      </c>
      <c r="I1201" s="9">
        <v>0.111287915828</v>
      </c>
      <c r="L1201" s="9">
        <v>0.12560199098079999</v>
      </c>
      <c r="M1201" s="9">
        <v>9.9974782994870004E-2</v>
      </c>
      <c r="N1201" s="9">
        <v>0.1166461838208</v>
      </c>
      <c r="O1201" s="9">
        <v>0.1069158705508</v>
      </c>
      <c r="P1201" s="9">
        <v>0.13829559478889999</v>
      </c>
      <c r="Q1201" s="9">
        <v>0.12364745402750001</v>
      </c>
      <c r="R1201" s="9">
        <v>6.5600146227550005E-2</v>
      </c>
      <c r="S1201" s="9">
        <v>0.1626235946523</v>
      </c>
      <c r="T1201" s="9">
        <v>0.1057484131502</v>
      </c>
      <c r="U1201" s="9">
        <v>0.104581309333</v>
      </c>
      <c r="V1201" s="9">
        <v>0.1296667964897</v>
      </c>
      <c r="W1201" s="9">
        <v>0.1614205946069</v>
      </c>
      <c r="X1201" s="9">
        <v>0.16302718406739999</v>
      </c>
      <c r="Y1201" s="9">
        <v>0.1007975288593</v>
      </c>
      <c r="Z1201" s="9">
        <v>9.2032200126220001E-2</v>
      </c>
      <c r="AA1201" s="9">
        <v>9.5038484314019997E-2</v>
      </c>
      <c r="AB1201" s="9">
        <v>0.11497937943979999</v>
      </c>
      <c r="AC1201" s="9">
        <v>0.1241236616165</v>
      </c>
      <c r="AD1201" s="9">
        <v>0.1596463597177</v>
      </c>
      <c r="AE1201" s="9">
        <v>0.1158606997683</v>
      </c>
      <c r="AJ1201" s="9">
        <v>0.132069180019</v>
      </c>
      <c r="AK1201" s="9">
        <v>0.11405161316579999</v>
      </c>
      <c r="AL1201" s="9">
        <v>0.1214525657138</v>
      </c>
      <c r="AM1201" s="9">
        <v>0.1085724225561</v>
      </c>
      <c r="AN1201" s="9">
        <v>0.1081724947821</v>
      </c>
      <c r="AO1201" s="9">
        <v>0.23009061722599999</v>
      </c>
      <c r="AP1201" s="9">
        <v>9.2785623179980001E-2</v>
      </c>
      <c r="AQ1201" s="9">
        <v>0.1158192577137</v>
      </c>
      <c r="AR1201" s="9">
        <v>0.10280115719330001</v>
      </c>
      <c r="AS1201" s="9">
        <v>0.1161660645882</v>
      </c>
      <c r="AT1201" s="9">
        <v>0.11192672195470001</v>
      </c>
    </row>
    <row r="1202" spans="1:46" x14ac:dyDescent="0.35">
      <c r="A1202" t="s">
        <v>757</v>
      </c>
      <c r="B1202" s="9">
        <v>6.5650732469799994E-2</v>
      </c>
      <c r="C1202" s="9">
        <v>7.2906648124169998E-2</v>
      </c>
      <c r="D1202" s="9">
        <v>5.8321770123530001E-2</v>
      </c>
      <c r="E1202" s="9">
        <v>2.783872636444E-2</v>
      </c>
      <c r="F1202" s="9">
        <v>9.341361377363E-2</v>
      </c>
      <c r="G1202" s="9">
        <v>7.024674899918E-2</v>
      </c>
      <c r="H1202" s="9">
        <v>4.6804489084420003E-2</v>
      </c>
      <c r="I1202" s="9">
        <v>8.4956312915910007E-2</v>
      </c>
      <c r="L1202" s="9">
        <v>8.2402155641180003E-2</v>
      </c>
      <c r="M1202" s="9">
        <v>5.1977511822549997E-2</v>
      </c>
      <c r="N1202" s="9">
        <v>7.117868895012E-2</v>
      </c>
      <c r="O1202" s="9">
        <v>6.0314971080759998E-2</v>
      </c>
      <c r="P1202" s="9">
        <v>7.5050513419439996E-2</v>
      </c>
      <c r="Q1202" s="9">
        <v>7.2669087948929997E-2</v>
      </c>
      <c r="R1202" s="9">
        <v>2.6053658433430001E-2</v>
      </c>
      <c r="S1202" s="9">
        <v>6.5178103948299995E-2</v>
      </c>
      <c r="T1202" s="9">
        <v>8.2672131033249996E-2</v>
      </c>
      <c r="U1202" s="9">
        <v>5.7357843417150001E-2</v>
      </c>
      <c r="V1202" s="9">
        <v>7.5315163812769995E-2</v>
      </c>
      <c r="W1202" s="9">
        <v>3.0837819494209998E-2</v>
      </c>
      <c r="X1202" s="9">
        <v>5.3872458890239998E-2</v>
      </c>
      <c r="Y1202" s="9">
        <v>4.8123622072120002E-2</v>
      </c>
      <c r="Z1202" s="9">
        <v>6.6932156303119994E-2</v>
      </c>
      <c r="AA1202" s="9">
        <v>5.1236266364370002E-2</v>
      </c>
      <c r="AB1202" s="9">
        <v>8.1785432819220003E-2</v>
      </c>
      <c r="AC1202" s="9">
        <v>5.4660054857259999E-2</v>
      </c>
      <c r="AD1202" s="9">
        <v>5.0395568314710003E-2</v>
      </c>
      <c r="AE1202" s="9">
        <v>6.034094018089E-2</v>
      </c>
      <c r="AJ1202" s="9">
        <v>8.6901659183609994E-2</v>
      </c>
      <c r="AK1202" s="9">
        <v>6.2277152391869997E-2</v>
      </c>
      <c r="AL1202" s="9">
        <v>6.4039184387850001E-2</v>
      </c>
      <c r="AM1202" s="9">
        <v>6.3591877419809997E-2</v>
      </c>
      <c r="AN1202" s="9">
        <v>6.6490800938860006E-2</v>
      </c>
      <c r="AO1202" s="9">
        <v>6.9929165291769999E-2</v>
      </c>
      <c r="AP1202" s="9">
        <v>9.2785623179980001E-2</v>
      </c>
      <c r="AQ1202" s="9">
        <v>7.0246956830830001E-2</v>
      </c>
      <c r="AR1202" s="9">
        <v>4.8595931273970001E-2</v>
      </c>
      <c r="AS1202" s="9">
        <v>6.5650732469799994E-2</v>
      </c>
      <c r="AT1202" s="9">
        <v>6.3731412450869995E-2</v>
      </c>
    </row>
    <row r="1203" spans="1:46" x14ac:dyDescent="0.35">
      <c r="A1203" t="s">
        <v>758</v>
      </c>
      <c r="B1203" s="9">
        <v>6.877767223596E-2</v>
      </c>
      <c r="C1203" s="9">
        <v>7.3170730024760003E-2</v>
      </c>
      <c r="D1203" s="9">
        <v>6.4121889854799996E-2</v>
      </c>
      <c r="E1203" s="9">
        <v>7.168557382212E-2</v>
      </c>
      <c r="F1203" s="9">
        <v>9.8621603032590002E-2</v>
      </c>
      <c r="G1203" s="9">
        <v>2.4265638505480001E-2</v>
      </c>
      <c r="H1203" s="9">
        <v>3.8059682541019997E-2</v>
      </c>
      <c r="I1203" s="9">
        <v>6.2811172338129995E-2</v>
      </c>
      <c r="L1203" s="9">
        <v>6.3279419346569998E-2</v>
      </c>
      <c r="M1203" s="9">
        <v>6.4511744417200007E-2</v>
      </c>
      <c r="N1203" s="9">
        <v>7.6683168010559993E-2</v>
      </c>
      <c r="O1203" s="9">
        <v>6.101021183021E-2</v>
      </c>
      <c r="P1203" s="9">
        <v>7.2032508615050006E-2</v>
      </c>
      <c r="Q1203" s="9">
        <v>7.4801703911869993E-2</v>
      </c>
      <c r="R1203" s="9">
        <v>2.6755801102030002E-2</v>
      </c>
      <c r="S1203" s="9">
        <v>7.2328156264189994E-2</v>
      </c>
      <c r="T1203" s="9">
        <v>8.5824000035089998E-2</v>
      </c>
      <c r="U1203" s="9">
        <v>5.9020607946059997E-2</v>
      </c>
      <c r="V1203" s="9">
        <v>8.0148435469359999E-2</v>
      </c>
      <c r="W1203" s="9">
        <v>6.8039901065289995E-2</v>
      </c>
      <c r="X1203" s="9">
        <v>0.10473900809389999</v>
      </c>
      <c r="Y1203" s="9">
        <v>9.0449826280510001E-2</v>
      </c>
      <c r="Z1203" s="9">
        <v>4.1120530663259998E-2</v>
      </c>
      <c r="AA1203" s="9">
        <v>0.1195162730816</v>
      </c>
      <c r="AB1203" s="9">
        <v>5.2664739012180002E-2</v>
      </c>
      <c r="AC1203" s="9">
        <v>6.3699220117040004E-2</v>
      </c>
      <c r="AD1203" s="9">
        <v>9.9443011301740006E-2</v>
      </c>
      <c r="AE1203" s="9">
        <v>7.7573357646509994E-2</v>
      </c>
      <c r="AJ1203" s="9">
        <v>7.4563837901689994E-2</v>
      </c>
      <c r="AK1203" s="9">
        <v>6.5187048085590005E-2</v>
      </c>
      <c r="AL1203" s="9">
        <v>7.0123160949770003E-2</v>
      </c>
      <c r="AM1203" s="9">
        <v>5.2132177102669999E-2</v>
      </c>
      <c r="AN1203" s="9">
        <v>0.10511014093810001</v>
      </c>
      <c r="AO1203" s="9">
        <v>0.1071719387516</v>
      </c>
      <c r="AP1203" s="9">
        <v>3.496103383239E-2</v>
      </c>
      <c r="AQ1203" s="9">
        <v>7.0046729155629997E-2</v>
      </c>
      <c r="AR1203" s="9">
        <v>5.0849116049919998E-2</v>
      </c>
      <c r="AS1203" s="9">
        <v>6.877767223596E-2</v>
      </c>
      <c r="AT1203" s="9">
        <v>6.1620802195350002E-2</v>
      </c>
    </row>
    <row r="1204" spans="1:46" x14ac:dyDescent="0.35">
      <c r="A1204" t="s">
        <v>746</v>
      </c>
      <c r="B1204" s="9">
        <v>9.1355429935740001E-2</v>
      </c>
      <c r="C1204" s="9">
        <v>9.2044265088849997E-2</v>
      </c>
      <c r="D1204" s="9">
        <v>9.0932710593700006E-2</v>
      </c>
      <c r="E1204" s="9">
        <v>6.558929065454E-2</v>
      </c>
      <c r="F1204" s="9">
        <v>0.1078839970616</v>
      </c>
      <c r="G1204" s="9">
        <v>8.8334963033610006E-2</v>
      </c>
      <c r="H1204" s="9">
        <v>8.6860669730230003E-2</v>
      </c>
      <c r="I1204" s="9">
        <v>0.1087685237804</v>
      </c>
      <c r="L1204" s="9">
        <v>9.8592132503120003E-2</v>
      </c>
      <c r="M1204" s="9">
        <v>6.2350488348679997E-2</v>
      </c>
      <c r="N1204" s="9">
        <v>0.1246545298817</v>
      </c>
      <c r="O1204" s="9">
        <v>9.0846595406380001E-2</v>
      </c>
      <c r="P1204" s="9">
        <v>7.1693307655630006E-2</v>
      </c>
      <c r="Q1204" s="9">
        <v>9.1258336627470002E-2</v>
      </c>
      <c r="R1204" s="9">
        <v>5.6781796771650003E-2</v>
      </c>
      <c r="S1204" s="9">
        <v>0.1075232914171</v>
      </c>
      <c r="T1204" s="9">
        <v>0.10259158398150001</v>
      </c>
      <c r="U1204" s="9">
        <v>7.9934216313039999E-2</v>
      </c>
      <c r="V1204" s="9">
        <v>0.1046655724216</v>
      </c>
      <c r="W1204" s="9">
        <v>0.10480129541539999</v>
      </c>
      <c r="X1204" s="9">
        <v>7.5781714094859995E-2</v>
      </c>
      <c r="Y1204" s="9">
        <v>6.6912777110109997E-2</v>
      </c>
      <c r="Z1204" s="9">
        <v>9.7103454264709996E-2</v>
      </c>
      <c r="AA1204" s="9">
        <v>8.9204539552979994E-2</v>
      </c>
      <c r="AB1204" s="9">
        <v>0.12539700349040001</v>
      </c>
      <c r="AC1204" s="9">
        <v>3.6500270577189999E-2</v>
      </c>
      <c r="AD1204" s="9">
        <v>8.3032433761369998E-2</v>
      </c>
      <c r="AE1204" s="9">
        <v>8.2730041195479997E-2</v>
      </c>
      <c r="AJ1204" s="9">
        <v>0.11991677743449999</v>
      </c>
      <c r="AK1204" s="9">
        <v>0.1006219997028</v>
      </c>
      <c r="AL1204" s="9">
        <v>0.1223544172736</v>
      </c>
      <c r="AM1204" s="9">
        <v>6.9616004215039995E-2</v>
      </c>
      <c r="AN1204" s="9">
        <v>8.7429956616050006E-2</v>
      </c>
      <c r="AO1204" s="9">
        <v>0.20696436633519999</v>
      </c>
      <c r="AP1204" s="9">
        <v>9.2785623179980001E-2</v>
      </c>
      <c r="AQ1204" s="9">
        <v>0.1051562633168</v>
      </c>
      <c r="AR1204" s="9">
        <v>6.9292122893660005E-2</v>
      </c>
      <c r="AS1204" s="9">
        <v>9.1355429935740001E-2</v>
      </c>
      <c r="AT1204" s="9">
        <v>9.0588046698749994E-2</v>
      </c>
    </row>
    <row r="1205" spans="1:46" x14ac:dyDescent="0.35">
      <c r="A1205" t="s">
        <v>671</v>
      </c>
      <c r="B1205" s="9">
        <v>6.0210603080330005E-4</v>
      </c>
      <c r="C1205" s="9">
        <v>1.1834197304459999E-3</v>
      </c>
      <c r="D1205" s="9">
        <v>0</v>
      </c>
      <c r="E1205" s="9">
        <v>2.5699193931020001E-3</v>
      </c>
      <c r="F1205" s="9">
        <v>0</v>
      </c>
      <c r="G1205" s="9">
        <v>0</v>
      </c>
      <c r="H1205" s="9">
        <v>0</v>
      </c>
      <c r="I1205" s="9">
        <v>0</v>
      </c>
      <c r="L1205" s="9">
        <v>0</v>
      </c>
      <c r="M1205" s="9">
        <v>0</v>
      </c>
      <c r="N1205" s="9">
        <v>0</v>
      </c>
      <c r="O1205" s="9">
        <v>0</v>
      </c>
      <c r="P1205" s="9">
        <v>2.4964879752200002E-3</v>
      </c>
      <c r="Q1205" s="9">
        <v>0</v>
      </c>
      <c r="R1205" s="9">
        <v>0</v>
      </c>
      <c r="S1205" s="9">
        <v>3.100270779517E-3</v>
      </c>
      <c r="T1205" s="9">
        <v>0</v>
      </c>
      <c r="U1205" s="9">
        <v>0</v>
      </c>
      <c r="V1205" s="9">
        <v>1.3037930254E-3</v>
      </c>
      <c r="W1205" s="9">
        <v>0</v>
      </c>
      <c r="X1205" s="9">
        <v>0</v>
      </c>
      <c r="Y1205" s="9">
        <v>0</v>
      </c>
      <c r="Z1205" s="9">
        <v>0</v>
      </c>
      <c r="AA1205" s="9">
        <v>0</v>
      </c>
      <c r="AB1205" s="9">
        <v>0</v>
      </c>
      <c r="AC1205" s="9">
        <v>0</v>
      </c>
      <c r="AD1205" s="9">
        <v>0</v>
      </c>
      <c r="AE1205" s="9">
        <v>3.1725881135500002E-3</v>
      </c>
      <c r="AJ1205" s="9">
        <v>0</v>
      </c>
      <c r="AK1205" s="9">
        <v>0</v>
      </c>
      <c r="AL1205" s="9">
        <v>0</v>
      </c>
      <c r="AM1205" s="9">
        <v>0</v>
      </c>
      <c r="AN1205" s="9">
        <v>0</v>
      </c>
      <c r="AO1205" s="9">
        <v>0</v>
      </c>
      <c r="AP1205" s="10">
        <v>2.4376201548050001E-2</v>
      </c>
      <c r="AQ1205" s="9">
        <v>1.0572011088969999E-3</v>
      </c>
      <c r="AR1205" s="9">
        <v>0</v>
      </c>
      <c r="AS1205" s="9">
        <v>6.0210603080330005E-4</v>
      </c>
      <c r="AT1205" s="9">
        <v>6.5653956449950002E-4</v>
      </c>
    </row>
    <row r="1206" spans="1:46" x14ac:dyDescent="0.35">
      <c r="A1206" t="s">
        <v>749</v>
      </c>
      <c r="B1206" s="9">
        <v>0.23818138787910001</v>
      </c>
      <c r="C1206" s="9">
        <v>0.25913282370489998</v>
      </c>
      <c r="D1206" s="9">
        <v>0.21624705103389999</v>
      </c>
      <c r="E1206" s="9">
        <v>0.2345341826906</v>
      </c>
      <c r="F1206" s="9">
        <v>0.26773401942710001</v>
      </c>
      <c r="G1206" s="9">
        <v>0.22261002348959999</v>
      </c>
      <c r="H1206" s="9">
        <v>0.17012269490410001</v>
      </c>
      <c r="I1206" s="9">
        <v>0.21564959130280001</v>
      </c>
      <c r="L1206" s="9">
        <v>0.24628610246159999</v>
      </c>
      <c r="M1206" s="9">
        <v>0.2289529212036</v>
      </c>
      <c r="N1206" s="9">
        <v>0.26864577414410001</v>
      </c>
      <c r="O1206" s="9">
        <v>0.2367417235091</v>
      </c>
      <c r="P1206" s="9">
        <v>0.20969883238699999</v>
      </c>
      <c r="Q1206" s="9">
        <v>0.26947074708149998</v>
      </c>
      <c r="R1206" s="11">
        <v>0.1254551115792</v>
      </c>
      <c r="S1206" s="9">
        <v>0.30255828224210002</v>
      </c>
      <c r="T1206" s="9">
        <v>0.22366638141280001</v>
      </c>
      <c r="U1206" s="9">
        <v>0.22216755510200001</v>
      </c>
      <c r="V1206" s="9">
        <v>0.2568437124838</v>
      </c>
      <c r="W1206" s="9">
        <v>0.2319348780096</v>
      </c>
      <c r="X1206" s="9">
        <v>0.21502798640000001</v>
      </c>
      <c r="Y1206" s="9">
        <v>0.22353120501080001</v>
      </c>
      <c r="Z1206" s="9">
        <v>0.19857091465500001</v>
      </c>
      <c r="AA1206" s="9">
        <v>0.31901908277250002</v>
      </c>
      <c r="AB1206" s="9">
        <v>0.25835628484770001</v>
      </c>
      <c r="AC1206" s="9">
        <v>0.17223795568059999</v>
      </c>
      <c r="AD1206" s="9">
        <v>0.24107053950640001</v>
      </c>
      <c r="AE1206" s="9">
        <v>0.25146768260770003</v>
      </c>
      <c r="AJ1206" s="9">
        <v>0.2739074453616</v>
      </c>
      <c r="AK1206" s="9">
        <v>0.22498283980039999</v>
      </c>
      <c r="AL1206" s="9">
        <v>0.24566014338299999</v>
      </c>
      <c r="AM1206" s="9">
        <v>0.19078237350140001</v>
      </c>
      <c r="AN1206" s="9">
        <v>0.25270230669339999</v>
      </c>
      <c r="AO1206" s="9">
        <v>0.2299539317771</v>
      </c>
      <c r="AP1206" s="9">
        <v>0.1869514115416</v>
      </c>
      <c r="AQ1206" s="9">
        <v>0.25259817889039998</v>
      </c>
      <c r="AR1206" s="9">
        <v>0.1577555815467</v>
      </c>
      <c r="AS1206" s="9">
        <v>0.23818138787910001</v>
      </c>
      <c r="AT1206" s="9">
        <v>0.22562359186789999</v>
      </c>
    </row>
    <row r="1207" spans="1:46" x14ac:dyDescent="0.35">
      <c r="A1207" t="s">
        <v>380</v>
      </c>
      <c r="B1207" s="9">
        <v>0.42617123147430003</v>
      </c>
      <c r="C1207" s="9">
        <v>0.45322711873299998</v>
      </c>
      <c r="D1207" s="9">
        <v>0.3984968370943</v>
      </c>
      <c r="E1207" s="9">
        <v>0.47101659903850002</v>
      </c>
      <c r="F1207" s="9">
        <v>0.45103517949249999</v>
      </c>
      <c r="G1207" s="9">
        <v>0.3737114445202</v>
      </c>
      <c r="H1207" s="9">
        <v>0.36168034124190002</v>
      </c>
      <c r="I1207" s="9">
        <v>0.37384544615650001</v>
      </c>
      <c r="L1207" s="9">
        <v>0.41428238283309998</v>
      </c>
      <c r="M1207" s="9">
        <v>0.4249383072547</v>
      </c>
      <c r="N1207" s="9">
        <v>0.44309272746720002</v>
      </c>
      <c r="O1207" s="9">
        <v>0.43130604532770001</v>
      </c>
      <c r="P1207" s="9">
        <v>0.40018518178160001</v>
      </c>
      <c r="Q1207" s="9">
        <v>0.46203723723720003</v>
      </c>
      <c r="R1207" s="11">
        <v>0.2996127594095</v>
      </c>
      <c r="S1207" s="9">
        <v>0.48717411133389998</v>
      </c>
      <c r="T1207" s="9">
        <v>0.41706112636609999</v>
      </c>
      <c r="U1207" s="9">
        <v>0.40868750038360002</v>
      </c>
      <c r="V1207" s="9">
        <v>0.44654655757259998</v>
      </c>
      <c r="W1207" s="9">
        <v>0.44716185288389998</v>
      </c>
      <c r="X1207" s="9">
        <v>0.41347580884989998</v>
      </c>
      <c r="Y1207" s="9">
        <v>0.43865283173300001</v>
      </c>
      <c r="Z1207" s="9">
        <v>0.4038945466296</v>
      </c>
      <c r="AA1207" s="9">
        <v>0.46066308483890001</v>
      </c>
      <c r="AB1207" s="9">
        <v>0.4403295489988</v>
      </c>
      <c r="AC1207" s="9">
        <v>0.36327482611680001</v>
      </c>
      <c r="AD1207" s="9">
        <v>0.36903026745970002</v>
      </c>
      <c r="AE1207" s="9">
        <v>0.41244473542850002</v>
      </c>
      <c r="AJ1207" s="9">
        <v>0.42535551089410001</v>
      </c>
      <c r="AK1207" s="9">
        <v>0.36073530422240002</v>
      </c>
      <c r="AL1207" s="9">
        <v>0.4765394906821</v>
      </c>
      <c r="AM1207" s="9">
        <v>0.40904531326080001</v>
      </c>
      <c r="AN1207" s="9">
        <v>0.48374426541900001</v>
      </c>
      <c r="AO1207" s="9">
        <v>0.61924004226289997</v>
      </c>
      <c r="AP1207" s="9">
        <v>0.21132761308959999</v>
      </c>
      <c r="AQ1207" s="9">
        <v>0.42869551325240002</v>
      </c>
      <c r="AR1207" s="9">
        <v>0.31841217513659997</v>
      </c>
      <c r="AS1207" s="9">
        <v>0.42617123147430003</v>
      </c>
      <c r="AT1207" s="9">
        <v>0.41291175236380001</v>
      </c>
    </row>
    <row r="1208" spans="1:46" x14ac:dyDescent="0.35">
      <c r="A1208" t="s">
        <v>331</v>
      </c>
      <c r="B1208" s="6">
        <v>1066</v>
      </c>
      <c r="C1208" s="6">
        <v>552</v>
      </c>
      <c r="D1208" s="6">
        <v>509</v>
      </c>
      <c r="E1208" s="6">
        <v>220</v>
      </c>
      <c r="F1208" s="6">
        <v>211</v>
      </c>
      <c r="G1208" s="6">
        <v>194</v>
      </c>
      <c r="H1208" s="6">
        <v>113</v>
      </c>
      <c r="I1208" s="6">
        <v>177</v>
      </c>
      <c r="J1208" s="6">
        <v>0</v>
      </c>
      <c r="K1208" s="6">
        <v>0</v>
      </c>
      <c r="L1208" s="6">
        <v>405</v>
      </c>
      <c r="M1208" s="6">
        <v>172</v>
      </c>
      <c r="N1208" s="6">
        <v>308</v>
      </c>
      <c r="O1208" s="6">
        <v>325</v>
      </c>
      <c r="P1208" s="6">
        <v>261</v>
      </c>
      <c r="Q1208" s="6">
        <v>290</v>
      </c>
      <c r="R1208" s="6">
        <v>264</v>
      </c>
      <c r="S1208" s="6">
        <v>231</v>
      </c>
      <c r="T1208" s="6">
        <v>281</v>
      </c>
      <c r="U1208" s="6">
        <v>554</v>
      </c>
      <c r="V1208" s="6">
        <v>512</v>
      </c>
      <c r="W1208" s="6">
        <v>119</v>
      </c>
      <c r="X1208" s="6">
        <v>72</v>
      </c>
      <c r="Y1208" s="6">
        <v>86</v>
      </c>
      <c r="Z1208" s="6">
        <v>188</v>
      </c>
      <c r="AA1208" s="6">
        <v>133</v>
      </c>
      <c r="AB1208" s="6">
        <v>245</v>
      </c>
      <c r="AC1208" s="6">
        <v>91</v>
      </c>
      <c r="AD1208" s="6">
        <v>151</v>
      </c>
      <c r="AE1208" s="6">
        <v>206</v>
      </c>
      <c r="AF1208" s="6">
        <v>0</v>
      </c>
      <c r="AG1208" s="6">
        <v>0</v>
      </c>
      <c r="AH1208" s="6">
        <v>0</v>
      </c>
      <c r="AI1208" s="6">
        <v>0</v>
      </c>
      <c r="AJ1208" s="6">
        <v>291</v>
      </c>
      <c r="AK1208" s="6">
        <v>404</v>
      </c>
      <c r="AL1208" s="6">
        <v>326</v>
      </c>
      <c r="AM1208" s="6">
        <v>175</v>
      </c>
      <c r="AN1208" s="6">
        <v>136</v>
      </c>
      <c r="AO1208" s="6">
        <v>18</v>
      </c>
      <c r="AP1208" s="6">
        <v>20</v>
      </c>
      <c r="AQ1208" s="6">
        <v>573</v>
      </c>
      <c r="AR1208" s="6">
        <v>248</v>
      </c>
      <c r="AS1208" s="6">
        <v>1066</v>
      </c>
      <c r="AT1208" s="6">
        <v>912</v>
      </c>
    </row>
    <row r="1209" spans="1:46" x14ac:dyDescent="0.35">
      <c r="A1209" t="s">
        <v>859</v>
      </c>
    </row>
    <row r="1210" spans="1:46" x14ac:dyDescent="0.35">
      <c r="A1210" t="s">
        <v>333</v>
      </c>
    </row>
    <row r="1214" spans="1:46" x14ac:dyDescent="0.35">
      <c r="A1214" s="3" t="s">
        <v>327</v>
      </c>
    </row>
    <row r="1215" spans="1:46" x14ac:dyDescent="0.35">
      <c r="A1215" t="s">
        <v>248</v>
      </c>
    </row>
    <row r="1216" spans="1:46" ht="116" x14ac:dyDescent="0.35">
      <c r="A1216" s="4" t="s">
        <v>382</v>
      </c>
      <c r="B1216" s="4" t="s">
        <v>334</v>
      </c>
      <c r="C1216" s="4" t="s">
        <v>335</v>
      </c>
      <c r="D1216" s="4" t="s">
        <v>336</v>
      </c>
      <c r="E1216" s="4" t="s">
        <v>337</v>
      </c>
      <c r="F1216" s="4" t="s">
        <v>338</v>
      </c>
      <c r="G1216" s="4" t="s">
        <v>339</v>
      </c>
      <c r="H1216" s="4" t="s">
        <v>545</v>
      </c>
      <c r="I1216" s="4" t="s">
        <v>341</v>
      </c>
      <c r="J1216" s="4" t="s">
        <v>843</v>
      </c>
      <c r="K1216" s="4" t="s">
        <v>844</v>
      </c>
      <c r="L1216" s="4" t="s">
        <v>342</v>
      </c>
      <c r="M1216" s="4" t="s">
        <v>344</v>
      </c>
      <c r="N1216" s="4" t="s">
        <v>343</v>
      </c>
      <c r="O1216" s="4" t="s">
        <v>345</v>
      </c>
      <c r="P1216" s="4" t="s">
        <v>346</v>
      </c>
      <c r="Q1216" s="4" t="s">
        <v>546</v>
      </c>
      <c r="R1216" s="4" t="s">
        <v>348</v>
      </c>
      <c r="S1216" s="4" t="s">
        <v>350</v>
      </c>
      <c r="T1216" s="4" t="s">
        <v>351</v>
      </c>
      <c r="U1216" s="4" t="s">
        <v>349</v>
      </c>
      <c r="V1216" s="4" t="s">
        <v>352</v>
      </c>
      <c r="W1216" s="4" t="s">
        <v>353</v>
      </c>
      <c r="X1216" s="4" t="s">
        <v>354</v>
      </c>
      <c r="Y1216" s="4" t="s">
        <v>355</v>
      </c>
      <c r="Z1216" s="4" t="s">
        <v>356</v>
      </c>
      <c r="AA1216" s="4" t="s">
        <v>357</v>
      </c>
      <c r="AB1216" s="4" t="s">
        <v>358</v>
      </c>
      <c r="AC1216" s="4" t="s">
        <v>359</v>
      </c>
      <c r="AD1216" s="4" t="s">
        <v>360</v>
      </c>
      <c r="AE1216" s="4" t="s">
        <v>361</v>
      </c>
      <c r="AF1216" s="4" t="s">
        <v>362</v>
      </c>
      <c r="AG1216" s="4" t="s">
        <v>363</v>
      </c>
      <c r="AH1216" s="4" t="s">
        <v>364</v>
      </c>
      <c r="AI1216" s="4" t="s">
        <v>365</v>
      </c>
      <c r="AJ1216" s="4" t="s">
        <v>367</v>
      </c>
      <c r="AK1216" s="4" t="s">
        <v>547</v>
      </c>
      <c r="AL1216" s="4" t="s">
        <v>369</v>
      </c>
      <c r="AM1216" s="4" t="s">
        <v>370</v>
      </c>
      <c r="AN1216" s="4" t="s">
        <v>368</v>
      </c>
      <c r="AO1216" s="4" t="s">
        <v>371</v>
      </c>
      <c r="AP1216" s="4" t="s">
        <v>372</v>
      </c>
      <c r="AQ1216" s="4" t="s">
        <v>845</v>
      </c>
      <c r="AR1216" s="4" t="s">
        <v>846</v>
      </c>
      <c r="AS1216" s="4" t="s">
        <v>847</v>
      </c>
      <c r="AT1216" s="4" t="s">
        <v>380</v>
      </c>
    </row>
    <row r="1217" spans="1:46" x14ac:dyDescent="0.35">
      <c r="A1217" t="s">
        <v>751</v>
      </c>
      <c r="B1217" s="9">
        <v>0.26409663775609998</v>
      </c>
      <c r="C1217" s="9">
        <v>0.26153581098700002</v>
      </c>
      <c r="D1217" s="9">
        <v>0.26667679340180001</v>
      </c>
      <c r="E1217" s="9">
        <v>0.26596591617479998</v>
      </c>
      <c r="F1217" s="9">
        <v>0.25532005874829999</v>
      </c>
      <c r="G1217" s="9">
        <v>0.26565797884499998</v>
      </c>
      <c r="H1217" s="9">
        <v>0.23812481976530001</v>
      </c>
      <c r="I1217" s="9">
        <v>0.25354277318680002</v>
      </c>
      <c r="L1217" s="9">
        <v>0.26023378252700002</v>
      </c>
      <c r="M1217" s="9">
        <v>0.22691204935270001</v>
      </c>
      <c r="N1217" s="9">
        <v>0.2676163443149</v>
      </c>
      <c r="O1217" s="9">
        <v>0.2983148192631</v>
      </c>
      <c r="P1217" s="9">
        <v>0.24167352197700001</v>
      </c>
      <c r="Q1217" s="9">
        <v>0.26548117704730001</v>
      </c>
      <c r="R1217" s="9">
        <v>0.2130622265214</v>
      </c>
      <c r="S1217" s="9">
        <v>0.32013175577309999</v>
      </c>
      <c r="T1217" s="9">
        <v>0.25527183103840001</v>
      </c>
      <c r="U1217" s="9">
        <v>0.24826371540549999</v>
      </c>
      <c r="V1217" s="9">
        <v>0.28254813156539998</v>
      </c>
      <c r="W1217" s="9">
        <v>0.23701735085020001</v>
      </c>
      <c r="X1217" s="9">
        <v>0.2015177983118</v>
      </c>
      <c r="Y1217" s="9">
        <v>0.25936265217010002</v>
      </c>
      <c r="Z1217" s="9">
        <v>0.2102375209048</v>
      </c>
      <c r="AA1217" s="9">
        <v>0.264090705152</v>
      </c>
      <c r="AB1217" s="9">
        <v>0.31999213903579998</v>
      </c>
      <c r="AC1217" s="9">
        <v>0.20351600081490001</v>
      </c>
      <c r="AD1217" s="9">
        <v>0.18702021637249999</v>
      </c>
      <c r="AE1217" s="9">
        <v>0.2645000216549</v>
      </c>
      <c r="AJ1217" s="9">
        <v>0.30509638181519999</v>
      </c>
      <c r="AK1217" s="9">
        <v>0.19930761644850001</v>
      </c>
      <c r="AL1217" s="9">
        <v>0.33431630402020002</v>
      </c>
      <c r="AM1217" s="9">
        <v>0.26365450770299997</v>
      </c>
      <c r="AN1217" s="9">
        <v>0.26280763532000001</v>
      </c>
      <c r="AO1217" s="9">
        <v>0.2522907589458</v>
      </c>
      <c r="AP1217" s="9">
        <v>0.1869514115416</v>
      </c>
      <c r="AQ1217" s="9">
        <v>0.2630036724641</v>
      </c>
      <c r="AR1217" s="9">
        <v>0.19391975709590001</v>
      </c>
      <c r="AS1217" s="9">
        <v>0.26409663775609998</v>
      </c>
      <c r="AT1217" s="9">
        <v>0.25704228374970001</v>
      </c>
    </row>
    <row r="1218" spans="1:46" x14ac:dyDescent="0.35">
      <c r="A1218" t="s">
        <v>752</v>
      </c>
      <c r="B1218" s="9">
        <v>0.1965449957798</v>
      </c>
      <c r="C1218" s="9">
        <v>0.20984479082839999</v>
      </c>
      <c r="D1218" s="9">
        <v>0.1824278466741</v>
      </c>
      <c r="E1218" s="9">
        <v>0.1770959654791</v>
      </c>
      <c r="F1218" s="9">
        <v>0.21379785491600001</v>
      </c>
      <c r="G1218" s="9">
        <v>0.21787349268369999</v>
      </c>
      <c r="H1218" s="9">
        <v>0.1582678218444</v>
      </c>
      <c r="I1218" s="9">
        <v>0.17758502772160001</v>
      </c>
      <c r="L1218" s="9">
        <v>0.21573504905419999</v>
      </c>
      <c r="M1218" s="9">
        <v>0.1777576437532</v>
      </c>
      <c r="N1218" s="9">
        <v>0.22957680760730001</v>
      </c>
      <c r="O1218" s="9">
        <v>0.20187186677909999</v>
      </c>
      <c r="P1218" s="9">
        <v>0.16287720894400001</v>
      </c>
      <c r="Q1218" s="9">
        <v>0.22388960058080001</v>
      </c>
      <c r="R1218" s="11">
        <v>0.1079638232399</v>
      </c>
      <c r="S1218" s="9">
        <v>0.26309418740939999</v>
      </c>
      <c r="T1218" s="9">
        <v>0.1698312541476</v>
      </c>
      <c r="U1218" s="9">
        <v>0.18581276759109999</v>
      </c>
      <c r="V1218" s="9">
        <v>0.2090522030784</v>
      </c>
      <c r="W1218" s="9">
        <v>0.18298402263729999</v>
      </c>
      <c r="X1218" s="9">
        <v>0.1512764125186</v>
      </c>
      <c r="Y1218" s="9">
        <v>0.16262370741560001</v>
      </c>
      <c r="Z1218" s="9">
        <v>0.1668303919812</v>
      </c>
      <c r="AA1218" s="9">
        <v>0.23933502211909999</v>
      </c>
      <c r="AB1218" s="9">
        <v>0.2224403493513</v>
      </c>
      <c r="AC1218" s="9">
        <v>0.150416481272</v>
      </c>
      <c r="AD1218" s="9">
        <v>0.18760841334200001</v>
      </c>
      <c r="AE1218" s="9">
        <v>0.2089520430207</v>
      </c>
      <c r="AJ1218" s="9">
        <v>0.2343445215213</v>
      </c>
      <c r="AK1218" s="9">
        <v>0.1867696467211</v>
      </c>
      <c r="AL1218" s="9">
        <v>0.21198018966679999</v>
      </c>
      <c r="AM1218" s="9">
        <v>0.1553500358564</v>
      </c>
      <c r="AN1218" s="9">
        <v>0.19395777794319999</v>
      </c>
      <c r="AO1218" s="9">
        <v>0.19271115831730001</v>
      </c>
      <c r="AP1218" s="9">
        <v>0.1869514115416</v>
      </c>
      <c r="AQ1218" s="9">
        <v>0.21407484461039999</v>
      </c>
      <c r="AR1218" s="9">
        <v>0.1187804908359</v>
      </c>
      <c r="AS1218" s="9">
        <v>0.1965449957798</v>
      </c>
      <c r="AT1218" s="9">
        <v>0.18945731959789999</v>
      </c>
    </row>
    <row r="1219" spans="1:46" x14ac:dyDescent="0.35">
      <c r="A1219" t="s">
        <v>753</v>
      </c>
      <c r="B1219" s="9">
        <v>0.15633609569679999</v>
      </c>
      <c r="C1219" s="9">
        <v>0.14886061469289999</v>
      </c>
      <c r="D1219" s="9">
        <v>0.1642936595169</v>
      </c>
      <c r="E1219" s="9">
        <v>0.1176263860902</v>
      </c>
      <c r="F1219" s="9">
        <v>0.1130847077121</v>
      </c>
      <c r="G1219" s="9">
        <v>0.1741110470393</v>
      </c>
      <c r="H1219" s="9">
        <v>0.12569125907590001</v>
      </c>
      <c r="I1219" s="9">
        <v>0.2194079580271</v>
      </c>
      <c r="L1219" s="9">
        <v>0.14209117824750001</v>
      </c>
      <c r="M1219" s="9">
        <v>0.15682902098189999</v>
      </c>
      <c r="N1219" s="9">
        <v>0.16888366073319999</v>
      </c>
      <c r="O1219" s="9">
        <v>0.16645821701970001</v>
      </c>
      <c r="P1219" s="9">
        <v>0.128104336501</v>
      </c>
      <c r="Q1219" s="9">
        <v>0.16151764718180001</v>
      </c>
      <c r="R1219" s="9">
        <v>9.2951732103199999E-2</v>
      </c>
      <c r="S1219" s="9">
        <v>0.1701467659515</v>
      </c>
      <c r="T1219" s="9">
        <v>0.18118568864779999</v>
      </c>
      <c r="U1219" s="9">
        <v>0.13899657415460001</v>
      </c>
      <c r="V1219" s="9">
        <v>0.17654336175349999</v>
      </c>
      <c r="W1219" s="9">
        <v>0.21743689897499999</v>
      </c>
      <c r="X1219" s="9">
        <v>0.15141903439339999</v>
      </c>
      <c r="Y1219" s="9">
        <v>0.173702165046</v>
      </c>
      <c r="Z1219" s="9">
        <v>0.12654280236240001</v>
      </c>
      <c r="AA1219" s="9">
        <v>0.1934174838761</v>
      </c>
      <c r="AB1219" s="9">
        <v>0.1740923426928</v>
      </c>
      <c r="AC1219" s="9">
        <v>0.16463154374440001</v>
      </c>
      <c r="AD1219" s="9">
        <v>0.1233724046287</v>
      </c>
      <c r="AE1219" s="9">
        <v>0.107134260606</v>
      </c>
      <c r="AJ1219" s="9">
        <v>0.18551438460309999</v>
      </c>
      <c r="AK1219" s="9">
        <v>0.122604012569</v>
      </c>
      <c r="AL1219" s="9">
        <v>0.2063924377827</v>
      </c>
      <c r="AM1219" s="9">
        <v>0.16280868280370001</v>
      </c>
      <c r="AN1219" s="9">
        <v>0.14208015187850001</v>
      </c>
      <c r="AO1219" s="9">
        <v>0.2454980918105</v>
      </c>
      <c r="AP1219" s="9">
        <v>9.2785623179980001E-2</v>
      </c>
      <c r="AQ1219" s="9">
        <v>0.17342206189369999</v>
      </c>
      <c r="AR1219" s="9">
        <v>0.12904479247549999</v>
      </c>
      <c r="AS1219" s="9">
        <v>0.15633609569679999</v>
      </c>
      <c r="AT1219" s="9">
        <v>0.1492086193455</v>
      </c>
    </row>
    <row r="1220" spans="1:46" x14ac:dyDescent="0.35">
      <c r="A1220" t="s">
        <v>754</v>
      </c>
      <c r="B1220" s="9">
        <v>0.14971668786860001</v>
      </c>
      <c r="C1220" s="9">
        <v>0.1676633554293</v>
      </c>
      <c r="D1220" s="9">
        <v>0.13123711088539999</v>
      </c>
      <c r="E1220" s="9">
        <v>0.16059037255629999</v>
      </c>
      <c r="F1220" s="9">
        <v>0.1159183865058</v>
      </c>
      <c r="G1220" s="9">
        <v>0.14802562802159999</v>
      </c>
      <c r="H1220" s="9">
        <v>0.20292601413860001</v>
      </c>
      <c r="I1220" s="9">
        <v>0.12446559692630001</v>
      </c>
      <c r="L1220" s="9">
        <v>0.1311793011415</v>
      </c>
      <c r="M1220" s="9">
        <v>0.14083852213770001</v>
      </c>
      <c r="N1220" s="9">
        <v>0.14791446746350001</v>
      </c>
      <c r="O1220" s="9">
        <v>0.15153612188000001</v>
      </c>
      <c r="P1220" s="9">
        <v>0.15558909055110001</v>
      </c>
      <c r="Q1220" s="9">
        <v>0.166453832941</v>
      </c>
      <c r="R1220" s="9">
        <v>8.109046673136E-2</v>
      </c>
      <c r="S1220" s="9">
        <v>0.17184093328620001</v>
      </c>
      <c r="T1220" s="9">
        <v>0.15638862575090001</v>
      </c>
      <c r="U1220" s="9">
        <v>0.13841549053640001</v>
      </c>
      <c r="V1220" s="9">
        <v>0.16288696483920001</v>
      </c>
      <c r="W1220" s="9">
        <v>0.1996068861436</v>
      </c>
      <c r="X1220" s="9">
        <v>0.2077450505075</v>
      </c>
      <c r="Y1220" s="9">
        <v>0.16028316765309999</v>
      </c>
      <c r="Z1220" s="9">
        <v>0.13839825153749999</v>
      </c>
      <c r="AA1220" s="9">
        <v>0.1691301324891</v>
      </c>
      <c r="AB1220" s="9">
        <v>0.1122871930314</v>
      </c>
      <c r="AC1220" s="9">
        <v>0.14768468204749999</v>
      </c>
      <c r="AD1220" s="9">
        <v>0.1393969412296</v>
      </c>
      <c r="AE1220" s="9">
        <v>0.1473565656677</v>
      </c>
      <c r="AJ1220" s="9">
        <v>0.1636249265902</v>
      </c>
      <c r="AK1220" s="9">
        <v>9.9254515228270002E-2</v>
      </c>
      <c r="AL1220" s="9">
        <v>0.17384840169099999</v>
      </c>
      <c r="AM1220" s="9">
        <v>0.1796241296992</v>
      </c>
      <c r="AN1220" s="9">
        <v>0.19922288405140001</v>
      </c>
      <c r="AO1220" s="9">
        <v>0.1541375833386</v>
      </c>
      <c r="AP1220" s="9">
        <v>9.2785623179980001E-2</v>
      </c>
      <c r="AQ1220" s="9">
        <v>0.15002469967589999</v>
      </c>
      <c r="AR1220" s="9">
        <v>0.15154190831289999</v>
      </c>
      <c r="AS1220" s="9">
        <v>0.14971668786860001</v>
      </c>
      <c r="AT1220" s="9">
        <v>0.14831942651169999</v>
      </c>
    </row>
    <row r="1221" spans="1:46" x14ac:dyDescent="0.35">
      <c r="A1221" t="s">
        <v>755</v>
      </c>
      <c r="B1221" s="9">
        <v>0.1396356140709</v>
      </c>
      <c r="C1221" s="9">
        <v>0.14837334013510001</v>
      </c>
      <c r="D1221" s="9">
        <v>0.1306926214786</v>
      </c>
      <c r="E1221" s="9">
        <v>0.1215857427233</v>
      </c>
      <c r="F1221" s="9">
        <v>0.19445535583760001</v>
      </c>
      <c r="G1221" s="9">
        <v>0.16938734057329999</v>
      </c>
      <c r="H1221" s="9">
        <v>0.10752844405549999</v>
      </c>
      <c r="I1221" s="9">
        <v>9.4492164139189996E-2</v>
      </c>
      <c r="L1221" s="9">
        <v>0.18254026058270001</v>
      </c>
      <c r="M1221" s="9">
        <v>0.1216633073853</v>
      </c>
      <c r="N1221" s="9">
        <v>0.15369153740409999</v>
      </c>
      <c r="O1221" s="9">
        <v>0.15135116391219999</v>
      </c>
      <c r="P1221" s="9">
        <v>0.1200870902094</v>
      </c>
      <c r="Q1221" s="9">
        <v>0.15544975568</v>
      </c>
      <c r="R1221" s="9">
        <v>0.1138929717749</v>
      </c>
      <c r="S1221" s="9">
        <v>0.14086224989410001</v>
      </c>
      <c r="T1221" s="9">
        <v>0.13439230543360001</v>
      </c>
      <c r="U1221" s="9">
        <v>0.14180006743429999</v>
      </c>
      <c r="V1221" s="9">
        <v>0.13711318662819999</v>
      </c>
      <c r="W1221" s="9">
        <v>0.109950019213</v>
      </c>
      <c r="X1221" s="9">
        <v>0.16482152413260001</v>
      </c>
      <c r="Y1221" s="9">
        <v>0.13819695797670001</v>
      </c>
      <c r="Z1221" s="9">
        <v>0.14274091188980001</v>
      </c>
      <c r="AA1221" s="9">
        <v>0.1610543118884</v>
      </c>
      <c r="AB1221" s="9">
        <v>0.15745496537430001</v>
      </c>
      <c r="AC1221" s="9">
        <v>0.15963032722830001</v>
      </c>
      <c r="AD1221" s="9">
        <v>0.1662189392573</v>
      </c>
      <c r="AE1221" s="9">
        <v>0.13708505649239999</v>
      </c>
      <c r="AJ1221" s="9">
        <v>0.12661270923090001</v>
      </c>
      <c r="AK1221" s="9">
        <v>0.14609477525539999</v>
      </c>
      <c r="AL1221" s="9">
        <v>0.15793412893209999</v>
      </c>
      <c r="AM1221" s="9">
        <v>0.1052475422743</v>
      </c>
      <c r="AN1221" s="9">
        <v>0.1642499418211</v>
      </c>
      <c r="AO1221" s="9">
        <v>0.3920384488175</v>
      </c>
      <c r="AP1221" s="9">
        <v>9.2785623179980001E-2</v>
      </c>
      <c r="AQ1221" s="9">
        <v>0.14465328407139999</v>
      </c>
      <c r="AR1221" s="11">
        <v>5.4323920279260002E-2</v>
      </c>
      <c r="AS1221" s="9">
        <v>0.1396356140709</v>
      </c>
      <c r="AT1221" s="9">
        <v>0.13810761364259999</v>
      </c>
    </row>
    <row r="1222" spans="1:46" x14ac:dyDescent="0.35">
      <c r="A1222" t="s">
        <v>756</v>
      </c>
      <c r="B1222" s="9">
        <v>0.1161660645882</v>
      </c>
      <c r="C1222" s="9">
        <v>0.12994777953700001</v>
      </c>
      <c r="D1222" s="9">
        <v>0.1019066284211</v>
      </c>
      <c r="E1222" s="9">
        <v>0.1036900595665</v>
      </c>
      <c r="F1222" s="9">
        <v>0.14876578456860001</v>
      </c>
      <c r="G1222" s="9">
        <v>0.1000317779313</v>
      </c>
      <c r="H1222" s="9">
        <v>9.0054487337740005E-2</v>
      </c>
      <c r="I1222" s="9">
        <v>0.111287915828</v>
      </c>
      <c r="L1222" s="9">
        <v>0.12560199098079999</v>
      </c>
      <c r="M1222" s="9">
        <v>9.9974782994870004E-2</v>
      </c>
      <c r="N1222" s="9">
        <v>0.1166461838208</v>
      </c>
      <c r="O1222" s="9">
        <v>0.1069158705508</v>
      </c>
      <c r="P1222" s="9">
        <v>0.13829559478889999</v>
      </c>
      <c r="Q1222" s="9">
        <v>0.12364745402750001</v>
      </c>
      <c r="R1222" s="9">
        <v>6.5600146227550005E-2</v>
      </c>
      <c r="S1222" s="9">
        <v>0.1626235946523</v>
      </c>
      <c r="T1222" s="9">
        <v>0.1057484131502</v>
      </c>
      <c r="U1222" s="9">
        <v>0.104581309333</v>
      </c>
      <c r="V1222" s="9">
        <v>0.1296667964897</v>
      </c>
      <c r="W1222" s="9">
        <v>0.1614205946069</v>
      </c>
      <c r="X1222" s="9">
        <v>0.16302718406739999</v>
      </c>
      <c r="Y1222" s="9">
        <v>0.1007975288593</v>
      </c>
      <c r="Z1222" s="9">
        <v>9.2032200126220001E-2</v>
      </c>
      <c r="AA1222" s="9">
        <v>9.5038484314019997E-2</v>
      </c>
      <c r="AB1222" s="9">
        <v>0.11497937943979999</v>
      </c>
      <c r="AC1222" s="9">
        <v>0.1241236616165</v>
      </c>
      <c r="AD1222" s="9">
        <v>0.1596463597177</v>
      </c>
      <c r="AE1222" s="9">
        <v>0.1158606997683</v>
      </c>
      <c r="AJ1222" s="9">
        <v>0.132069180019</v>
      </c>
      <c r="AK1222" s="9">
        <v>0.11405161316579999</v>
      </c>
      <c r="AL1222" s="9">
        <v>0.1214525657138</v>
      </c>
      <c r="AM1222" s="9">
        <v>0.1085724225561</v>
      </c>
      <c r="AN1222" s="9">
        <v>0.1081724947821</v>
      </c>
      <c r="AO1222" s="9">
        <v>0.23009061722599999</v>
      </c>
      <c r="AP1222" s="9">
        <v>9.2785623179980001E-2</v>
      </c>
      <c r="AQ1222" s="9">
        <v>0.1158192577137</v>
      </c>
      <c r="AR1222" s="9">
        <v>0.10280115719330001</v>
      </c>
      <c r="AS1222" s="9">
        <v>0.1161660645882</v>
      </c>
      <c r="AT1222" s="9">
        <v>0.11192672195470001</v>
      </c>
    </row>
    <row r="1223" spans="1:46" x14ac:dyDescent="0.35">
      <c r="A1223" t="s">
        <v>757</v>
      </c>
      <c r="B1223" s="9">
        <v>6.5650732469799994E-2</v>
      </c>
      <c r="C1223" s="9">
        <v>7.2906648124169998E-2</v>
      </c>
      <c r="D1223" s="9">
        <v>5.8321770123530001E-2</v>
      </c>
      <c r="E1223" s="9">
        <v>2.783872636444E-2</v>
      </c>
      <c r="F1223" s="9">
        <v>9.341361377363E-2</v>
      </c>
      <c r="G1223" s="9">
        <v>7.024674899918E-2</v>
      </c>
      <c r="H1223" s="9">
        <v>4.6804489084420003E-2</v>
      </c>
      <c r="I1223" s="9">
        <v>8.4956312915910007E-2</v>
      </c>
      <c r="L1223" s="9">
        <v>8.2402155641180003E-2</v>
      </c>
      <c r="M1223" s="9">
        <v>5.1977511822549997E-2</v>
      </c>
      <c r="N1223" s="9">
        <v>7.117868895012E-2</v>
      </c>
      <c r="O1223" s="9">
        <v>6.0314971080759998E-2</v>
      </c>
      <c r="P1223" s="9">
        <v>7.5050513419439996E-2</v>
      </c>
      <c r="Q1223" s="9">
        <v>7.2669087948929997E-2</v>
      </c>
      <c r="R1223" s="9">
        <v>2.6053658433430001E-2</v>
      </c>
      <c r="S1223" s="9">
        <v>6.5178103948299995E-2</v>
      </c>
      <c r="T1223" s="9">
        <v>8.2672131033249996E-2</v>
      </c>
      <c r="U1223" s="9">
        <v>5.7357843417150001E-2</v>
      </c>
      <c r="V1223" s="9">
        <v>7.5315163812769995E-2</v>
      </c>
      <c r="W1223" s="9">
        <v>3.0837819494209998E-2</v>
      </c>
      <c r="X1223" s="9">
        <v>5.3872458890239998E-2</v>
      </c>
      <c r="Y1223" s="9">
        <v>4.8123622072120002E-2</v>
      </c>
      <c r="Z1223" s="9">
        <v>6.6932156303119994E-2</v>
      </c>
      <c r="AA1223" s="9">
        <v>5.1236266364370002E-2</v>
      </c>
      <c r="AB1223" s="9">
        <v>8.1785432819220003E-2</v>
      </c>
      <c r="AC1223" s="9">
        <v>5.4660054857259999E-2</v>
      </c>
      <c r="AD1223" s="9">
        <v>5.0395568314710003E-2</v>
      </c>
      <c r="AE1223" s="9">
        <v>6.034094018089E-2</v>
      </c>
      <c r="AJ1223" s="9">
        <v>8.6901659183609994E-2</v>
      </c>
      <c r="AK1223" s="9">
        <v>6.2277152391869997E-2</v>
      </c>
      <c r="AL1223" s="9">
        <v>6.4039184387850001E-2</v>
      </c>
      <c r="AM1223" s="9">
        <v>6.3591877419809997E-2</v>
      </c>
      <c r="AN1223" s="9">
        <v>6.6490800938860006E-2</v>
      </c>
      <c r="AO1223" s="9">
        <v>6.9929165291769999E-2</v>
      </c>
      <c r="AP1223" s="9">
        <v>9.2785623179980001E-2</v>
      </c>
      <c r="AQ1223" s="9">
        <v>7.0246956830830001E-2</v>
      </c>
      <c r="AR1223" s="9">
        <v>4.8595931273970001E-2</v>
      </c>
      <c r="AS1223" s="9">
        <v>6.5650732469799994E-2</v>
      </c>
      <c r="AT1223" s="9">
        <v>6.3731412450869995E-2</v>
      </c>
    </row>
    <row r="1224" spans="1:46" x14ac:dyDescent="0.35">
      <c r="A1224" t="s">
        <v>758</v>
      </c>
      <c r="B1224" s="9">
        <v>6.877767223596E-2</v>
      </c>
      <c r="C1224" s="9">
        <v>7.3170730024760003E-2</v>
      </c>
      <c r="D1224" s="9">
        <v>6.4121889854799996E-2</v>
      </c>
      <c r="E1224" s="9">
        <v>7.168557382212E-2</v>
      </c>
      <c r="F1224" s="9">
        <v>9.8621603032590002E-2</v>
      </c>
      <c r="G1224" s="9">
        <v>2.4265638505480001E-2</v>
      </c>
      <c r="H1224" s="9">
        <v>3.8059682541019997E-2</v>
      </c>
      <c r="I1224" s="9">
        <v>6.2811172338129995E-2</v>
      </c>
      <c r="L1224" s="9">
        <v>6.3279419346569998E-2</v>
      </c>
      <c r="M1224" s="9">
        <v>6.4511744417200007E-2</v>
      </c>
      <c r="N1224" s="9">
        <v>7.6683168010559993E-2</v>
      </c>
      <c r="O1224" s="9">
        <v>6.101021183021E-2</v>
      </c>
      <c r="P1224" s="9">
        <v>7.2032508615050006E-2</v>
      </c>
      <c r="Q1224" s="9">
        <v>7.4801703911869993E-2</v>
      </c>
      <c r="R1224" s="9">
        <v>2.6755801102030002E-2</v>
      </c>
      <c r="S1224" s="9">
        <v>7.2328156264189994E-2</v>
      </c>
      <c r="T1224" s="9">
        <v>8.5824000035089998E-2</v>
      </c>
      <c r="U1224" s="9">
        <v>5.9020607946059997E-2</v>
      </c>
      <c r="V1224" s="9">
        <v>8.0148435469359999E-2</v>
      </c>
      <c r="W1224" s="9">
        <v>6.8039901065289995E-2</v>
      </c>
      <c r="X1224" s="9">
        <v>0.10473900809389999</v>
      </c>
      <c r="Y1224" s="9">
        <v>9.0449826280510001E-2</v>
      </c>
      <c r="Z1224" s="9">
        <v>4.1120530663259998E-2</v>
      </c>
      <c r="AA1224" s="9">
        <v>0.1195162730816</v>
      </c>
      <c r="AB1224" s="9">
        <v>5.2664739012180002E-2</v>
      </c>
      <c r="AC1224" s="9">
        <v>6.3699220117040004E-2</v>
      </c>
      <c r="AD1224" s="9">
        <v>9.9443011301740006E-2</v>
      </c>
      <c r="AE1224" s="9">
        <v>7.7573357646509994E-2</v>
      </c>
      <c r="AJ1224" s="9">
        <v>7.4563837901689994E-2</v>
      </c>
      <c r="AK1224" s="9">
        <v>6.5187048085590005E-2</v>
      </c>
      <c r="AL1224" s="9">
        <v>7.0123160949770003E-2</v>
      </c>
      <c r="AM1224" s="9">
        <v>5.2132177102669999E-2</v>
      </c>
      <c r="AN1224" s="9">
        <v>0.10511014093810001</v>
      </c>
      <c r="AO1224" s="9">
        <v>0.1071719387516</v>
      </c>
      <c r="AP1224" s="9">
        <v>3.496103383239E-2</v>
      </c>
      <c r="AQ1224" s="9">
        <v>7.0046729155629997E-2</v>
      </c>
      <c r="AR1224" s="9">
        <v>5.0849116049919998E-2</v>
      </c>
      <c r="AS1224" s="9">
        <v>6.877767223596E-2</v>
      </c>
      <c r="AT1224" s="9">
        <v>6.1620802195350002E-2</v>
      </c>
    </row>
    <row r="1225" spans="1:46" x14ac:dyDescent="0.35">
      <c r="A1225" t="s">
        <v>746</v>
      </c>
      <c r="B1225" s="9">
        <v>9.1355429935740001E-2</v>
      </c>
      <c r="C1225" s="9">
        <v>9.2044265088849997E-2</v>
      </c>
      <c r="D1225" s="9">
        <v>9.0932710593700006E-2</v>
      </c>
      <c r="E1225" s="9">
        <v>6.558929065454E-2</v>
      </c>
      <c r="F1225" s="9">
        <v>0.1078839970616</v>
      </c>
      <c r="G1225" s="9">
        <v>8.8334963033610006E-2</v>
      </c>
      <c r="H1225" s="9">
        <v>8.6860669730230003E-2</v>
      </c>
      <c r="I1225" s="9">
        <v>0.1087685237804</v>
      </c>
      <c r="L1225" s="9">
        <v>9.8592132503120003E-2</v>
      </c>
      <c r="M1225" s="9">
        <v>6.2350488348679997E-2</v>
      </c>
      <c r="N1225" s="9">
        <v>0.1246545298817</v>
      </c>
      <c r="O1225" s="9">
        <v>9.0846595406380001E-2</v>
      </c>
      <c r="P1225" s="9">
        <v>7.1693307655630006E-2</v>
      </c>
      <c r="Q1225" s="9">
        <v>9.1258336627470002E-2</v>
      </c>
      <c r="R1225" s="9">
        <v>5.6781796771650003E-2</v>
      </c>
      <c r="S1225" s="9">
        <v>0.1075232914171</v>
      </c>
      <c r="T1225" s="9">
        <v>0.10259158398150001</v>
      </c>
      <c r="U1225" s="9">
        <v>7.9934216313039999E-2</v>
      </c>
      <c r="V1225" s="9">
        <v>0.1046655724216</v>
      </c>
      <c r="W1225" s="9">
        <v>0.10480129541539999</v>
      </c>
      <c r="X1225" s="9">
        <v>7.5781714094859995E-2</v>
      </c>
      <c r="Y1225" s="9">
        <v>6.6912777110109997E-2</v>
      </c>
      <c r="Z1225" s="9">
        <v>9.7103454264709996E-2</v>
      </c>
      <c r="AA1225" s="9">
        <v>8.9204539552979994E-2</v>
      </c>
      <c r="AB1225" s="9">
        <v>0.12539700349040001</v>
      </c>
      <c r="AC1225" s="9">
        <v>3.6500270577189999E-2</v>
      </c>
      <c r="AD1225" s="9">
        <v>8.3032433761369998E-2</v>
      </c>
      <c r="AE1225" s="9">
        <v>8.2730041195479997E-2</v>
      </c>
      <c r="AJ1225" s="9">
        <v>0.11991677743449999</v>
      </c>
      <c r="AK1225" s="9">
        <v>0.1006219997028</v>
      </c>
      <c r="AL1225" s="9">
        <v>0.1223544172736</v>
      </c>
      <c r="AM1225" s="9">
        <v>6.9616004215039995E-2</v>
      </c>
      <c r="AN1225" s="9">
        <v>8.7429956616050006E-2</v>
      </c>
      <c r="AO1225" s="9">
        <v>0.20696436633519999</v>
      </c>
      <c r="AP1225" s="9">
        <v>9.2785623179980001E-2</v>
      </c>
      <c r="AQ1225" s="9">
        <v>0.1051562633168</v>
      </c>
      <c r="AR1225" s="9">
        <v>6.9292122893660005E-2</v>
      </c>
      <c r="AS1225" s="9">
        <v>9.1355429935740001E-2</v>
      </c>
      <c r="AT1225" s="9">
        <v>9.0588046698749994E-2</v>
      </c>
    </row>
    <row r="1226" spans="1:46" x14ac:dyDescent="0.35">
      <c r="A1226" t="s">
        <v>671</v>
      </c>
      <c r="B1226" s="9">
        <v>6.0210603080330005E-4</v>
      </c>
      <c r="C1226" s="9">
        <v>1.1834197304459999E-3</v>
      </c>
      <c r="D1226" s="9">
        <v>0</v>
      </c>
      <c r="E1226" s="9">
        <v>2.5699193931020001E-3</v>
      </c>
      <c r="F1226" s="9">
        <v>0</v>
      </c>
      <c r="G1226" s="9">
        <v>0</v>
      </c>
      <c r="H1226" s="9">
        <v>0</v>
      </c>
      <c r="I1226" s="9">
        <v>0</v>
      </c>
      <c r="L1226" s="9">
        <v>0</v>
      </c>
      <c r="M1226" s="9">
        <v>0</v>
      </c>
      <c r="N1226" s="9">
        <v>0</v>
      </c>
      <c r="O1226" s="9">
        <v>0</v>
      </c>
      <c r="P1226" s="9">
        <v>2.4964879752200002E-3</v>
      </c>
      <c r="Q1226" s="9">
        <v>0</v>
      </c>
      <c r="R1226" s="9">
        <v>0</v>
      </c>
      <c r="S1226" s="9">
        <v>3.100270779517E-3</v>
      </c>
      <c r="T1226" s="9">
        <v>0</v>
      </c>
      <c r="U1226" s="9">
        <v>0</v>
      </c>
      <c r="V1226" s="9">
        <v>1.3037930254E-3</v>
      </c>
      <c r="W1226" s="9">
        <v>0</v>
      </c>
      <c r="X1226" s="9">
        <v>0</v>
      </c>
      <c r="Y1226" s="9">
        <v>0</v>
      </c>
      <c r="Z1226" s="9">
        <v>0</v>
      </c>
      <c r="AA1226" s="9">
        <v>0</v>
      </c>
      <c r="AB1226" s="9">
        <v>0</v>
      </c>
      <c r="AC1226" s="9">
        <v>0</v>
      </c>
      <c r="AD1226" s="9">
        <v>0</v>
      </c>
      <c r="AE1226" s="9">
        <v>3.1725881135500002E-3</v>
      </c>
      <c r="AJ1226" s="9">
        <v>0</v>
      </c>
      <c r="AK1226" s="9">
        <v>0</v>
      </c>
      <c r="AL1226" s="9">
        <v>0</v>
      </c>
      <c r="AM1226" s="9">
        <v>0</v>
      </c>
      <c r="AN1226" s="9">
        <v>0</v>
      </c>
      <c r="AO1226" s="9">
        <v>0</v>
      </c>
      <c r="AP1226" s="10">
        <v>2.4376201548050001E-2</v>
      </c>
      <c r="AQ1226" s="9">
        <v>1.0572011088969999E-3</v>
      </c>
      <c r="AR1226" s="9">
        <v>0</v>
      </c>
      <c r="AS1226" s="9">
        <v>6.0210603080330005E-4</v>
      </c>
      <c r="AT1226" s="9">
        <v>6.5653956449950002E-4</v>
      </c>
    </row>
    <row r="1227" spans="1:46" x14ac:dyDescent="0.35">
      <c r="A1227" t="s">
        <v>749</v>
      </c>
      <c r="B1227" s="9">
        <v>0.23818138787910001</v>
      </c>
      <c r="C1227" s="9">
        <v>0.25913282370489998</v>
      </c>
      <c r="D1227" s="9">
        <v>0.21624705103389999</v>
      </c>
      <c r="E1227" s="9">
        <v>0.2345341826906</v>
      </c>
      <c r="F1227" s="9">
        <v>0.26773401942710001</v>
      </c>
      <c r="G1227" s="9">
        <v>0.22261002348959999</v>
      </c>
      <c r="H1227" s="9">
        <v>0.17012269490410001</v>
      </c>
      <c r="I1227" s="9">
        <v>0.21564959130280001</v>
      </c>
      <c r="L1227" s="9">
        <v>0.24628610246159999</v>
      </c>
      <c r="M1227" s="9">
        <v>0.2289529212036</v>
      </c>
      <c r="N1227" s="9">
        <v>0.26864577414410001</v>
      </c>
      <c r="O1227" s="9">
        <v>0.2367417235091</v>
      </c>
      <c r="P1227" s="9">
        <v>0.20969883238699999</v>
      </c>
      <c r="Q1227" s="9">
        <v>0.26947074708149998</v>
      </c>
      <c r="R1227" s="11">
        <v>0.1254551115792</v>
      </c>
      <c r="S1227" s="9">
        <v>0.30255828224210002</v>
      </c>
      <c r="T1227" s="9">
        <v>0.22366638141280001</v>
      </c>
      <c r="U1227" s="9">
        <v>0.22216755510200001</v>
      </c>
      <c r="V1227" s="9">
        <v>0.2568437124838</v>
      </c>
      <c r="W1227" s="9">
        <v>0.2319348780096</v>
      </c>
      <c r="X1227" s="9">
        <v>0.21502798640000001</v>
      </c>
      <c r="Y1227" s="9">
        <v>0.22353120501080001</v>
      </c>
      <c r="Z1227" s="9">
        <v>0.19857091465500001</v>
      </c>
      <c r="AA1227" s="9">
        <v>0.31901908277250002</v>
      </c>
      <c r="AB1227" s="9">
        <v>0.25835628484770001</v>
      </c>
      <c r="AC1227" s="9">
        <v>0.17223795568059999</v>
      </c>
      <c r="AD1227" s="9">
        <v>0.24107053950640001</v>
      </c>
      <c r="AE1227" s="9">
        <v>0.25146768260770003</v>
      </c>
      <c r="AJ1227" s="9">
        <v>0.2739074453616</v>
      </c>
      <c r="AK1227" s="9">
        <v>0.22498283980039999</v>
      </c>
      <c r="AL1227" s="9">
        <v>0.24566014338299999</v>
      </c>
      <c r="AM1227" s="9">
        <v>0.19078237350140001</v>
      </c>
      <c r="AN1227" s="9">
        <v>0.25270230669339999</v>
      </c>
      <c r="AO1227" s="9">
        <v>0.2299539317771</v>
      </c>
      <c r="AP1227" s="9">
        <v>0.1869514115416</v>
      </c>
      <c r="AQ1227" s="9">
        <v>0.25259817889039998</v>
      </c>
      <c r="AR1227" s="9">
        <v>0.1577555815467</v>
      </c>
      <c r="AS1227" s="9">
        <v>0.23818138787910001</v>
      </c>
      <c r="AT1227" s="9">
        <v>0.22562359186789999</v>
      </c>
    </row>
    <row r="1228" spans="1:46" x14ac:dyDescent="0.35">
      <c r="A1228" t="s">
        <v>380</v>
      </c>
      <c r="B1228" s="9">
        <v>0.42617123147430003</v>
      </c>
      <c r="C1228" s="9">
        <v>0.45322711873299998</v>
      </c>
      <c r="D1228" s="9">
        <v>0.3984968370943</v>
      </c>
      <c r="E1228" s="9">
        <v>0.47101659903850002</v>
      </c>
      <c r="F1228" s="9">
        <v>0.45103517949249999</v>
      </c>
      <c r="G1228" s="9">
        <v>0.3737114445202</v>
      </c>
      <c r="H1228" s="9">
        <v>0.36168034124190002</v>
      </c>
      <c r="I1228" s="9">
        <v>0.37384544615650001</v>
      </c>
      <c r="L1228" s="9">
        <v>0.41428238283309998</v>
      </c>
      <c r="M1228" s="9">
        <v>0.4249383072547</v>
      </c>
      <c r="N1228" s="9">
        <v>0.44309272746720002</v>
      </c>
      <c r="O1228" s="9">
        <v>0.43130604532770001</v>
      </c>
      <c r="P1228" s="9">
        <v>0.40018518178160001</v>
      </c>
      <c r="Q1228" s="9">
        <v>0.46203723723720003</v>
      </c>
      <c r="R1228" s="11">
        <v>0.2996127594095</v>
      </c>
      <c r="S1228" s="9">
        <v>0.48717411133389998</v>
      </c>
      <c r="T1228" s="9">
        <v>0.41706112636609999</v>
      </c>
      <c r="U1228" s="9">
        <v>0.40868750038360002</v>
      </c>
      <c r="V1228" s="9">
        <v>0.44654655757259998</v>
      </c>
      <c r="W1228" s="9">
        <v>0.44716185288389998</v>
      </c>
      <c r="X1228" s="9">
        <v>0.41347580884989998</v>
      </c>
      <c r="Y1228" s="9">
        <v>0.43865283173300001</v>
      </c>
      <c r="Z1228" s="9">
        <v>0.4038945466296</v>
      </c>
      <c r="AA1228" s="9">
        <v>0.46066308483890001</v>
      </c>
      <c r="AB1228" s="9">
        <v>0.4403295489988</v>
      </c>
      <c r="AC1228" s="9">
        <v>0.36327482611680001</v>
      </c>
      <c r="AD1228" s="9">
        <v>0.36903026745970002</v>
      </c>
      <c r="AE1228" s="9">
        <v>0.41244473542850002</v>
      </c>
      <c r="AJ1228" s="9">
        <v>0.42535551089410001</v>
      </c>
      <c r="AK1228" s="9">
        <v>0.36073530422240002</v>
      </c>
      <c r="AL1228" s="9">
        <v>0.4765394906821</v>
      </c>
      <c r="AM1228" s="9">
        <v>0.40904531326080001</v>
      </c>
      <c r="AN1228" s="9">
        <v>0.48374426541900001</v>
      </c>
      <c r="AO1228" s="9">
        <v>0.61924004226289997</v>
      </c>
      <c r="AP1228" s="9">
        <v>0.21132761308959999</v>
      </c>
      <c r="AQ1228" s="9">
        <v>0.42869551325240002</v>
      </c>
      <c r="AR1228" s="9">
        <v>0.31841217513659997</v>
      </c>
      <c r="AS1228" s="9">
        <v>0.42617123147430003</v>
      </c>
      <c r="AT1228" s="9">
        <v>0.41291175236380001</v>
      </c>
    </row>
    <row r="1229" spans="1:46" x14ac:dyDescent="0.35">
      <c r="A1229" t="s">
        <v>331</v>
      </c>
      <c r="B1229" s="6">
        <v>1066</v>
      </c>
      <c r="C1229" s="6">
        <v>552</v>
      </c>
      <c r="D1229" s="6">
        <v>509</v>
      </c>
      <c r="E1229" s="6">
        <v>220</v>
      </c>
      <c r="F1229" s="6">
        <v>211</v>
      </c>
      <c r="G1229" s="6">
        <v>194</v>
      </c>
      <c r="H1229" s="6">
        <v>113</v>
      </c>
      <c r="I1229" s="6">
        <v>177</v>
      </c>
      <c r="J1229" s="6">
        <v>0</v>
      </c>
      <c r="K1229" s="6">
        <v>0</v>
      </c>
      <c r="L1229" s="6">
        <v>405</v>
      </c>
      <c r="M1229" s="6">
        <v>172</v>
      </c>
      <c r="N1229" s="6">
        <v>308</v>
      </c>
      <c r="O1229" s="6">
        <v>325</v>
      </c>
      <c r="P1229" s="6">
        <v>261</v>
      </c>
      <c r="Q1229" s="6">
        <v>290</v>
      </c>
      <c r="R1229" s="6">
        <v>264</v>
      </c>
      <c r="S1229" s="6">
        <v>231</v>
      </c>
      <c r="T1229" s="6">
        <v>281</v>
      </c>
      <c r="U1229" s="6">
        <v>554</v>
      </c>
      <c r="V1229" s="6">
        <v>512</v>
      </c>
      <c r="W1229" s="6">
        <v>119</v>
      </c>
      <c r="X1229" s="6">
        <v>72</v>
      </c>
      <c r="Y1229" s="6">
        <v>86</v>
      </c>
      <c r="Z1229" s="6">
        <v>188</v>
      </c>
      <c r="AA1229" s="6">
        <v>133</v>
      </c>
      <c r="AB1229" s="6">
        <v>245</v>
      </c>
      <c r="AC1229" s="6">
        <v>91</v>
      </c>
      <c r="AD1229" s="6">
        <v>151</v>
      </c>
      <c r="AE1229" s="6">
        <v>206</v>
      </c>
      <c r="AF1229" s="6">
        <v>0</v>
      </c>
      <c r="AG1229" s="6">
        <v>0</v>
      </c>
      <c r="AH1229" s="6">
        <v>0</v>
      </c>
      <c r="AI1229" s="6">
        <v>0</v>
      </c>
      <c r="AJ1229" s="6">
        <v>291</v>
      </c>
      <c r="AK1229" s="6">
        <v>404</v>
      </c>
      <c r="AL1229" s="6">
        <v>326</v>
      </c>
      <c r="AM1229" s="6">
        <v>175</v>
      </c>
      <c r="AN1229" s="6">
        <v>136</v>
      </c>
      <c r="AO1229" s="6">
        <v>18</v>
      </c>
      <c r="AP1229" s="6">
        <v>20</v>
      </c>
      <c r="AQ1229" s="6">
        <v>573</v>
      </c>
      <c r="AR1229" s="6">
        <v>248</v>
      </c>
      <c r="AS1229" s="6">
        <v>1066</v>
      </c>
      <c r="AT1229" s="6">
        <v>912</v>
      </c>
    </row>
    <row r="1230" spans="1:46" x14ac:dyDescent="0.35">
      <c r="A1230" t="s">
        <v>859</v>
      </c>
    </row>
    <row r="1231" spans="1:46" x14ac:dyDescent="0.35">
      <c r="A1231" t="s">
        <v>333</v>
      </c>
    </row>
    <row r="1235" spans="1:46" x14ac:dyDescent="0.35">
      <c r="A1235" s="3" t="s">
        <v>327</v>
      </c>
    </row>
    <row r="1236" spans="1:46" x14ac:dyDescent="0.35">
      <c r="A1236" t="s">
        <v>249</v>
      </c>
    </row>
    <row r="1237" spans="1:46" ht="116" x14ac:dyDescent="0.35">
      <c r="A1237" s="4" t="s">
        <v>382</v>
      </c>
      <c r="B1237" s="4" t="s">
        <v>334</v>
      </c>
      <c r="C1237" s="4" t="s">
        <v>335</v>
      </c>
      <c r="D1237" s="4" t="s">
        <v>336</v>
      </c>
      <c r="E1237" s="4" t="s">
        <v>337</v>
      </c>
      <c r="F1237" s="4" t="s">
        <v>338</v>
      </c>
      <c r="G1237" s="4" t="s">
        <v>339</v>
      </c>
      <c r="H1237" s="4" t="s">
        <v>545</v>
      </c>
      <c r="I1237" s="4" t="s">
        <v>341</v>
      </c>
      <c r="J1237" s="4" t="s">
        <v>843</v>
      </c>
      <c r="K1237" s="4" t="s">
        <v>844</v>
      </c>
      <c r="L1237" s="4" t="s">
        <v>342</v>
      </c>
      <c r="M1237" s="4" t="s">
        <v>344</v>
      </c>
      <c r="N1237" s="4" t="s">
        <v>343</v>
      </c>
      <c r="O1237" s="4" t="s">
        <v>345</v>
      </c>
      <c r="P1237" s="4" t="s">
        <v>346</v>
      </c>
      <c r="Q1237" s="4" t="s">
        <v>546</v>
      </c>
      <c r="R1237" s="4" t="s">
        <v>348</v>
      </c>
      <c r="S1237" s="4" t="s">
        <v>350</v>
      </c>
      <c r="T1237" s="4" t="s">
        <v>351</v>
      </c>
      <c r="U1237" s="4" t="s">
        <v>349</v>
      </c>
      <c r="V1237" s="4" t="s">
        <v>352</v>
      </c>
      <c r="W1237" s="4" t="s">
        <v>353</v>
      </c>
      <c r="X1237" s="4" t="s">
        <v>354</v>
      </c>
      <c r="Y1237" s="4" t="s">
        <v>355</v>
      </c>
      <c r="Z1237" s="4" t="s">
        <v>356</v>
      </c>
      <c r="AA1237" s="4" t="s">
        <v>357</v>
      </c>
      <c r="AB1237" s="4" t="s">
        <v>358</v>
      </c>
      <c r="AC1237" s="4" t="s">
        <v>359</v>
      </c>
      <c r="AD1237" s="4" t="s">
        <v>360</v>
      </c>
      <c r="AE1237" s="4" t="s">
        <v>361</v>
      </c>
      <c r="AF1237" s="4" t="s">
        <v>362</v>
      </c>
      <c r="AG1237" s="4" t="s">
        <v>363</v>
      </c>
      <c r="AH1237" s="4" t="s">
        <v>364</v>
      </c>
      <c r="AI1237" s="4" t="s">
        <v>365</v>
      </c>
      <c r="AJ1237" s="4" t="s">
        <v>367</v>
      </c>
      <c r="AK1237" s="4" t="s">
        <v>547</v>
      </c>
      <c r="AL1237" s="4" t="s">
        <v>369</v>
      </c>
      <c r="AM1237" s="4" t="s">
        <v>370</v>
      </c>
      <c r="AN1237" s="4" t="s">
        <v>368</v>
      </c>
      <c r="AO1237" s="4" t="s">
        <v>371</v>
      </c>
      <c r="AP1237" s="4" t="s">
        <v>372</v>
      </c>
      <c r="AQ1237" s="4" t="s">
        <v>845</v>
      </c>
      <c r="AR1237" s="4" t="s">
        <v>846</v>
      </c>
      <c r="AS1237" s="4" t="s">
        <v>847</v>
      </c>
      <c r="AT1237" s="4" t="s">
        <v>380</v>
      </c>
    </row>
    <row r="1238" spans="1:46" x14ac:dyDescent="0.35">
      <c r="A1238" t="s">
        <v>383</v>
      </c>
      <c r="B1238" s="9">
        <v>0.74113865011269997</v>
      </c>
      <c r="C1238" s="9">
        <v>0.76300005095839996</v>
      </c>
      <c r="D1238" s="9">
        <v>0.71843808739070003</v>
      </c>
      <c r="E1238" s="9">
        <v>0.72681467041070003</v>
      </c>
      <c r="F1238" s="9">
        <v>0.73987868501309995</v>
      </c>
      <c r="G1238" s="9">
        <v>0.72947701308089996</v>
      </c>
      <c r="H1238" s="9">
        <v>0.75111426498989997</v>
      </c>
      <c r="I1238" s="9">
        <v>0.79225715497460003</v>
      </c>
      <c r="L1238" s="9">
        <v>0.73493465930640001</v>
      </c>
      <c r="M1238" s="9">
        <v>0.73593374620380003</v>
      </c>
      <c r="N1238" s="9">
        <v>0.70521533516860002</v>
      </c>
      <c r="O1238" s="9">
        <v>0.75257339405370005</v>
      </c>
      <c r="P1238" s="9">
        <v>0.77327784610929995</v>
      </c>
      <c r="Q1238" s="9">
        <v>0.76577830389169999</v>
      </c>
      <c r="R1238" s="9">
        <v>0.77605662432610001</v>
      </c>
      <c r="S1238" s="9">
        <v>0.69437261866610001</v>
      </c>
      <c r="T1238" s="9">
        <v>0.71873489979430005</v>
      </c>
      <c r="U1238" s="9">
        <v>0.76915430791399997</v>
      </c>
      <c r="V1238" s="9">
        <v>0.70848954560540001</v>
      </c>
      <c r="W1238" s="9">
        <v>0.80620565342439998</v>
      </c>
      <c r="X1238" s="9">
        <v>0.79308271325729995</v>
      </c>
      <c r="Y1238" s="9">
        <v>0.72929912425900001</v>
      </c>
      <c r="Z1238" s="9">
        <v>0.71198527517349997</v>
      </c>
      <c r="AA1238" s="9">
        <v>0.70675277388190005</v>
      </c>
      <c r="AB1238" s="9">
        <v>0.72026989642240002</v>
      </c>
      <c r="AC1238" s="9">
        <v>0.82207688398919998</v>
      </c>
      <c r="AD1238" s="9">
        <v>0.77907820577260001</v>
      </c>
      <c r="AE1238" s="9">
        <v>0.80927051610620004</v>
      </c>
      <c r="AJ1238" s="9">
        <v>0.76082215429959998</v>
      </c>
      <c r="AK1238" s="9">
        <v>0.78689035699859999</v>
      </c>
      <c r="AL1238" s="9">
        <v>0.7117848840073</v>
      </c>
      <c r="AM1238" s="9">
        <v>0.79247273971779997</v>
      </c>
      <c r="AN1238" s="9">
        <v>0.74196494090389997</v>
      </c>
      <c r="AO1238" s="9">
        <v>0.73589170229019996</v>
      </c>
      <c r="AP1238" s="11">
        <v>0.3688528198248</v>
      </c>
      <c r="AQ1238" s="9">
        <v>0.76898535419759995</v>
      </c>
      <c r="AR1238" s="9">
        <v>0.75359502527019995</v>
      </c>
      <c r="AS1238" s="9">
        <v>0.74113865011269997</v>
      </c>
      <c r="AT1238" s="9">
        <v>0.74680640558559996</v>
      </c>
    </row>
    <row r="1239" spans="1:46" x14ac:dyDescent="0.35">
      <c r="A1239" t="s">
        <v>384</v>
      </c>
      <c r="B1239" s="9">
        <v>0.25886134988729997</v>
      </c>
      <c r="C1239" s="9">
        <v>0.23699994904159999</v>
      </c>
      <c r="D1239" s="9">
        <v>0.28156191260930002</v>
      </c>
      <c r="E1239" s="9">
        <v>0.27318532958929997</v>
      </c>
      <c r="F1239" s="9">
        <v>0.2601213149869</v>
      </c>
      <c r="G1239" s="9">
        <v>0.27052298691909998</v>
      </c>
      <c r="H1239" s="9">
        <v>0.2488857350101</v>
      </c>
      <c r="I1239" s="9">
        <v>0.2077428450254</v>
      </c>
      <c r="L1239" s="9">
        <v>0.26506534069359999</v>
      </c>
      <c r="M1239" s="9">
        <v>0.26406625379620002</v>
      </c>
      <c r="N1239" s="9">
        <v>0.29478466483139998</v>
      </c>
      <c r="O1239" s="9">
        <v>0.24742660594640001</v>
      </c>
      <c r="P1239" s="9">
        <v>0.2267221538907</v>
      </c>
      <c r="Q1239" s="9">
        <v>0.23422169610829999</v>
      </c>
      <c r="R1239" s="9">
        <v>0.22394337567389999</v>
      </c>
      <c r="S1239" s="9">
        <v>0.30562738133389999</v>
      </c>
      <c r="T1239" s="9">
        <v>0.2812651002057</v>
      </c>
      <c r="U1239" s="9">
        <v>0.230845692086</v>
      </c>
      <c r="V1239" s="9">
        <v>0.29151045439459999</v>
      </c>
      <c r="W1239" s="9">
        <v>0.19379434657559999</v>
      </c>
      <c r="X1239" s="9">
        <v>0.20691728674269999</v>
      </c>
      <c r="Y1239" s="9">
        <v>0.27070087574099999</v>
      </c>
      <c r="Z1239" s="9">
        <v>0.28801472482649998</v>
      </c>
      <c r="AA1239" s="9">
        <v>0.2932472261181</v>
      </c>
      <c r="AB1239" s="9">
        <v>0.27973010357759998</v>
      </c>
      <c r="AC1239" s="9">
        <v>0.17792311601079999</v>
      </c>
      <c r="AD1239" s="9">
        <v>0.22092179422739999</v>
      </c>
      <c r="AE1239" s="9">
        <v>0.19072948389380001</v>
      </c>
      <c r="AJ1239" s="9">
        <v>0.23917784570039999</v>
      </c>
      <c r="AK1239" s="9">
        <v>0.21310964300140001</v>
      </c>
      <c r="AL1239" s="9">
        <v>0.2882151159927</v>
      </c>
      <c r="AM1239" s="9">
        <v>0.2075272602822</v>
      </c>
      <c r="AN1239" s="9">
        <v>0.25803505909609997</v>
      </c>
      <c r="AO1239" s="9">
        <v>0.26410829770979999</v>
      </c>
      <c r="AP1239" s="10">
        <v>0.6311471801752</v>
      </c>
      <c r="AQ1239" s="9">
        <v>0.2310146458024</v>
      </c>
      <c r="AR1239" s="9">
        <v>0.2464049747298</v>
      </c>
      <c r="AS1239" s="9">
        <v>0.25886134988729997</v>
      </c>
      <c r="AT1239" s="9">
        <v>0.25319359441439998</v>
      </c>
    </row>
    <row r="1240" spans="1:46" x14ac:dyDescent="0.35">
      <c r="A1240" t="s">
        <v>380</v>
      </c>
      <c r="B1240" s="9">
        <v>1</v>
      </c>
      <c r="C1240" s="9">
        <v>1</v>
      </c>
      <c r="D1240" s="9">
        <v>1</v>
      </c>
      <c r="E1240" s="9">
        <v>1</v>
      </c>
      <c r="F1240" s="9">
        <v>1</v>
      </c>
      <c r="G1240" s="9">
        <v>1</v>
      </c>
      <c r="H1240" s="9">
        <v>1</v>
      </c>
      <c r="I1240" s="9">
        <v>1</v>
      </c>
      <c r="L1240" s="9">
        <v>1</v>
      </c>
      <c r="M1240" s="9">
        <v>1</v>
      </c>
      <c r="N1240" s="9">
        <v>1</v>
      </c>
      <c r="O1240" s="9">
        <v>1</v>
      </c>
      <c r="P1240" s="9">
        <v>1</v>
      </c>
      <c r="Q1240" s="9">
        <v>1</v>
      </c>
      <c r="R1240" s="9">
        <v>1</v>
      </c>
      <c r="S1240" s="9">
        <v>1</v>
      </c>
      <c r="T1240" s="9">
        <v>1</v>
      </c>
      <c r="U1240" s="9">
        <v>1</v>
      </c>
      <c r="V1240" s="9">
        <v>1</v>
      </c>
      <c r="W1240" s="9">
        <v>1</v>
      </c>
      <c r="X1240" s="9">
        <v>1</v>
      </c>
      <c r="Y1240" s="9">
        <v>1</v>
      </c>
      <c r="Z1240" s="9">
        <v>1</v>
      </c>
      <c r="AA1240" s="9">
        <v>1</v>
      </c>
      <c r="AB1240" s="9">
        <v>1</v>
      </c>
      <c r="AC1240" s="9">
        <v>1</v>
      </c>
      <c r="AD1240" s="9">
        <v>1</v>
      </c>
      <c r="AE1240" s="9">
        <v>1</v>
      </c>
      <c r="AJ1240" s="9">
        <v>1</v>
      </c>
      <c r="AK1240" s="9">
        <v>1</v>
      </c>
      <c r="AL1240" s="9">
        <v>1</v>
      </c>
      <c r="AM1240" s="9">
        <v>1</v>
      </c>
      <c r="AN1240" s="9">
        <v>1</v>
      </c>
      <c r="AO1240" s="9">
        <v>1</v>
      </c>
      <c r="AP1240" s="9">
        <v>1</v>
      </c>
      <c r="AQ1240" s="9">
        <v>1</v>
      </c>
      <c r="AR1240" s="9">
        <v>1</v>
      </c>
      <c r="AS1240" s="9">
        <v>1</v>
      </c>
      <c r="AT1240" s="9">
        <v>1</v>
      </c>
    </row>
    <row r="1241" spans="1:46" x14ac:dyDescent="0.35">
      <c r="A1241" t="s">
        <v>331</v>
      </c>
      <c r="B1241" s="6">
        <v>1066</v>
      </c>
      <c r="C1241" s="6">
        <v>552</v>
      </c>
      <c r="D1241" s="6">
        <v>509</v>
      </c>
      <c r="E1241" s="6">
        <v>220</v>
      </c>
      <c r="F1241" s="6">
        <v>211</v>
      </c>
      <c r="G1241" s="6">
        <v>194</v>
      </c>
      <c r="H1241" s="6">
        <v>113</v>
      </c>
      <c r="I1241" s="6">
        <v>177</v>
      </c>
      <c r="J1241" s="6">
        <v>0</v>
      </c>
      <c r="K1241" s="6">
        <v>0</v>
      </c>
      <c r="L1241" s="6">
        <v>405</v>
      </c>
      <c r="M1241" s="6">
        <v>172</v>
      </c>
      <c r="N1241" s="6">
        <v>308</v>
      </c>
      <c r="O1241" s="6">
        <v>325</v>
      </c>
      <c r="P1241" s="6">
        <v>261</v>
      </c>
      <c r="Q1241" s="6">
        <v>290</v>
      </c>
      <c r="R1241" s="6">
        <v>264</v>
      </c>
      <c r="S1241" s="6">
        <v>231</v>
      </c>
      <c r="T1241" s="6">
        <v>281</v>
      </c>
      <c r="U1241" s="6">
        <v>554</v>
      </c>
      <c r="V1241" s="6">
        <v>512</v>
      </c>
      <c r="W1241" s="6">
        <v>119</v>
      </c>
      <c r="X1241" s="6">
        <v>72</v>
      </c>
      <c r="Y1241" s="6">
        <v>86</v>
      </c>
      <c r="Z1241" s="6">
        <v>188</v>
      </c>
      <c r="AA1241" s="6">
        <v>133</v>
      </c>
      <c r="AB1241" s="6">
        <v>245</v>
      </c>
      <c r="AC1241" s="6">
        <v>91</v>
      </c>
      <c r="AD1241" s="6">
        <v>151</v>
      </c>
      <c r="AE1241" s="6">
        <v>206</v>
      </c>
      <c r="AF1241" s="6">
        <v>0</v>
      </c>
      <c r="AG1241" s="6">
        <v>0</v>
      </c>
      <c r="AH1241" s="6">
        <v>0</v>
      </c>
      <c r="AI1241" s="6">
        <v>0</v>
      </c>
      <c r="AJ1241" s="6">
        <v>291</v>
      </c>
      <c r="AK1241" s="6">
        <v>404</v>
      </c>
      <c r="AL1241" s="6">
        <v>326</v>
      </c>
      <c r="AM1241" s="6">
        <v>175</v>
      </c>
      <c r="AN1241" s="6">
        <v>136</v>
      </c>
      <c r="AO1241" s="6">
        <v>18</v>
      </c>
      <c r="AP1241" s="6">
        <v>20</v>
      </c>
      <c r="AQ1241" s="6">
        <v>573</v>
      </c>
      <c r="AR1241" s="6">
        <v>248</v>
      </c>
      <c r="AS1241" s="6">
        <v>1066</v>
      </c>
      <c r="AT1241" s="6">
        <v>912</v>
      </c>
    </row>
    <row r="1242" spans="1:46" x14ac:dyDescent="0.35">
      <c r="A1242" t="s">
        <v>860</v>
      </c>
    </row>
    <row r="1243" spans="1:46" x14ac:dyDescent="0.35">
      <c r="A1243" t="s">
        <v>333</v>
      </c>
    </row>
    <row r="1247" spans="1:46" x14ac:dyDescent="0.35">
      <c r="A1247" s="3" t="s">
        <v>327</v>
      </c>
    </row>
    <row r="1248" spans="1:46" x14ac:dyDescent="0.35">
      <c r="A1248" t="s">
        <v>250</v>
      </c>
    </row>
    <row r="1249" spans="1:46" ht="116" x14ac:dyDescent="0.35">
      <c r="A1249" s="4" t="s">
        <v>382</v>
      </c>
      <c r="B1249" s="4" t="s">
        <v>334</v>
      </c>
      <c r="C1249" s="4" t="s">
        <v>335</v>
      </c>
      <c r="D1249" s="4" t="s">
        <v>336</v>
      </c>
      <c r="E1249" s="4" t="s">
        <v>337</v>
      </c>
      <c r="F1249" s="4" t="s">
        <v>338</v>
      </c>
      <c r="G1249" s="4" t="s">
        <v>339</v>
      </c>
      <c r="H1249" s="4" t="s">
        <v>545</v>
      </c>
      <c r="I1249" s="4" t="s">
        <v>341</v>
      </c>
      <c r="J1249" s="4" t="s">
        <v>843</v>
      </c>
      <c r="K1249" s="4" t="s">
        <v>844</v>
      </c>
      <c r="L1249" s="4" t="s">
        <v>342</v>
      </c>
      <c r="M1249" s="4" t="s">
        <v>344</v>
      </c>
      <c r="N1249" s="4" t="s">
        <v>343</v>
      </c>
      <c r="O1249" s="4" t="s">
        <v>345</v>
      </c>
      <c r="P1249" s="4" t="s">
        <v>346</v>
      </c>
      <c r="Q1249" s="4" t="s">
        <v>546</v>
      </c>
      <c r="R1249" s="4" t="s">
        <v>348</v>
      </c>
      <c r="S1249" s="4" t="s">
        <v>350</v>
      </c>
      <c r="T1249" s="4" t="s">
        <v>351</v>
      </c>
      <c r="U1249" s="4" t="s">
        <v>349</v>
      </c>
      <c r="V1249" s="4" t="s">
        <v>352</v>
      </c>
      <c r="W1249" s="4" t="s">
        <v>353</v>
      </c>
      <c r="X1249" s="4" t="s">
        <v>354</v>
      </c>
      <c r="Y1249" s="4" t="s">
        <v>355</v>
      </c>
      <c r="Z1249" s="4" t="s">
        <v>356</v>
      </c>
      <c r="AA1249" s="4" t="s">
        <v>357</v>
      </c>
      <c r="AB1249" s="4" t="s">
        <v>358</v>
      </c>
      <c r="AC1249" s="4" t="s">
        <v>359</v>
      </c>
      <c r="AD1249" s="4" t="s">
        <v>360</v>
      </c>
      <c r="AE1249" s="4" t="s">
        <v>361</v>
      </c>
      <c r="AF1249" s="4" t="s">
        <v>362</v>
      </c>
      <c r="AG1249" s="4" t="s">
        <v>363</v>
      </c>
      <c r="AH1249" s="4" t="s">
        <v>364</v>
      </c>
      <c r="AI1249" s="4" t="s">
        <v>365</v>
      </c>
      <c r="AJ1249" s="4" t="s">
        <v>367</v>
      </c>
      <c r="AK1249" s="4" t="s">
        <v>547</v>
      </c>
      <c r="AL1249" s="4" t="s">
        <v>369</v>
      </c>
      <c r="AM1249" s="4" t="s">
        <v>370</v>
      </c>
      <c r="AN1249" s="4" t="s">
        <v>368</v>
      </c>
      <c r="AO1249" s="4" t="s">
        <v>371</v>
      </c>
      <c r="AP1249" s="4" t="s">
        <v>372</v>
      </c>
      <c r="AQ1249" s="4" t="s">
        <v>845</v>
      </c>
      <c r="AR1249" s="4" t="s">
        <v>846</v>
      </c>
      <c r="AS1249" s="4" t="s">
        <v>847</v>
      </c>
      <c r="AT1249" s="4" t="s">
        <v>380</v>
      </c>
    </row>
    <row r="1250" spans="1:46" x14ac:dyDescent="0.35">
      <c r="A1250" t="s">
        <v>761</v>
      </c>
    </row>
    <row r="1251" spans="1:46" x14ac:dyDescent="0.35">
      <c r="A1251" t="s">
        <v>763</v>
      </c>
    </row>
    <row r="1252" spans="1:46" x14ac:dyDescent="0.35">
      <c r="A1252" t="s">
        <v>764</v>
      </c>
    </row>
    <row r="1253" spans="1:46" x14ac:dyDescent="0.35">
      <c r="A1253" t="s">
        <v>769</v>
      </c>
    </row>
    <row r="1254" spans="1:46" x14ac:dyDescent="0.35">
      <c r="A1254" t="s">
        <v>762</v>
      </c>
    </row>
    <row r="1255" spans="1:46" x14ac:dyDescent="0.35">
      <c r="A1255" t="s">
        <v>766</v>
      </c>
    </row>
    <row r="1256" spans="1:46" x14ac:dyDescent="0.35">
      <c r="A1256" t="s">
        <v>768</v>
      </c>
    </row>
    <row r="1257" spans="1:46" x14ac:dyDescent="0.35">
      <c r="A1257" t="s">
        <v>893</v>
      </c>
    </row>
    <row r="1258" spans="1:46" x14ac:dyDescent="0.35">
      <c r="A1258" t="s">
        <v>774</v>
      </c>
    </row>
    <row r="1259" spans="1:46" x14ac:dyDescent="0.35">
      <c r="A1259" t="s">
        <v>765</v>
      </c>
    </row>
    <row r="1260" spans="1:46" x14ac:dyDescent="0.35">
      <c r="A1260" t="s">
        <v>380</v>
      </c>
    </row>
    <row r="1261" spans="1:46" x14ac:dyDescent="0.35">
      <c r="A1261" t="s">
        <v>331</v>
      </c>
      <c r="B1261" s="6">
        <v>0</v>
      </c>
      <c r="C1261" s="6">
        <v>0</v>
      </c>
      <c r="D1261" s="6">
        <v>0</v>
      </c>
      <c r="E1261" s="6">
        <v>0</v>
      </c>
      <c r="F1261" s="6">
        <v>0</v>
      </c>
      <c r="G1261" s="6">
        <v>0</v>
      </c>
      <c r="H1261" s="6">
        <v>0</v>
      </c>
      <c r="I1261" s="6">
        <v>0</v>
      </c>
      <c r="J1261" s="6">
        <v>0</v>
      </c>
      <c r="K1261" s="6">
        <v>0</v>
      </c>
      <c r="L1261" s="6">
        <v>0</v>
      </c>
      <c r="M1261" s="6">
        <v>0</v>
      </c>
      <c r="N1261" s="6">
        <v>0</v>
      </c>
      <c r="O1261" s="6">
        <v>0</v>
      </c>
      <c r="P1261" s="6">
        <v>0</v>
      </c>
      <c r="Q1261" s="6">
        <v>0</v>
      </c>
      <c r="R1261" s="6">
        <v>0</v>
      </c>
      <c r="S1261" s="6">
        <v>0</v>
      </c>
      <c r="T1261" s="6">
        <v>0</v>
      </c>
      <c r="U1261" s="6">
        <v>0</v>
      </c>
      <c r="V1261" s="6">
        <v>0</v>
      </c>
      <c r="W1261" s="6">
        <v>0</v>
      </c>
      <c r="X1261" s="6">
        <v>0</v>
      </c>
      <c r="Y1261" s="6">
        <v>0</v>
      </c>
      <c r="Z1261" s="6">
        <v>0</v>
      </c>
      <c r="AA1261" s="6">
        <v>0</v>
      </c>
      <c r="AB1261" s="6">
        <v>0</v>
      </c>
      <c r="AC1261" s="6">
        <v>0</v>
      </c>
      <c r="AD1261" s="6">
        <v>0</v>
      </c>
      <c r="AE1261" s="6">
        <v>0</v>
      </c>
      <c r="AF1261" s="6">
        <v>0</v>
      </c>
      <c r="AG1261" s="6">
        <v>0</v>
      </c>
      <c r="AH1261" s="6">
        <v>0</v>
      </c>
      <c r="AI1261" s="6">
        <v>0</v>
      </c>
      <c r="AJ1261" s="6">
        <v>0</v>
      </c>
      <c r="AK1261" s="6">
        <v>0</v>
      </c>
      <c r="AL1261" s="6">
        <v>0</v>
      </c>
      <c r="AM1261" s="6">
        <v>0</v>
      </c>
      <c r="AN1261" s="6">
        <v>0</v>
      </c>
      <c r="AO1261" s="6">
        <v>0</v>
      </c>
      <c r="AP1261" s="6">
        <v>0</v>
      </c>
      <c r="AQ1261" s="6">
        <v>0</v>
      </c>
      <c r="AR1261" s="6">
        <v>0</v>
      </c>
      <c r="AS1261" s="6">
        <v>0</v>
      </c>
      <c r="AT1261" s="6">
        <v>0</v>
      </c>
    </row>
    <row r="1262" spans="1:46" x14ac:dyDescent="0.35">
      <c r="A1262" t="s">
        <v>894</v>
      </c>
    </row>
    <row r="1263" spans="1:46" x14ac:dyDescent="0.35">
      <c r="A1263" t="s">
        <v>333</v>
      </c>
    </row>
    <row r="1267" spans="1:46" x14ac:dyDescent="0.35">
      <c r="A1267" s="3" t="s">
        <v>327</v>
      </c>
    </row>
    <row r="1268" spans="1:46" x14ac:dyDescent="0.35">
      <c r="A1268" t="s">
        <v>252</v>
      </c>
    </row>
    <row r="1269" spans="1:46" ht="116" x14ac:dyDescent="0.35">
      <c r="A1269" s="4" t="s">
        <v>382</v>
      </c>
      <c r="B1269" s="4" t="s">
        <v>334</v>
      </c>
      <c r="C1269" s="4" t="s">
        <v>335</v>
      </c>
      <c r="D1269" s="4" t="s">
        <v>336</v>
      </c>
      <c r="E1269" s="4" t="s">
        <v>337</v>
      </c>
      <c r="F1269" s="4" t="s">
        <v>338</v>
      </c>
      <c r="G1269" s="4" t="s">
        <v>339</v>
      </c>
      <c r="H1269" s="4" t="s">
        <v>545</v>
      </c>
      <c r="I1269" s="4" t="s">
        <v>341</v>
      </c>
      <c r="J1269" s="4" t="s">
        <v>843</v>
      </c>
      <c r="K1269" s="4" t="s">
        <v>844</v>
      </c>
      <c r="L1269" s="4" t="s">
        <v>342</v>
      </c>
      <c r="M1269" s="4" t="s">
        <v>344</v>
      </c>
      <c r="N1269" s="4" t="s">
        <v>343</v>
      </c>
      <c r="O1269" s="4" t="s">
        <v>345</v>
      </c>
      <c r="P1269" s="4" t="s">
        <v>346</v>
      </c>
      <c r="Q1269" s="4" t="s">
        <v>546</v>
      </c>
      <c r="R1269" s="4" t="s">
        <v>348</v>
      </c>
      <c r="S1269" s="4" t="s">
        <v>350</v>
      </c>
      <c r="T1269" s="4" t="s">
        <v>351</v>
      </c>
      <c r="U1269" s="4" t="s">
        <v>349</v>
      </c>
      <c r="V1269" s="4" t="s">
        <v>352</v>
      </c>
      <c r="W1269" s="4" t="s">
        <v>353</v>
      </c>
      <c r="X1269" s="4" t="s">
        <v>354</v>
      </c>
      <c r="Y1269" s="4" t="s">
        <v>355</v>
      </c>
      <c r="Z1269" s="4" t="s">
        <v>356</v>
      </c>
      <c r="AA1269" s="4" t="s">
        <v>357</v>
      </c>
      <c r="AB1269" s="4" t="s">
        <v>358</v>
      </c>
      <c r="AC1269" s="4" t="s">
        <v>359</v>
      </c>
      <c r="AD1269" s="4" t="s">
        <v>360</v>
      </c>
      <c r="AE1269" s="4" t="s">
        <v>361</v>
      </c>
      <c r="AF1269" s="4" t="s">
        <v>362</v>
      </c>
      <c r="AG1269" s="4" t="s">
        <v>363</v>
      </c>
      <c r="AH1269" s="4" t="s">
        <v>364</v>
      </c>
      <c r="AI1269" s="4" t="s">
        <v>365</v>
      </c>
      <c r="AJ1269" s="4" t="s">
        <v>367</v>
      </c>
      <c r="AK1269" s="4" t="s">
        <v>547</v>
      </c>
      <c r="AL1269" s="4" t="s">
        <v>369</v>
      </c>
      <c r="AM1269" s="4" t="s">
        <v>370</v>
      </c>
      <c r="AN1269" s="4" t="s">
        <v>368</v>
      </c>
      <c r="AO1269" s="4" t="s">
        <v>371</v>
      </c>
      <c r="AP1269" s="4" t="s">
        <v>372</v>
      </c>
      <c r="AQ1269" s="4" t="s">
        <v>845</v>
      </c>
      <c r="AR1269" s="4" t="s">
        <v>846</v>
      </c>
      <c r="AS1269" s="4" t="s">
        <v>847</v>
      </c>
      <c r="AT1269" s="4" t="s">
        <v>380</v>
      </c>
    </row>
    <row r="1270" spans="1:46" x14ac:dyDescent="0.35">
      <c r="A1270" t="s">
        <v>776</v>
      </c>
      <c r="B1270" s="9">
        <v>0.11943350689020001</v>
      </c>
      <c r="C1270" s="9">
        <v>0.1152705165241</v>
      </c>
      <c r="D1270" s="9">
        <v>0.12442019087639999</v>
      </c>
      <c r="E1270" s="9">
        <v>0.1214707518749</v>
      </c>
      <c r="F1270" s="9">
        <v>0.1010130571588</v>
      </c>
      <c r="G1270" s="9">
        <v>7.9726673874989995E-2</v>
      </c>
      <c r="H1270" s="9">
        <v>0.11235071237120001</v>
      </c>
      <c r="I1270" s="9">
        <v>0.172991030214</v>
      </c>
      <c r="L1270" s="9">
        <v>9.0970545881440004E-2</v>
      </c>
      <c r="M1270" s="9">
        <v>0.1233386219747</v>
      </c>
      <c r="N1270" s="9">
        <v>0.1222005882258</v>
      </c>
      <c r="O1270" s="9">
        <v>0.1457316152584</v>
      </c>
      <c r="P1270" s="9">
        <v>8.1424222534749999E-2</v>
      </c>
      <c r="Q1270" s="9">
        <v>0.12720673443149999</v>
      </c>
      <c r="R1270" s="9">
        <v>8.20581375955E-2</v>
      </c>
      <c r="S1270" s="9">
        <v>0.1079608532621</v>
      </c>
      <c r="T1270" s="9">
        <v>0.14295073534719999</v>
      </c>
      <c r="U1270" s="9">
        <v>0.1122442058353</v>
      </c>
      <c r="V1270" s="9">
        <v>0.12852922831669999</v>
      </c>
      <c r="W1270" s="9">
        <v>0.1154035971818</v>
      </c>
      <c r="X1270" s="9">
        <v>0.1572252680067</v>
      </c>
      <c r="Y1270" s="9">
        <v>9.9988277280139995E-2</v>
      </c>
      <c r="Z1270" s="9">
        <v>9.3431619101630003E-2</v>
      </c>
      <c r="AA1270" s="9">
        <v>0.1128052579258</v>
      </c>
      <c r="AB1270" s="9">
        <v>0.1198811406048</v>
      </c>
      <c r="AC1270" s="9">
        <v>6.6579553188079996E-2</v>
      </c>
      <c r="AD1270" s="9">
        <v>9.4977460548789999E-2</v>
      </c>
      <c r="AE1270" s="9">
        <v>0.1234064948283</v>
      </c>
      <c r="AJ1270" s="9">
        <v>8.5482593191199996E-2</v>
      </c>
      <c r="AK1270" s="9">
        <v>0.1088667913643</v>
      </c>
      <c r="AL1270" s="9">
        <v>0.13297732899750001</v>
      </c>
      <c r="AM1270" s="9">
        <v>0.13567098538799999</v>
      </c>
      <c r="AN1270" s="9">
        <v>0.13402785909779999</v>
      </c>
      <c r="AO1270" s="9">
        <v>0.19338478922040001</v>
      </c>
      <c r="AP1270" s="9">
        <v>0.15676873332579999</v>
      </c>
      <c r="AQ1270" s="9">
        <v>0.112184379944</v>
      </c>
      <c r="AR1270" s="9">
        <v>9.0265597329480002E-2</v>
      </c>
      <c r="AS1270" s="9">
        <v>0.11943350689020001</v>
      </c>
      <c r="AT1270" s="9">
        <v>0.1195298962282</v>
      </c>
    </row>
    <row r="1271" spans="1:46" x14ac:dyDescent="0.35">
      <c r="A1271" t="s">
        <v>777</v>
      </c>
      <c r="B1271" s="9">
        <v>0.1244142613612</v>
      </c>
      <c r="C1271" s="9">
        <v>0.1394894231429</v>
      </c>
      <c r="D1271" s="9">
        <v>0.108187229087</v>
      </c>
      <c r="E1271" s="9">
        <v>0.1649385544634</v>
      </c>
      <c r="F1271" s="9">
        <v>0.11184650043829999</v>
      </c>
      <c r="G1271" s="9">
        <v>5.5267408200549997E-2</v>
      </c>
      <c r="H1271" s="9">
        <v>0.1209804971115</v>
      </c>
      <c r="I1271" s="9">
        <v>0.13795730545849999</v>
      </c>
      <c r="L1271" s="9">
        <v>8.5153559496460002E-2</v>
      </c>
      <c r="M1271" s="9">
        <v>0.15803717373689999</v>
      </c>
      <c r="N1271" s="9">
        <v>0.15725061292440001</v>
      </c>
      <c r="O1271" s="9">
        <v>7.6678645664019995E-2</v>
      </c>
      <c r="P1271" s="9">
        <v>0.12570996207310001</v>
      </c>
      <c r="Q1271" s="9">
        <v>0.1434534077786</v>
      </c>
      <c r="R1271" s="9">
        <v>6.1214793321570003E-2</v>
      </c>
      <c r="S1271" s="9">
        <v>0.14609187698510001</v>
      </c>
      <c r="T1271" s="9">
        <v>0.12689628675</v>
      </c>
      <c r="U1271" s="9">
        <v>0.1161990143587</v>
      </c>
      <c r="V1271" s="9">
        <v>0.13480798359009999</v>
      </c>
      <c r="W1271" s="9">
        <v>0.2028054518805</v>
      </c>
      <c r="X1271" s="9">
        <v>0.1064492178961</v>
      </c>
      <c r="Y1271" s="9">
        <v>0.12753508572739999</v>
      </c>
      <c r="Z1271" s="9">
        <v>0.1280997946154</v>
      </c>
      <c r="AA1271" s="9">
        <v>0.14668697059040001</v>
      </c>
      <c r="AB1271" s="9">
        <v>0.109614599385</v>
      </c>
      <c r="AC1271" s="9">
        <v>0.1664069892028</v>
      </c>
      <c r="AD1271" s="9">
        <v>0.2006028172598</v>
      </c>
      <c r="AE1271" s="9">
        <v>0.13339204372399999</v>
      </c>
      <c r="AJ1271" s="9">
        <v>0.13682234897850001</v>
      </c>
      <c r="AK1271" s="9">
        <v>0.1235445250485</v>
      </c>
      <c r="AL1271" s="9">
        <v>0.12772203091289999</v>
      </c>
      <c r="AM1271" s="9">
        <v>0.1178561772871</v>
      </c>
      <c r="AN1271" s="9">
        <v>0.1495670701771</v>
      </c>
      <c r="AO1271" s="9">
        <v>4.2291787567159997E-2</v>
      </c>
      <c r="AP1271" s="9">
        <v>0.16874993910540001</v>
      </c>
      <c r="AQ1271" s="9">
        <v>0.1503574485993</v>
      </c>
      <c r="AR1271" s="9">
        <v>7.018291984583E-2</v>
      </c>
      <c r="AS1271" s="9">
        <v>0.1244142613612</v>
      </c>
      <c r="AT1271" s="9">
        <v>0.1218755391548</v>
      </c>
    </row>
    <row r="1272" spans="1:46" x14ac:dyDescent="0.35">
      <c r="A1272" t="s">
        <v>778</v>
      </c>
      <c r="B1272" s="9">
        <v>0.17279023909140001</v>
      </c>
      <c r="C1272" s="9">
        <v>0.19265705338120001</v>
      </c>
      <c r="D1272" s="9">
        <v>0.15143446373860001</v>
      </c>
      <c r="E1272" s="9">
        <v>0.138848945084</v>
      </c>
      <c r="F1272" s="9">
        <v>0.2556865704713</v>
      </c>
      <c r="G1272" s="9">
        <v>0.15302161936649999</v>
      </c>
      <c r="H1272" s="9">
        <v>0.19411668203339999</v>
      </c>
      <c r="I1272" s="9">
        <v>0.16169650937050001</v>
      </c>
      <c r="L1272" s="9">
        <v>0.20725119676250001</v>
      </c>
      <c r="M1272" s="9">
        <v>0.1898082623848</v>
      </c>
      <c r="N1272" s="9">
        <v>0.1070731732454</v>
      </c>
      <c r="O1272" s="9">
        <v>0.18752723885690001</v>
      </c>
      <c r="P1272" s="9">
        <v>0.21555311694150001</v>
      </c>
      <c r="Q1272" s="9">
        <v>0.19417628683490001</v>
      </c>
      <c r="R1272" s="9">
        <v>0.1219150381386</v>
      </c>
      <c r="S1272" s="9">
        <v>0.15722797166870001</v>
      </c>
      <c r="T1272" s="9">
        <v>0.18921531887420001</v>
      </c>
      <c r="U1272" s="9">
        <v>0.17022845510180001</v>
      </c>
      <c r="V1272" s="9">
        <v>0.17603134324700001</v>
      </c>
      <c r="W1272" s="9">
        <v>0.1854484728944</v>
      </c>
      <c r="X1272" s="9">
        <v>0.13528106479669999</v>
      </c>
      <c r="Y1272" s="9">
        <v>0.22585562348140001</v>
      </c>
      <c r="Z1272" s="9">
        <v>0.2467257736838</v>
      </c>
      <c r="AA1272" s="9">
        <v>0.138958740346</v>
      </c>
      <c r="AB1272" s="9">
        <v>0.1401139816293</v>
      </c>
      <c r="AC1272" s="9">
        <v>0.1782405636479</v>
      </c>
      <c r="AD1272" s="9">
        <v>0.1611462076387</v>
      </c>
      <c r="AE1272" s="9">
        <v>0.1240595169009</v>
      </c>
      <c r="AJ1272" s="9">
        <v>0.15453005543779999</v>
      </c>
      <c r="AK1272" s="9">
        <v>0.2107670322711</v>
      </c>
      <c r="AL1272" s="9">
        <v>0.154074930769</v>
      </c>
      <c r="AM1272" s="9">
        <v>9.5663503178719994E-2</v>
      </c>
      <c r="AN1272" s="9">
        <v>0.1029313939154</v>
      </c>
      <c r="AO1272" s="9">
        <v>0.14767721279160001</v>
      </c>
      <c r="AP1272" s="9">
        <v>0.27576520663199999</v>
      </c>
      <c r="AQ1272" s="10">
        <v>0.22744924387830001</v>
      </c>
      <c r="AR1272" s="9">
        <v>0.10860636556470001</v>
      </c>
      <c r="AS1272" s="9">
        <v>0.17279023909140001</v>
      </c>
      <c r="AT1272" s="9">
        <v>0.1787810270936</v>
      </c>
    </row>
    <row r="1273" spans="1:46" x14ac:dyDescent="0.35">
      <c r="A1273" t="s">
        <v>779</v>
      </c>
      <c r="B1273" s="9">
        <v>0.16558653826959999</v>
      </c>
      <c r="C1273" s="9">
        <v>0.19406921942370001</v>
      </c>
      <c r="D1273" s="9">
        <v>0.13384127773560001</v>
      </c>
      <c r="E1273" s="9">
        <v>0.1666767938997</v>
      </c>
      <c r="F1273" s="9">
        <v>0.16211289920370001</v>
      </c>
      <c r="G1273" s="9">
        <v>8.4666289242250004E-2</v>
      </c>
      <c r="H1273" s="9">
        <v>0.1609425492149</v>
      </c>
      <c r="I1273" s="9">
        <v>0.25806454680649998</v>
      </c>
      <c r="L1273" s="9">
        <v>0.12557505979889999</v>
      </c>
      <c r="M1273" s="9">
        <v>0.1843507851558</v>
      </c>
      <c r="N1273" s="9">
        <v>0.16159879372950001</v>
      </c>
      <c r="O1273" s="9">
        <v>0.13258762819860001</v>
      </c>
      <c r="P1273" s="9">
        <v>0.198581336724</v>
      </c>
      <c r="Q1273" s="9">
        <v>0.18355709432850001</v>
      </c>
      <c r="R1273" s="9">
        <v>0.13152035804359999</v>
      </c>
      <c r="S1273" s="9">
        <v>0.13548676850970001</v>
      </c>
      <c r="T1273" s="9">
        <v>0.1851300479254</v>
      </c>
      <c r="U1273" s="9">
        <v>0.16631179305050001</v>
      </c>
      <c r="V1273" s="9">
        <v>0.16466896430799999</v>
      </c>
      <c r="W1273" s="9">
        <v>0.14800083106520001</v>
      </c>
      <c r="X1273" s="9">
        <v>0.1029506324984</v>
      </c>
      <c r="Y1273" s="9">
        <v>9.0634634600200006E-2</v>
      </c>
      <c r="Z1273" s="9">
        <v>0.10064946946220001</v>
      </c>
      <c r="AA1273" s="9">
        <v>0.15508619816399999</v>
      </c>
      <c r="AB1273" s="9">
        <v>0.21230528960219999</v>
      </c>
      <c r="AC1273" s="9">
        <v>0.16556369056459999</v>
      </c>
      <c r="AD1273" s="9">
        <v>0.1516940536361</v>
      </c>
      <c r="AE1273" s="9">
        <v>0.13239962508379999</v>
      </c>
      <c r="AJ1273" s="9">
        <v>0.2097747010281</v>
      </c>
      <c r="AK1273" s="9">
        <v>0.1129329817968</v>
      </c>
      <c r="AL1273" s="9">
        <v>0.19300112580459999</v>
      </c>
      <c r="AM1273" s="9">
        <v>0.2309067342178</v>
      </c>
      <c r="AN1273" s="9">
        <v>0.10722030225489999</v>
      </c>
      <c r="AO1273" s="9">
        <v>0.17204787449450001</v>
      </c>
      <c r="AP1273" s="9">
        <v>0</v>
      </c>
      <c r="AQ1273" s="9">
        <v>0.1807063429229</v>
      </c>
      <c r="AR1273" s="9">
        <v>0.1078026612465</v>
      </c>
      <c r="AS1273" s="9">
        <v>0.16558653826959999</v>
      </c>
      <c r="AT1273" s="9">
        <v>0.16933132428629999</v>
      </c>
    </row>
    <row r="1274" spans="1:46" x14ac:dyDescent="0.35">
      <c r="A1274" t="s">
        <v>780</v>
      </c>
      <c r="B1274" s="9">
        <v>0.1279291277107</v>
      </c>
      <c r="C1274" s="9">
        <v>0.1163476605697</v>
      </c>
      <c r="D1274" s="9">
        <v>0.13913428958080001</v>
      </c>
      <c r="E1274" s="9">
        <v>0.14028926702239999</v>
      </c>
      <c r="F1274" s="9">
        <v>8.9291143128199996E-2</v>
      </c>
      <c r="G1274" s="9">
        <v>9.4746856012620007E-2</v>
      </c>
      <c r="H1274" s="9">
        <v>0.22044807426810001</v>
      </c>
      <c r="I1274" s="9">
        <v>0.13128731813790001</v>
      </c>
      <c r="L1274" s="9">
        <v>9.1865044830400006E-2</v>
      </c>
      <c r="M1274" s="9">
        <v>0.1069459258082</v>
      </c>
      <c r="N1274" s="9">
        <v>0.12300470508939999</v>
      </c>
      <c r="O1274" s="9">
        <v>0.1387299300415</v>
      </c>
      <c r="P1274" s="9">
        <v>0.13352119057799999</v>
      </c>
      <c r="Q1274" s="9">
        <v>0.1188268567376</v>
      </c>
      <c r="R1274" s="9">
        <v>0.1544542990819</v>
      </c>
      <c r="S1274" s="9">
        <v>0.1222218315314</v>
      </c>
      <c r="T1274" s="9">
        <v>0.12610919889200001</v>
      </c>
      <c r="U1274" s="9">
        <v>0.13063401492730001</v>
      </c>
      <c r="V1274" s="9">
        <v>0.1245069729804</v>
      </c>
      <c r="W1274" s="9">
        <v>0.184865892984</v>
      </c>
      <c r="X1274" s="9">
        <v>0.17910188442780001</v>
      </c>
      <c r="Y1274" s="9">
        <v>0.2379925638773</v>
      </c>
      <c r="Z1274" s="9">
        <v>7.634072970677E-2</v>
      </c>
      <c r="AA1274" s="9">
        <v>0.15175002437640001</v>
      </c>
      <c r="AB1274" s="9">
        <v>0.1010060386262</v>
      </c>
      <c r="AC1274" s="9">
        <v>0.17033307114810001</v>
      </c>
      <c r="AD1274" s="9">
        <v>0.18026437471609999</v>
      </c>
      <c r="AE1274" s="9">
        <v>0.14780262750260001</v>
      </c>
      <c r="AJ1274" s="9">
        <v>0.168306722292</v>
      </c>
      <c r="AK1274" s="9">
        <v>0.1190294940395</v>
      </c>
      <c r="AL1274" s="9">
        <v>0.13163958222969999</v>
      </c>
      <c r="AM1274" s="9">
        <v>0.110828334549</v>
      </c>
      <c r="AN1274" s="9">
        <v>0.1256355000929</v>
      </c>
      <c r="AO1274" s="9">
        <v>0</v>
      </c>
      <c r="AP1274" s="9">
        <v>0</v>
      </c>
      <c r="AQ1274" s="9">
        <v>0.1210133764361</v>
      </c>
      <c r="AR1274" s="9">
        <v>0.15363240782259999</v>
      </c>
      <c r="AS1274" s="9">
        <v>0.1279291277107</v>
      </c>
      <c r="AT1274" s="9">
        <v>0.1309519019716</v>
      </c>
    </row>
    <row r="1275" spans="1:46" x14ac:dyDescent="0.35">
      <c r="A1275" t="s">
        <v>781</v>
      </c>
      <c r="B1275" s="9">
        <v>0.10400919033769999</v>
      </c>
      <c r="C1275" s="11">
        <v>7.0475321982999994E-2</v>
      </c>
      <c r="D1275" s="10">
        <v>0.14135713520660001</v>
      </c>
      <c r="E1275" s="9">
        <v>0.12601626369050001</v>
      </c>
      <c r="F1275" s="9">
        <v>7.8369770747989995E-2</v>
      </c>
      <c r="G1275" s="9">
        <v>0.1418924939017</v>
      </c>
      <c r="H1275" s="9">
        <v>8.0465128463110006E-2</v>
      </c>
      <c r="I1275" s="9">
        <v>8.841898886407E-2</v>
      </c>
      <c r="L1275" s="9">
        <v>0.1083385848549</v>
      </c>
      <c r="M1275" s="9">
        <v>9.1962678072989995E-2</v>
      </c>
      <c r="N1275" s="9">
        <v>9.9277487715749999E-2</v>
      </c>
      <c r="O1275" s="9">
        <v>0.1145641144888</v>
      </c>
      <c r="P1275" s="9">
        <v>0.10392960047499999</v>
      </c>
      <c r="Q1275" s="9">
        <v>7.9057746485089994E-2</v>
      </c>
      <c r="R1275" s="10">
        <v>0.18759683483449999</v>
      </c>
      <c r="S1275" s="9">
        <v>7.2165553444360001E-2</v>
      </c>
      <c r="T1275" s="9">
        <v>0.1026204876137</v>
      </c>
      <c r="U1275" s="9">
        <v>0.11502828216160001</v>
      </c>
      <c r="V1275" s="9">
        <v>9.006811472581E-2</v>
      </c>
      <c r="W1275" s="9">
        <v>9.5044396535730005E-2</v>
      </c>
      <c r="X1275" s="9">
        <v>0.1353689408041</v>
      </c>
      <c r="Y1275" s="9">
        <v>0.17464300642649999</v>
      </c>
      <c r="Z1275" s="9">
        <v>0.13791580211560001</v>
      </c>
      <c r="AA1275" s="9">
        <v>8.3392159658359999E-2</v>
      </c>
      <c r="AB1275" s="9">
        <v>0.10677524991869999</v>
      </c>
      <c r="AC1275" s="9">
        <v>0.14737152164260001</v>
      </c>
      <c r="AD1275" s="9">
        <v>6.1911119115670002E-2</v>
      </c>
      <c r="AE1275" s="9">
        <v>0.12668991726100001</v>
      </c>
      <c r="AJ1275" s="9">
        <v>0.1261778201805</v>
      </c>
      <c r="AK1275" s="9">
        <v>0.1124443031315</v>
      </c>
      <c r="AL1275" s="9">
        <v>0.105447259968</v>
      </c>
      <c r="AM1275" s="9">
        <v>0.10123833186510001</v>
      </c>
      <c r="AN1275" s="9">
        <v>0.11778250107050001</v>
      </c>
      <c r="AO1275" s="9">
        <v>0</v>
      </c>
      <c r="AP1275" s="9">
        <v>0.16548801715229999</v>
      </c>
      <c r="AQ1275" s="11">
        <v>6.3503917981180005E-2</v>
      </c>
      <c r="AR1275" s="9">
        <v>0.16535828674899999</v>
      </c>
      <c r="AS1275" s="9">
        <v>0.10400919033769999</v>
      </c>
      <c r="AT1275" s="9">
        <v>0.1043952802383</v>
      </c>
    </row>
    <row r="1276" spans="1:46" x14ac:dyDescent="0.35">
      <c r="A1276" t="s">
        <v>782</v>
      </c>
      <c r="B1276" s="9">
        <v>0.13171835207800001</v>
      </c>
      <c r="C1276" s="9">
        <v>0.11117814911689999</v>
      </c>
      <c r="D1276" s="9">
        <v>0.15481835090400001</v>
      </c>
      <c r="E1276" s="9">
        <v>0.14203514175920001</v>
      </c>
      <c r="F1276" s="9">
        <v>0.1266419725904</v>
      </c>
      <c r="G1276" s="9">
        <v>0.16870665051440001</v>
      </c>
      <c r="H1276" s="9">
        <v>0.13097174240539999</v>
      </c>
      <c r="I1276" s="9">
        <v>0.1132190269144</v>
      </c>
      <c r="L1276" s="9">
        <v>0.1464872885747</v>
      </c>
      <c r="M1276" s="9">
        <v>8.1763377928770004E-2</v>
      </c>
      <c r="N1276" s="9">
        <v>0.128854811964</v>
      </c>
      <c r="O1276" s="9">
        <v>0.15083275581530001</v>
      </c>
      <c r="P1276" s="9">
        <v>0.1434795293044</v>
      </c>
      <c r="Q1276" s="9">
        <v>0.1177776958407</v>
      </c>
      <c r="R1276" s="10">
        <v>0.2132520696013</v>
      </c>
      <c r="S1276" s="9">
        <v>8.8026810420999996E-2</v>
      </c>
      <c r="T1276" s="9">
        <v>0.1242574843819</v>
      </c>
      <c r="U1276" s="9">
        <v>0.1494185030354</v>
      </c>
      <c r="V1276" s="9">
        <v>0.10932456983320001</v>
      </c>
      <c r="W1276" s="9">
        <v>0.1241495449792</v>
      </c>
      <c r="X1276" s="9">
        <v>0.2046575088941</v>
      </c>
      <c r="Y1276" s="9">
        <v>8.0873105374489995E-2</v>
      </c>
      <c r="Z1276" s="9">
        <v>0.2061630868081</v>
      </c>
      <c r="AA1276" s="9">
        <v>0.1611842038861</v>
      </c>
      <c r="AB1276" s="9">
        <v>0.14127751762970001</v>
      </c>
      <c r="AC1276" s="9">
        <v>0.13460400587320001</v>
      </c>
      <c r="AD1276" s="9">
        <v>0.1352682355208</v>
      </c>
      <c r="AE1276" s="9">
        <v>0.14872588309400001</v>
      </c>
      <c r="AJ1276" s="9">
        <v>0.1496235921986</v>
      </c>
      <c r="AK1276" s="9">
        <v>0.16147996475179999</v>
      </c>
      <c r="AL1276" s="9">
        <v>0.11396461762229999</v>
      </c>
      <c r="AM1276" s="9">
        <v>8.1415671342070006E-2</v>
      </c>
      <c r="AN1276" s="9">
        <v>0.1392256969774</v>
      </c>
      <c r="AO1276" s="9">
        <v>9.5026435376480006E-2</v>
      </c>
      <c r="AP1276" s="9">
        <v>0</v>
      </c>
      <c r="AQ1276" s="9">
        <v>0.123118039781</v>
      </c>
      <c r="AR1276" s="9">
        <v>0.1548049653928</v>
      </c>
      <c r="AS1276" s="9">
        <v>0.13171835207800001</v>
      </c>
      <c r="AT1276" s="9">
        <v>0.1361045040335</v>
      </c>
    </row>
    <row r="1277" spans="1:46" x14ac:dyDescent="0.35">
      <c r="A1277" t="s">
        <v>783</v>
      </c>
      <c r="B1277" s="9">
        <v>6.0053806479790001E-2</v>
      </c>
      <c r="C1277" s="9">
        <v>3.8741901765350001E-2</v>
      </c>
      <c r="D1277" s="9">
        <v>8.3769803418600006E-2</v>
      </c>
      <c r="E1277" s="9">
        <v>4.4592293252920003E-2</v>
      </c>
      <c r="F1277" s="9">
        <v>6.1213983876489998E-2</v>
      </c>
      <c r="G1277" s="9">
        <v>9.4081330716690004E-2</v>
      </c>
      <c r="H1277" s="9">
        <v>4.0488625575139998E-2</v>
      </c>
      <c r="I1277" s="9">
        <v>4.9919401278250002E-2</v>
      </c>
      <c r="L1277" s="9">
        <v>7.6720173767879998E-2</v>
      </c>
      <c r="M1277" s="9">
        <v>4.0445766472540001E-2</v>
      </c>
      <c r="N1277" s="9">
        <v>5.2823267924309997E-2</v>
      </c>
      <c r="O1277" s="9">
        <v>6.4525586967059997E-2</v>
      </c>
      <c r="P1277" s="9">
        <v>7.5095433291120006E-2</v>
      </c>
      <c r="Q1277" s="9">
        <v>6.3496553334780007E-2</v>
      </c>
      <c r="R1277" s="9">
        <v>9.3718570393499998E-2</v>
      </c>
      <c r="S1277" s="9">
        <v>3.2662279565840002E-2</v>
      </c>
      <c r="T1277" s="9">
        <v>5.0293261127139999E-2</v>
      </c>
      <c r="U1277" s="9">
        <v>7.3512319630210002E-2</v>
      </c>
      <c r="V1277" s="9">
        <v>4.3026436851440003E-2</v>
      </c>
      <c r="W1277" s="9">
        <v>8.9932077584590001E-2</v>
      </c>
      <c r="X1277" s="9">
        <v>1.197498063016E-2</v>
      </c>
      <c r="Y1277" s="9">
        <v>9.9216137949010005E-2</v>
      </c>
      <c r="Z1277" s="9">
        <v>7.1651507651980001E-2</v>
      </c>
      <c r="AA1277" s="9">
        <v>6.8440728211819998E-2</v>
      </c>
      <c r="AB1277" s="9">
        <v>3.8563712044129998E-2</v>
      </c>
      <c r="AC1277" s="9">
        <v>6.9657072684749993E-2</v>
      </c>
      <c r="AD1277" s="9">
        <v>3.3959110652969998E-2</v>
      </c>
      <c r="AE1277" s="9">
        <v>9.475821940892E-2</v>
      </c>
      <c r="AJ1277" s="9">
        <v>5.5474546891709997E-2</v>
      </c>
      <c r="AK1277" s="9">
        <v>9.0782951946489998E-2</v>
      </c>
      <c r="AL1277" s="9">
        <v>4.447812270011E-2</v>
      </c>
      <c r="AM1277" s="9">
        <v>4.4744995177190001E-2</v>
      </c>
      <c r="AN1277" s="9">
        <v>5.398108892734E-2</v>
      </c>
      <c r="AO1277" s="9">
        <v>0</v>
      </c>
      <c r="AP1277" s="9">
        <v>0</v>
      </c>
      <c r="AQ1277" s="9">
        <v>5.5620055751170003E-2</v>
      </c>
      <c r="AR1277" s="9">
        <v>8.7151188167240004E-2</v>
      </c>
      <c r="AS1277" s="9">
        <v>6.0053806479790001E-2</v>
      </c>
      <c r="AT1277" s="9">
        <v>5.7604351824319999E-2</v>
      </c>
    </row>
    <row r="1278" spans="1:46" x14ac:dyDescent="0.35">
      <c r="A1278" t="s">
        <v>784</v>
      </c>
      <c r="B1278" s="9">
        <v>0.1039260406336</v>
      </c>
      <c r="C1278" s="9">
        <v>0.11901569313760001</v>
      </c>
      <c r="D1278" s="9">
        <v>8.7615659574240001E-2</v>
      </c>
      <c r="E1278" s="9">
        <v>9.9940335237960004E-2</v>
      </c>
      <c r="F1278" s="9">
        <v>0.1191486190102</v>
      </c>
      <c r="G1278" s="9">
        <v>0.10009289483769999</v>
      </c>
      <c r="H1278" s="9">
        <v>9.4217244021769994E-2</v>
      </c>
      <c r="I1278" s="9">
        <v>0.1028345729294</v>
      </c>
      <c r="L1278" s="9">
        <v>0.110158490328</v>
      </c>
      <c r="M1278" s="9">
        <v>0.10260764062699999</v>
      </c>
      <c r="N1278" s="9">
        <v>0.11131326731629999</v>
      </c>
      <c r="O1278" s="9">
        <v>8.3784036054719999E-2</v>
      </c>
      <c r="P1278" s="9">
        <v>0.12155353595729999</v>
      </c>
      <c r="Q1278" s="9">
        <v>0.1182903217839</v>
      </c>
      <c r="R1278" s="9">
        <v>7.1474747813669998E-2</v>
      </c>
      <c r="S1278" s="9">
        <v>7.623556412476E-2</v>
      </c>
      <c r="T1278" s="9">
        <v>0.125817788879</v>
      </c>
      <c r="U1278" s="9">
        <v>0.1027753464941</v>
      </c>
      <c r="V1278" s="9">
        <v>0.1053818696856</v>
      </c>
      <c r="W1278" s="9">
        <v>0.16315477398799999</v>
      </c>
      <c r="X1278" s="9">
        <v>9.5510768030419996E-2</v>
      </c>
      <c r="Y1278" s="9">
        <v>0.1051630437654</v>
      </c>
      <c r="Z1278" s="9">
        <v>9.3596595431829993E-2</v>
      </c>
      <c r="AA1278" s="9">
        <v>0.1339301718806</v>
      </c>
      <c r="AB1278" s="9">
        <v>6.9958804433250005E-2</v>
      </c>
      <c r="AC1278" s="9">
        <v>0.2120221188476</v>
      </c>
      <c r="AD1278" s="9">
        <v>0.13196420078820001</v>
      </c>
      <c r="AE1278" s="9">
        <v>0.14635621488850001</v>
      </c>
      <c r="AJ1278" s="9">
        <v>0.1075569264368</v>
      </c>
      <c r="AK1278" s="9">
        <v>0.1090732966639</v>
      </c>
      <c r="AL1278" s="9">
        <v>9.6848439198319994E-2</v>
      </c>
      <c r="AM1278" s="9">
        <v>0.111592043428</v>
      </c>
      <c r="AN1278" s="9">
        <v>0.12837485629750001</v>
      </c>
      <c r="AO1278" s="9">
        <v>0.1418784994085</v>
      </c>
      <c r="AP1278" s="9">
        <v>0.1017330159736</v>
      </c>
      <c r="AQ1278" s="9">
        <v>0.1001821435427</v>
      </c>
      <c r="AR1278" s="9">
        <v>0.1061623567079</v>
      </c>
      <c r="AS1278" s="9">
        <v>0.1039260406336</v>
      </c>
      <c r="AT1278" s="9">
        <v>0.1037928533942</v>
      </c>
    </row>
    <row r="1279" spans="1:46" x14ac:dyDescent="0.35">
      <c r="A1279" t="s">
        <v>785</v>
      </c>
      <c r="B1279" s="9">
        <v>9.5242551602080006E-2</v>
      </c>
      <c r="C1279" s="9">
        <v>8.8397127900349995E-2</v>
      </c>
      <c r="D1279" s="9">
        <v>0.1031098800626</v>
      </c>
      <c r="E1279" s="9">
        <v>4.546321958697E-2</v>
      </c>
      <c r="F1279" s="9">
        <v>5.7458984350459999E-2</v>
      </c>
      <c r="G1279" s="9">
        <v>7.6226275076779995E-2</v>
      </c>
      <c r="H1279" s="9">
        <v>0.16167980296760001</v>
      </c>
      <c r="I1279" s="9">
        <v>0.13699529944479999</v>
      </c>
      <c r="L1279" s="9">
        <v>6.631303561186E-2</v>
      </c>
      <c r="M1279" s="9">
        <v>7.2310946448460006E-2</v>
      </c>
      <c r="N1279" s="9">
        <v>8.6546074220649999E-2</v>
      </c>
      <c r="O1279" s="9">
        <v>0.10184321567140001</v>
      </c>
      <c r="P1279" s="9">
        <v>0.1114045976682</v>
      </c>
      <c r="Q1279" s="9">
        <v>5.3182766948080003E-2</v>
      </c>
      <c r="R1279" s="9">
        <v>7.6620040418169999E-2</v>
      </c>
      <c r="S1279" s="9">
        <v>0.13653369130260001</v>
      </c>
      <c r="T1279" s="9">
        <v>0.1400974184921</v>
      </c>
      <c r="U1279" s="11">
        <v>6.0950026599289997E-2</v>
      </c>
      <c r="V1279" s="10">
        <v>0.13862858482779999</v>
      </c>
      <c r="W1279" s="9">
        <v>7.3251693428380005E-2</v>
      </c>
      <c r="X1279" s="9">
        <v>4.313365218002E-2</v>
      </c>
      <c r="Y1279" s="9">
        <v>0.11463189045449999</v>
      </c>
      <c r="Z1279" s="9">
        <v>4.5297444501630001E-2</v>
      </c>
      <c r="AA1279" s="9">
        <v>0.1144481907393</v>
      </c>
      <c r="AB1279" s="9">
        <v>0.12813769030280001</v>
      </c>
      <c r="AC1279" s="9">
        <v>0.1146345142669</v>
      </c>
      <c r="AD1279" s="9">
        <v>8.8179868633390002E-2</v>
      </c>
      <c r="AE1279" s="9">
        <v>6.5342383664360001E-2</v>
      </c>
      <c r="AJ1279" s="9">
        <v>0.1017702139056</v>
      </c>
      <c r="AK1279" s="9">
        <v>8.3591233325050002E-2</v>
      </c>
      <c r="AL1279" s="9">
        <v>9.9927073062569996E-2</v>
      </c>
      <c r="AM1279" s="9">
        <v>0.1027233370712</v>
      </c>
      <c r="AN1279" s="9">
        <v>5.2054836491300001E-2</v>
      </c>
      <c r="AO1279" s="9">
        <v>0.27589930929750001</v>
      </c>
      <c r="AP1279" s="9">
        <v>0.1314950878109</v>
      </c>
      <c r="AQ1279" s="9">
        <v>9.8957241794829995E-2</v>
      </c>
      <c r="AR1279" s="9">
        <v>6.527643870298E-2</v>
      </c>
      <c r="AS1279" s="9">
        <v>9.5242551602080006E-2</v>
      </c>
      <c r="AT1279" s="9">
        <v>9.0842097964579996E-2</v>
      </c>
    </row>
    <row r="1280" spans="1:46" x14ac:dyDescent="0.35">
      <c r="A1280" t="s">
        <v>786</v>
      </c>
      <c r="B1280" s="9">
        <v>0.10768143937129999</v>
      </c>
      <c r="C1280" s="9">
        <v>0.10870555250159999</v>
      </c>
      <c r="D1280" s="9">
        <v>0.1069053051367</v>
      </c>
      <c r="E1280" s="9">
        <v>6.3549564573939996E-2</v>
      </c>
      <c r="F1280" s="9">
        <v>5.3606300832199999E-2</v>
      </c>
      <c r="G1280" s="9">
        <v>9.0600734336049996E-2</v>
      </c>
      <c r="H1280" s="9">
        <v>0.20064423026530001</v>
      </c>
      <c r="I1280" s="9">
        <v>0.16539035095150001</v>
      </c>
      <c r="L1280" s="9">
        <v>7.1059571813400002E-2</v>
      </c>
      <c r="M1280" s="9">
        <v>0.1195599437646</v>
      </c>
      <c r="N1280" s="9">
        <v>9.4410040574190002E-2</v>
      </c>
      <c r="O1280" s="9">
        <v>0.109804938118</v>
      </c>
      <c r="P1280" s="9">
        <v>0.1119247454411</v>
      </c>
      <c r="Q1280" s="9">
        <v>0.1168749822032</v>
      </c>
      <c r="R1280" s="9">
        <v>6.2232523856350003E-2</v>
      </c>
      <c r="S1280" s="9">
        <v>8.7418809850089998E-2</v>
      </c>
      <c r="T1280" s="9">
        <v>0.1410765628764</v>
      </c>
      <c r="U1280" s="9">
        <v>9.876612826582E-2</v>
      </c>
      <c r="V1280" s="9">
        <v>0.1189608649548</v>
      </c>
      <c r="W1280" s="9">
        <v>0.1244131265271</v>
      </c>
      <c r="X1280" s="9">
        <v>0.1060700273186</v>
      </c>
      <c r="Y1280" s="9">
        <v>0.15963446297799999</v>
      </c>
      <c r="Z1280" s="9">
        <v>0.1025333283764</v>
      </c>
      <c r="AA1280" s="9">
        <v>0.1264359352562</v>
      </c>
      <c r="AB1280" s="9">
        <v>0.11781551426920001</v>
      </c>
      <c r="AC1280" s="9">
        <v>6.0150450312969998E-2</v>
      </c>
      <c r="AD1280" s="9">
        <v>9.8625971737090007E-2</v>
      </c>
      <c r="AE1280" s="9">
        <v>4.9960633199070001E-2</v>
      </c>
      <c r="AJ1280" s="9">
        <v>0.1044819042274</v>
      </c>
      <c r="AK1280" s="9">
        <v>0.1211937286666</v>
      </c>
      <c r="AL1280" s="9">
        <v>7.9749065476969999E-2</v>
      </c>
      <c r="AM1280" s="9">
        <v>9.896113378509E-2</v>
      </c>
      <c r="AN1280" s="9">
        <v>0.13634792174589999</v>
      </c>
      <c r="AO1280" s="9">
        <v>2.8584010643469999E-2</v>
      </c>
      <c r="AP1280" s="9">
        <v>3.9942943996440002E-2</v>
      </c>
      <c r="AQ1280" s="9">
        <v>0.13496236477359999</v>
      </c>
      <c r="AR1280" s="11">
        <v>2.8255026146799998E-2</v>
      </c>
      <c r="AS1280" s="9">
        <v>0.10768143937129999</v>
      </c>
      <c r="AT1280" s="9">
        <v>0.10917097464140001</v>
      </c>
    </row>
    <row r="1281" spans="1:631" x14ac:dyDescent="0.35">
      <c r="A1281" t="s">
        <v>787</v>
      </c>
      <c r="B1281" s="9">
        <v>0.13042890508839999</v>
      </c>
      <c r="C1281" s="9">
        <v>0.1197916010218</v>
      </c>
      <c r="D1281" s="9">
        <v>0.14216266502909999</v>
      </c>
      <c r="E1281" s="9">
        <v>5.6233405266009999E-2</v>
      </c>
      <c r="F1281" s="9">
        <v>7.2416262573090001E-2</v>
      </c>
      <c r="G1281" s="9">
        <v>7.7584419243700006E-2</v>
      </c>
      <c r="H1281" s="9">
        <v>0.18780615239779999</v>
      </c>
      <c r="I1281" s="10">
        <v>0.2745223270362</v>
      </c>
      <c r="L1281" s="11">
        <v>7.4854500716030004E-2</v>
      </c>
      <c r="M1281" s="9">
        <v>0.1451782784864</v>
      </c>
      <c r="N1281" s="9">
        <v>0.1168791033691</v>
      </c>
      <c r="O1281" s="9">
        <v>0.13031434563220001</v>
      </c>
      <c r="P1281" s="9">
        <v>0.1358878150193</v>
      </c>
      <c r="Q1281" s="9">
        <v>9.1941455841340003E-2</v>
      </c>
      <c r="R1281" s="9">
        <v>7.2524178532020006E-2</v>
      </c>
      <c r="S1281" s="9">
        <v>0.13702436197769999</v>
      </c>
      <c r="T1281" s="10">
        <v>0.2224889192343</v>
      </c>
      <c r="U1281" s="11">
        <v>8.5506448169759997E-2</v>
      </c>
      <c r="V1281" s="10">
        <v>0.1872636586766</v>
      </c>
      <c r="W1281" s="9">
        <v>0.12624688097299999</v>
      </c>
      <c r="X1281" s="9">
        <v>0.1300401986826</v>
      </c>
      <c r="Y1281" s="9">
        <v>0.12064821748769999</v>
      </c>
      <c r="Z1281" s="9">
        <v>9.3932753753990003E-2</v>
      </c>
      <c r="AA1281" s="9">
        <v>0.14353534217880001</v>
      </c>
      <c r="AB1281" s="9">
        <v>0.16375355306059999</v>
      </c>
      <c r="AC1281" s="9">
        <v>9.6787791595479997E-2</v>
      </c>
      <c r="AD1281" s="9">
        <v>0.17793898001729999</v>
      </c>
      <c r="AE1281" s="9">
        <v>9.1023998499599995E-2</v>
      </c>
      <c r="AJ1281" s="9">
        <v>0.14480276951980001</v>
      </c>
      <c r="AK1281" s="9">
        <v>0.1174154432488</v>
      </c>
      <c r="AL1281" s="9">
        <v>0.1310459491315</v>
      </c>
      <c r="AM1281" s="9">
        <v>0.18502267674590001</v>
      </c>
      <c r="AN1281" s="9">
        <v>0.1064375274441</v>
      </c>
      <c r="AO1281" s="9">
        <v>0.1218469625968</v>
      </c>
      <c r="AP1281" s="9">
        <v>0.15676873332579999</v>
      </c>
      <c r="AQ1281" s="9">
        <v>0.14196142105490001</v>
      </c>
      <c r="AR1281" s="9">
        <v>7.1107118893009996E-2</v>
      </c>
      <c r="AS1281" s="9">
        <v>0.13042890508839999</v>
      </c>
      <c r="AT1281" s="9">
        <v>0.13029824511829999</v>
      </c>
    </row>
    <row r="1282" spans="1:631" x14ac:dyDescent="0.35">
      <c r="A1282" t="s">
        <v>415</v>
      </c>
      <c r="B1282" s="9">
        <v>5.236940869969E-2</v>
      </c>
      <c r="C1282" s="9">
        <v>5.3030363447740002E-2</v>
      </c>
      <c r="D1282" s="9">
        <v>5.1812189195979998E-2</v>
      </c>
      <c r="E1282" s="9">
        <v>3.9965125280329999E-2</v>
      </c>
      <c r="F1282" s="11">
        <v>3.9753659766689998E-3</v>
      </c>
      <c r="G1282" s="9">
        <v>1.04193779868E-2</v>
      </c>
      <c r="H1282" s="9">
        <v>0.12464777043060001</v>
      </c>
      <c r="I1282" s="9">
        <v>9.7649486098090002E-2</v>
      </c>
      <c r="L1282" s="11">
        <v>7.0155284326579997E-3</v>
      </c>
      <c r="M1282" s="9">
        <v>7.4013744779659996E-2</v>
      </c>
      <c r="N1282" s="9">
        <v>6.1676000659920002E-2</v>
      </c>
      <c r="O1282" s="9">
        <v>3.1477130880909997E-2</v>
      </c>
      <c r="P1282" s="9">
        <v>5.4011082998509999E-2</v>
      </c>
      <c r="Q1282" s="9">
        <v>2.1901971476240002E-2</v>
      </c>
      <c r="R1282" s="9">
        <v>4.0480047982739999E-2</v>
      </c>
      <c r="S1282" s="9">
        <v>8.4458679494079994E-2</v>
      </c>
      <c r="T1282" s="9">
        <v>8.2192434642160001E-2</v>
      </c>
      <c r="U1282" s="11">
        <v>2.8058862730259999E-2</v>
      </c>
      <c r="V1282" s="10">
        <v>8.3126495122419999E-2</v>
      </c>
      <c r="W1282" s="9">
        <v>4.4003640939469998E-2</v>
      </c>
      <c r="X1282" s="9">
        <v>0.1115732267948</v>
      </c>
      <c r="Y1282" s="9">
        <v>4.3477747756940001E-2</v>
      </c>
      <c r="Z1282" s="9">
        <v>1.553784891216E-2</v>
      </c>
      <c r="AA1282" s="9">
        <v>1.41090637771E-2</v>
      </c>
      <c r="AB1282" s="9">
        <v>6.459371672533E-2</v>
      </c>
      <c r="AC1282" s="9">
        <v>5.5485402681980003E-2</v>
      </c>
      <c r="AD1282" s="9">
        <v>6.659051147351E-2</v>
      </c>
      <c r="AE1282" s="9">
        <v>4.3540301978400003E-2</v>
      </c>
      <c r="AJ1282" s="9">
        <v>7.1487497254650006E-2</v>
      </c>
      <c r="AK1282" s="9">
        <v>4.7562773434500001E-2</v>
      </c>
      <c r="AL1282" s="9">
        <v>3.5003483589860003E-2</v>
      </c>
      <c r="AM1282" s="9">
        <v>3.8482371193950003E-2</v>
      </c>
      <c r="AN1282" s="9">
        <v>2.032532907489E-2</v>
      </c>
      <c r="AO1282" s="9">
        <v>0.20232489348159999</v>
      </c>
      <c r="AP1282" s="9">
        <v>3.9942943996440002E-2</v>
      </c>
      <c r="AQ1282" s="9">
        <v>4.7429477985340002E-2</v>
      </c>
      <c r="AR1282" s="9">
        <v>3.4119896912300003E-2</v>
      </c>
      <c r="AS1282" s="9">
        <v>5.236940869969E-2</v>
      </c>
      <c r="AT1282" s="9">
        <v>5.2488730003289998E-2</v>
      </c>
    </row>
    <row r="1283" spans="1:631" x14ac:dyDescent="0.35">
      <c r="A1283" t="s">
        <v>380</v>
      </c>
      <c r="B1283" s="9">
        <v>1</v>
      </c>
      <c r="C1283" s="9">
        <v>1</v>
      </c>
      <c r="D1283" s="9">
        <v>1</v>
      </c>
      <c r="E1283" s="9">
        <v>1</v>
      </c>
      <c r="F1283" s="9">
        <v>1</v>
      </c>
      <c r="G1283" s="9">
        <v>1</v>
      </c>
      <c r="H1283" s="9">
        <v>1</v>
      </c>
      <c r="I1283" s="9">
        <v>1</v>
      </c>
      <c r="L1283" s="9">
        <v>1</v>
      </c>
      <c r="M1283" s="9">
        <v>1</v>
      </c>
      <c r="N1283" s="9">
        <v>1</v>
      </c>
      <c r="O1283" s="9">
        <v>1</v>
      </c>
      <c r="P1283" s="9">
        <v>1</v>
      </c>
      <c r="Q1283" s="9">
        <v>1</v>
      </c>
      <c r="R1283" s="9">
        <v>1</v>
      </c>
      <c r="S1283" s="9">
        <v>1</v>
      </c>
      <c r="T1283" s="9">
        <v>1</v>
      </c>
      <c r="U1283" s="9">
        <v>1</v>
      </c>
      <c r="V1283" s="9">
        <v>1</v>
      </c>
      <c r="W1283" s="9">
        <v>1</v>
      </c>
      <c r="X1283" s="9">
        <v>1</v>
      </c>
      <c r="Y1283" s="9">
        <v>1</v>
      </c>
      <c r="Z1283" s="9">
        <v>1</v>
      </c>
      <c r="AA1283" s="9">
        <v>1</v>
      </c>
      <c r="AB1283" s="9">
        <v>1</v>
      </c>
      <c r="AC1283" s="9">
        <v>1</v>
      </c>
      <c r="AD1283" s="9">
        <v>1</v>
      </c>
      <c r="AE1283" s="9">
        <v>1</v>
      </c>
      <c r="AJ1283" s="9">
        <v>1</v>
      </c>
      <c r="AK1283" s="9">
        <v>1</v>
      </c>
      <c r="AL1283" s="9">
        <v>1</v>
      </c>
      <c r="AM1283" s="9">
        <v>1</v>
      </c>
      <c r="AN1283" s="9">
        <v>1</v>
      </c>
      <c r="AO1283" s="9">
        <v>1</v>
      </c>
      <c r="AP1283" s="9">
        <v>1</v>
      </c>
      <c r="AQ1283" s="9">
        <v>1</v>
      </c>
      <c r="AR1283" s="9">
        <v>1</v>
      </c>
      <c r="AS1283" s="9">
        <v>1</v>
      </c>
      <c r="AT1283" s="9">
        <v>1</v>
      </c>
    </row>
    <row r="1284" spans="1:631" x14ac:dyDescent="0.35">
      <c r="A1284" t="s">
        <v>331</v>
      </c>
      <c r="B1284" s="6">
        <v>789</v>
      </c>
      <c r="C1284" s="6">
        <v>420</v>
      </c>
      <c r="D1284" s="6">
        <v>366</v>
      </c>
      <c r="E1284" s="6">
        <v>161</v>
      </c>
      <c r="F1284" s="6">
        <v>154</v>
      </c>
      <c r="G1284" s="6">
        <v>147</v>
      </c>
      <c r="H1284" s="6">
        <v>85</v>
      </c>
      <c r="I1284" s="6">
        <v>141</v>
      </c>
      <c r="J1284" s="6">
        <v>0</v>
      </c>
      <c r="K1284" s="6">
        <v>0</v>
      </c>
      <c r="L1284" s="6">
        <v>301</v>
      </c>
      <c r="M1284" s="6">
        <v>127</v>
      </c>
      <c r="N1284" s="6">
        <v>218</v>
      </c>
      <c r="O1284" s="6">
        <v>246</v>
      </c>
      <c r="P1284" s="6">
        <v>198</v>
      </c>
      <c r="Q1284" s="6">
        <v>222</v>
      </c>
      <c r="R1284" s="6">
        <v>210</v>
      </c>
      <c r="S1284" s="6">
        <v>162</v>
      </c>
      <c r="T1284" s="6">
        <v>195</v>
      </c>
      <c r="U1284" s="6">
        <v>432</v>
      </c>
      <c r="V1284" s="6">
        <v>357</v>
      </c>
      <c r="W1284" s="6">
        <v>95</v>
      </c>
      <c r="X1284" s="6">
        <v>56</v>
      </c>
      <c r="Y1284" s="6">
        <v>60</v>
      </c>
      <c r="Z1284" s="6">
        <v>136</v>
      </c>
      <c r="AA1284" s="6">
        <v>95</v>
      </c>
      <c r="AB1284" s="6">
        <v>174</v>
      </c>
      <c r="AC1284" s="6">
        <v>73</v>
      </c>
      <c r="AD1284" s="6">
        <v>119</v>
      </c>
      <c r="AE1284" s="6">
        <v>164</v>
      </c>
      <c r="AF1284" s="6">
        <v>0</v>
      </c>
      <c r="AG1284" s="6">
        <v>0</v>
      </c>
      <c r="AH1284" s="6">
        <v>0</v>
      </c>
      <c r="AI1284" s="6">
        <v>0</v>
      </c>
      <c r="AJ1284" s="6">
        <v>221</v>
      </c>
      <c r="AK1284" s="6">
        <v>314</v>
      </c>
      <c r="AL1284" s="6">
        <v>230</v>
      </c>
      <c r="AM1284" s="6">
        <v>138</v>
      </c>
      <c r="AN1284" s="6">
        <v>96</v>
      </c>
      <c r="AO1284" s="6">
        <v>13</v>
      </c>
      <c r="AP1284" s="6">
        <v>8</v>
      </c>
      <c r="AQ1284" s="6">
        <v>437</v>
      </c>
      <c r="AR1284" s="6">
        <v>193</v>
      </c>
      <c r="AS1284" s="6">
        <v>789</v>
      </c>
      <c r="AT1284" s="6">
        <v>686</v>
      </c>
    </row>
    <row r="1285" spans="1:631" x14ac:dyDescent="0.35">
      <c r="A1285" t="s">
        <v>895</v>
      </c>
    </row>
    <row r="1286" spans="1:631" x14ac:dyDescent="0.35">
      <c r="A1286" t="s">
        <v>333</v>
      </c>
    </row>
    <row r="1290" spans="1:631" x14ac:dyDescent="0.35">
      <c r="A1290" s="3" t="s">
        <v>327</v>
      </c>
    </row>
    <row r="1291" spans="1:631" x14ac:dyDescent="0.35">
      <c r="A1291" t="s">
        <v>254</v>
      </c>
    </row>
    <row r="1292" spans="1:631" x14ac:dyDescent="0.35">
      <c r="A1292" s="15" t="s">
        <v>382</v>
      </c>
      <c r="B1292" s="15" t="s">
        <v>353</v>
      </c>
      <c r="C1292" s="15"/>
      <c r="D1292" s="15"/>
      <c r="E1292" s="15"/>
      <c r="F1292" s="15"/>
      <c r="G1292" s="15"/>
      <c r="H1292" s="15"/>
      <c r="I1292" s="15"/>
      <c r="J1292" s="15"/>
      <c r="K1292" s="15"/>
      <c r="L1292" s="15"/>
      <c r="M1292" s="15"/>
      <c r="N1292" s="15"/>
      <c r="O1292" s="15"/>
      <c r="P1292" s="15"/>
      <c r="Q1292" s="15"/>
      <c r="R1292" s="15"/>
      <c r="S1292" s="15"/>
      <c r="T1292" s="15"/>
      <c r="U1292" s="15"/>
      <c r="V1292" s="15"/>
      <c r="W1292" s="15"/>
      <c r="X1292" s="15"/>
      <c r="Y1292" s="15"/>
      <c r="Z1292" s="15"/>
      <c r="AA1292" s="15"/>
      <c r="AB1292" s="15"/>
      <c r="AC1292" s="15"/>
      <c r="AD1292" s="15"/>
      <c r="AE1292" s="15"/>
      <c r="AF1292" s="15"/>
      <c r="AG1292" s="15"/>
      <c r="AH1292" s="15"/>
      <c r="AI1292" s="15"/>
      <c r="AJ1292" s="15"/>
      <c r="AK1292" s="15"/>
      <c r="AL1292" s="15"/>
      <c r="AM1292" s="15"/>
      <c r="AN1292" s="15"/>
      <c r="AO1292" s="15"/>
      <c r="AP1292" s="15"/>
      <c r="AQ1292" s="15"/>
      <c r="AR1292" s="15"/>
      <c r="AS1292" s="15"/>
      <c r="AT1292" s="15"/>
      <c r="AU1292" s="15" t="s">
        <v>354</v>
      </c>
      <c r="AV1292" s="15"/>
      <c r="AW1292" s="15"/>
      <c r="AX1292" s="15"/>
      <c r="AY1292" s="15"/>
      <c r="AZ1292" s="15"/>
      <c r="BA1292" s="15"/>
      <c r="BB1292" s="15"/>
      <c r="BC1292" s="15"/>
      <c r="BD1292" s="15"/>
      <c r="BE1292" s="15"/>
      <c r="BF1292" s="15"/>
      <c r="BG1292" s="15"/>
      <c r="BH1292" s="15"/>
      <c r="BI1292" s="15"/>
      <c r="BJ1292" s="15"/>
      <c r="BK1292" s="15"/>
      <c r="BL1292" s="15"/>
      <c r="BM1292" s="15"/>
      <c r="BN1292" s="15"/>
      <c r="BO1292" s="15"/>
      <c r="BP1292" s="15"/>
      <c r="BQ1292" s="15"/>
      <c r="BR1292" s="15"/>
      <c r="BS1292" s="15"/>
      <c r="BT1292" s="15"/>
      <c r="BU1292" s="15"/>
      <c r="BV1292" s="15"/>
      <c r="BW1292" s="15"/>
      <c r="BX1292" s="15"/>
      <c r="BY1292" s="15"/>
      <c r="BZ1292" s="15"/>
      <c r="CA1292" s="15"/>
      <c r="CB1292" s="15"/>
      <c r="CC1292" s="15"/>
      <c r="CD1292" s="15"/>
      <c r="CE1292" s="15"/>
      <c r="CF1292" s="15"/>
      <c r="CG1292" s="15"/>
      <c r="CH1292" s="15"/>
      <c r="CI1292" s="15"/>
      <c r="CJ1292" s="15"/>
      <c r="CK1292" s="15"/>
      <c r="CL1292" s="15"/>
      <c r="CM1292" s="15"/>
      <c r="CN1292" s="15" t="s">
        <v>355</v>
      </c>
      <c r="CO1292" s="15"/>
      <c r="CP1292" s="15"/>
      <c r="CQ1292" s="15"/>
      <c r="CR1292" s="15"/>
      <c r="CS1292" s="15"/>
      <c r="CT1292" s="15"/>
      <c r="CU1292" s="15"/>
      <c r="CV1292" s="15"/>
      <c r="CW1292" s="15"/>
      <c r="CX1292" s="15"/>
      <c r="CY1292" s="15"/>
      <c r="CZ1292" s="15"/>
      <c r="DA1292" s="15"/>
      <c r="DB1292" s="15"/>
      <c r="DC1292" s="15"/>
      <c r="DD1292" s="15"/>
      <c r="DE1292" s="15"/>
      <c r="DF1292" s="15"/>
      <c r="DG1292" s="15"/>
      <c r="DH1292" s="15"/>
      <c r="DI1292" s="15"/>
      <c r="DJ1292" s="15"/>
      <c r="DK1292" s="15"/>
      <c r="DL1292" s="15"/>
      <c r="DM1292" s="15"/>
      <c r="DN1292" s="15"/>
      <c r="DO1292" s="15"/>
      <c r="DP1292" s="15"/>
      <c r="DQ1292" s="15"/>
      <c r="DR1292" s="15"/>
      <c r="DS1292" s="15"/>
      <c r="DT1292" s="15"/>
      <c r="DU1292" s="15"/>
      <c r="DV1292" s="15"/>
      <c r="DW1292" s="15"/>
      <c r="DX1292" s="15"/>
      <c r="DY1292" s="15"/>
      <c r="DZ1292" s="15"/>
      <c r="EA1292" s="15"/>
      <c r="EB1292" s="15"/>
      <c r="EC1292" s="15"/>
      <c r="ED1292" s="15"/>
      <c r="EE1292" s="15"/>
      <c r="EF1292" s="15"/>
      <c r="EG1292" s="15" t="s">
        <v>356</v>
      </c>
      <c r="EH1292" s="15"/>
      <c r="EI1292" s="15"/>
      <c r="EJ1292" s="15"/>
      <c r="EK1292" s="15"/>
      <c r="EL1292" s="15"/>
      <c r="EM1292" s="15"/>
      <c r="EN1292" s="15"/>
      <c r="EO1292" s="15"/>
      <c r="EP1292" s="15"/>
      <c r="EQ1292" s="15"/>
      <c r="ER1292" s="15"/>
      <c r="ES1292" s="15"/>
      <c r="ET1292" s="15"/>
      <c r="EU1292" s="15"/>
      <c r="EV1292" s="15"/>
      <c r="EW1292" s="15"/>
      <c r="EX1292" s="15"/>
      <c r="EY1292" s="15"/>
      <c r="EZ1292" s="15"/>
      <c r="FA1292" s="15"/>
      <c r="FB1292" s="15"/>
      <c r="FC1292" s="15"/>
      <c r="FD1292" s="15"/>
      <c r="FE1292" s="15"/>
      <c r="FF1292" s="15"/>
      <c r="FG1292" s="15"/>
      <c r="FH1292" s="15"/>
      <c r="FI1292" s="15"/>
      <c r="FJ1292" s="15"/>
      <c r="FK1292" s="15"/>
      <c r="FL1292" s="15"/>
      <c r="FM1292" s="15"/>
      <c r="FN1292" s="15"/>
      <c r="FO1292" s="15"/>
      <c r="FP1292" s="15"/>
      <c r="FQ1292" s="15"/>
      <c r="FR1292" s="15"/>
      <c r="FS1292" s="15"/>
      <c r="FT1292" s="15"/>
      <c r="FU1292" s="15"/>
      <c r="FV1292" s="15"/>
      <c r="FW1292" s="15"/>
      <c r="FX1292" s="15"/>
      <c r="FY1292" s="15"/>
      <c r="FZ1292" s="15" t="s">
        <v>357</v>
      </c>
      <c r="GA1292" s="15"/>
      <c r="GB1292" s="15"/>
      <c r="GC1292" s="15"/>
      <c r="GD1292" s="15"/>
      <c r="GE1292" s="15"/>
      <c r="GF1292" s="15"/>
      <c r="GG1292" s="15"/>
      <c r="GH1292" s="15"/>
      <c r="GI1292" s="15"/>
      <c r="GJ1292" s="15"/>
      <c r="GK1292" s="15"/>
      <c r="GL1292" s="15"/>
      <c r="GM1292" s="15"/>
      <c r="GN1292" s="15"/>
      <c r="GO1292" s="15"/>
      <c r="GP1292" s="15"/>
      <c r="GQ1292" s="15"/>
      <c r="GR1292" s="15"/>
      <c r="GS1292" s="15"/>
      <c r="GT1292" s="15"/>
      <c r="GU1292" s="15"/>
      <c r="GV1292" s="15"/>
      <c r="GW1292" s="15"/>
      <c r="GX1292" s="15"/>
      <c r="GY1292" s="15"/>
      <c r="GZ1292" s="15"/>
      <c r="HA1292" s="15"/>
      <c r="HB1292" s="15"/>
      <c r="HC1292" s="15"/>
      <c r="HD1292" s="15"/>
      <c r="HE1292" s="15"/>
      <c r="HF1292" s="15"/>
      <c r="HG1292" s="15"/>
      <c r="HH1292" s="15"/>
      <c r="HI1292" s="15"/>
      <c r="HJ1292" s="15"/>
      <c r="HK1292" s="15"/>
      <c r="HL1292" s="15"/>
      <c r="HM1292" s="15"/>
      <c r="HN1292" s="15"/>
      <c r="HO1292" s="15"/>
      <c r="HP1292" s="15"/>
      <c r="HQ1292" s="15"/>
      <c r="HR1292" s="15"/>
      <c r="HS1292" s="15" t="s">
        <v>358</v>
      </c>
      <c r="HT1292" s="15"/>
      <c r="HU1292" s="15"/>
      <c r="HV1292" s="15"/>
      <c r="HW1292" s="15"/>
      <c r="HX1292" s="15"/>
      <c r="HY1292" s="15"/>
      <c r="HZ1292" s="15"/>
      <c r="IA1292" s="15"/>
      <c r="IB1292" s="15"/>
      <c r="IC1292" s="15"/>
      <c r="ID1292" s="15"/>
      <c r="IE1292" s="15"/>
      <c r="IF1292" s="15"/>
      <c r="IG1292" s="15"/>
      <c r="IH1292" s="15"/>
      <c r="II1292" s="15"/>
      <c r="IJ1292" s="15"/>
      <c r="IK1292" s="15"/>
      <c r="IL1292" s="15"/>
      <c r="IM1292" s="15"/>
      <c r="IN1292" s="15"/>
      <c r="IO1292" s="15"/>
      <c r="IP1292" s="15"/>
      <c r="IQ1292" s="15"/>
      <c r="IR1292" s="15"/>
      <c r="IS1292" s="15"/>
      <c r="IT1292" s="15"/>
      <c r="IU1292" s="15"/>
      <c r="IV1292" s="15"/>
      <c r="IW1292" s="15"/>
      <c r="IX1292" s="15"/>
      <c r="IY1292" s="15"/>
      <c r="IZ1292" s="15"/>
      <c r="JA1292" s="15"/>
      <c r="JB1292" s="15"/>
      <c r="JC1292" s="15"/>
      <c r="JD1292" s="15"/>
      <c r="JE1292" s="15"/>
      <c r="JF1292" s="15"/>
      <c r="JG1292" s="15"/>
      <c r="JH1292" s="15"/>
      <c r="JI1292" s="15"/>
      <c r="JJ1292" s="15"/>
      <c r="JK1292" s="15"/>
      <c r="JL1292" s="15" t="s">
        <v>359</v>
      </c>
      <c r="JM1292" s="15"/>
      <c r="JN1292" s="15"/>
      <c r="JO1292" s="15"/>
      <c r="JP1292" s="15"/>
      <c r="JQ1292" s="15"/>
      <c r="JR1292" s="15"/>
      <c r="JS1292" s="15"/>
      <c r="JT1292" s="15"/>
      <c r="JU1292" s="15"/>
      <c r="JV1292" s="15"/>
      <c r="JW1292" s="15"/>
      <c r="JX1292" s="15"/>
      <c r="JY1292" s="15"/>
      <c r="JZ1292" s="15"/>
      <c r="KA1292" s="15"/>
      <c r="KB1292" s="15"/>
      <c r="KC1292" s="15"/>
      <c r="KD1292" s="15"/>
      <c r="KE1292" s="15"/>
      <c r="KF1292" s="15"/>
      <c r="KG1292" s="15"/>
      <c r="KH1292" s="15"/>
      <c r="KI1292" s="15"/>
      <c r="KJ1292" s="15"/>
      <c r="KK1292" s="15"/>
      <c r="KL1292" s="15"/>
      <c r="KM1292" s="15"/>
      <c r="KN1292" s="15"/>
      <c r="KO1292" s="15"/>
      <c r="KP1292" s="15"/>
      <c r="KQ1292" s="15"/>
      <c r="KR1292" s="15"/>
      <c r="KS1292" s="15"/>
      <c r="KT1292" s="15"/>
      <c r="KU1292" s="15"/>
      <c r="KV1292" s="15"/>
      <c r="KW1292" s="15"/>
      <c r="KX1292" s="15"/>
      <c r="KY1292" s="15"/>
      <c r="KZ1292" s="15"/>
      <c r="LA1292" s="15"/>
      <c r="LB1292" s="15"/>
      <c r="LC1292" s="15"/>
      <c r="LD1292" s="15"/>
      <c r="LE1292" s="15" t="s">
        <v>525</v>
      </c>
      <c r="LF1292" s="15"/>
      <c r="LG1292" s="15"/>
      <c r="LH1292" s="15"/>
      <c r="LI1292" s="15"/>
      <c r="LJ1292" s="15"/>
      <c r="LK1292" s="15"/>
      <c r="LL1292" s="15"/>
      <c r="LM1292" s="15"/>
      <c r="LN1292" s="15"/>
      <c r="LO1292" s="15"/>
      <c r="LP1292" s="15"/>
      <c r="LQ1292" s="15"/>
      <c r="LR1292" s="15"/>
      <c r="LS1292" s="15"/>
      <c r="LT1292" s="15"/>
      <c r="LU1292" s="15"/>
      <c r="LV1292" s="15"/>
      <c r="LW1292" s="15"/>
      <c r="LX1292" s="15"/>
      <c r="LY1292" s="15"/>
      <c r="LZ1292" s="15"/>
      <c r="MA1292" s="15"/>
      <c r="MB1292" s="15"/>
      <c r="MC1292" s="15"/>
      <c r="MD1292" s="15"/>
      <c r="ME1292" s="15"/>
      <c r="MF1292" s="15"/>
      <c r="MG1292" s="15"/>
      <c r="MH1292" s="15"/>
      <c r="MI1292" s="15"/>
      <c r="MJ1292" s="15"/>
      <c r="MK1292" s="15"/>
      <c r="ML1292" s="15"/>
      <c r="MM1292" s="15"/>
      <c r="MN1292" s="15"/>
      <c r="MO1292" s="15"/>
      <c r="MP1292" s="15"/>
      <c r="MQ1292" s="15"/>
      <c r="MR1292" s="15"/>
      <c r="MS1292" s="15"/>
      <c r="MT1292" s="15"/>
      <c r="MU1292" s="15"/>
      <c r="MV1292" s="15"/>
      <c r="MW1292" s="15"/>
      <c r="MX1292" s="15" t="s">
        <v>361</v>
      </c>
      <c r="MY1292" s="15"/>
      <c r="MZ1292" s="15"/>
      <c r="NA1292" s="15"/>
      <c r="NB1292" s="15"/>
      <c r="NC1292" s="15"/>
      <c r="ND1292" s="15"/>
      <c r="NE1292" s="15"/>
      <c r="NF1292" s="15"/>
      <c r="NG1292" s="15"/>
      <c r="NH1292" s="15"/>
      <c r="NI1292" s="15"/>
      <c r="NJ1292" s="15"/>
      <c r="NK1292" s="15"/>
      <c r="NL1292" s="15"/>
      <c r="NM1292" s="15"/>
      <c r="NN1292" s="15"/>
      <c r="NO1292" s="15"/>
      <c r="NP1292" s="15"/>
      <c r="NQ1292" s="15"/>
      <c r="NR1292" s="15"/>
      <c r="NS1292" s="15"/>
      <c r="NT1292" s="15"/>
      <c r="NU1292" s="15"/>
      <c r="NV1292" s="15"/>
      <c r="NW1292" s="15"/>
      <c r="NX1292" s="15"/>
      <c r="NY1292" s="15"/>
      <c r="NZ1292" s="15"/>
      <c r="OA1292" s="15"/>
      <c r="OB1292" s="15"/>
      <c r="OC1292" s="15"/>
      <c r="OD1292" s="15"/>
      <c r="OE1292" s="15"/>
      <c r="OF1292" s="15"/>
      <c r="OG1292" s="15"/>
      <c r="OH1292" s="15"/>
      <c r="OI1292" s="15"/>
      <c r="OJ1292" s="15"/>
      <c r="OK1292" s="15"/>
      <c r="OL1292" s="15"/>
      <c r="OM1292" s="15"/>
      <c r="ON1292" s="15"/>
      <c r="OO1292" s="15"/>
      <c r="OP1292" s="15"/>
      <c r="OQ1292" s="15" t="s">
        <v>362</v>
      </c>
      <c r="OR1292" s="15"/>
      <c r="OS1292" s="15"/>
      <c r="OT1292" s="15"/>
      <c r="OU1292" s="15"/>
      <c r="OV1292" s="15"/>
      <c r="OW1292" s="15"/>
      <c r="OX1292" s="15"/>
      <c r="OY1292" s="15"/>
      <c r="OZ1292" s="15"/>
      <c r="PA1292" s="15"/>
      <c r="PB1292" s="15"/>
      <c r="PC1292" s="15"/>
      <c r="PD1292" s="15"/>
      <c r="PE1292" s="15"/>
      <c r="PF1292" s="15"/>
      <c r="PG1292" s="15"/>
      <c r="PH1292" s="15"/>
      <c r="PI1292" s="15"/>
      <c r="PJ1292" s="15"/>
      <c r="PK1292" s="15"/>
      <c r="PL1292" s="15"/>
      <c r="PM1292" s="15"/>
      <c r="PN1292" s="15"/>
      <c r="PO1292" s="15"/>
      <c r="PP1292" s="15"/>
      <c r="PQ1292" s="15"/>
      <c r="PR1292" s="15"/>
      <c r="PS1292" s="15"/>
      <c r="PT1292" s="15"/>
      <c r="PU1292" s="15"/>
      <c r="PV1292" s="15"/>
      <c r="PW1292" s="15"/>
      <c r="PX1292" s="15"/>
      <c r="PY1292" s="15"/>
      <c r="PZ1292" s="15"/>
      <c r="QA1292" s="15"/>
      <c r="QB1292" s="15"/>
      <c r="QC1292" s="15"/>
      <c r="QD1292" s="15"/>
      <c r="QE1292" s="15"/>
      <c r="QF1292" s="15"/>
      <c r="QG1292" s="15"/>
      <c r="QH1292" s="15"/>
      <c r="QI1292" s="15"/>
      <c r="QJ1292" s="15" t="s">
        <v>363</v>
      </c>
      <c r="QK1292" s="15"/>
      <c r="QL1292" s="15"/>
      <c r="QM1292" s="15"/>
      <c r="QN1292" s="15"/>
      <c r="QO1292" s="15"/>
      <c r="QP1292" s="15"/>
      <c r="QQ1292" s="15"/>
      <c r="QR1292" s="15"/>
      <c r="QS1292" s="15"/>
      <c r="QT1292" s="15"/>
      <c r="QU1292" s="15"/>
      <c r="QV1292" s="15"/>
      <c r="QW1292" s="15"/>
      <c r="QX1292" s="15"/>
      <c r="QY1292" s="15"/>
      <c r="QZ1292" s="15"/>
      <c r="RA1292" s="15"/>
      <c r="RB1292" s="15"/>
      <c r="RC1292" s="15"/>
      <c r="RD1292" s="15"/>
      <c r="RE1292" s="15"/>
      <c r="RF1292" s="15"/>
      <c r="RG1292" s="15"/>
      <c r="RH1292" s="15"/>
      <c r="RI1292" s="15"/>
      <c r="RJ1292" s="15"/>
      <c r="RK1292" s="15"/>
      <c r="RL1292" s="15"/>
      <c r="RM1292" s="15"/>
      <c r="RN1292" s="15"/>
      <c r="RO1292" s="15"/>
      <c r="RP1292" s="15"/>
      <c r="RQ1292" s="15"/>
      <c r="RR1292" s="15"/>
      <c r="RS1292" s="15"/>
      <c r="RT1292" s="15"/>
      <c r="RU1292" s="15"/>
      <c r="RV1292" s="15"/>
      <c r="RW1292" s="15"/>
      <c r="RX1292" s="15"/>
      <c r="RY1292" s="15"/>
      <c r="RZ1292" s="15"/>
      <c r="SA1292" s="15"/>
      <c r="SB1292" s="15"/>
      <c r="SC1292" s="15" t="s">
        <v>364</v>
      </c>
      <c r="SD1292" s="15"/>
      <c r="SE1292" s="15"/>
      <c r="SF1292" s="15"/>
      <c r="SG1292" s="15"/>
      <c r="SH1292" s="15"/>
      <c r="SI1292" s="15"/>
      <c r="SJ1292" s="15"/>
      <c r="SK1292" s="15"/>
      <c r="SL1292" s="15"/>
      <c r="SM1292" s="15"/>
      <c r="SN1292" s="15"/>
      <c r="SO1292" s="15"/>
      <c r="SP1292" s="15"/>
      <c r="SQ1292" s="15"/>
      <c r="SR1292" s="15"/>
      <c r="SS1292" s="15"/>
      <c r="ST1292" s="15"/>
      <c r="SU1292" s="15"/>
      <c r="SV1292" s="15"/>
      <c r="SW1292" s="15"/>
      <c r="SX1292" s="15"/>
      <c r="SY1292" s="15"/>
      <c r="SZ1292" s="15"/>
      <c r="TA1292" s="15"/>
      <c r="TB1292" s="15"/>
      <c r="TC1292" s="15"/>
      <c r="TD1292" s="15"/>
      <c r="TE1292" s="15"/>
      <c r="TF1292" s="15"/>
      <c r="TG1292" s="15"/>
      <c r="TH1292" s="15"/>
      <c r="TI1292" s="15"/>
      <c r="TJ1292" s="15"/>
      <c r="TK1292" s="15"/>
      <c r="TL1292" s="15"/>
      <c r="TM1292" s="15"/>
      <c r="TN1292" s="15"/>
      <c r="TO1292" s="15"/>
      <c r="TP1292" s="15"/>
      <c r="TQ1292" s="15"/>
      <c r="TR1292" s="15"/>
      <c r="TS1292" s="15"/>
      <c r="TT1292" s="15"/>
      <c r="TU1292" s="15"/>
      <c r="TV1292" s="15" t="s">
        <v>365</v>
      </c>
      <c r="TW1292" s="15"/>
      <c r="TX1292" s="15"/>
      <c r="TY1292" s="15"/>
      <c r="TZ1292" s="15"/>
      <c r="UA1292" s="15"/>
      <c r="UB1292" s="15"/>
      <c r="UC1292" s="15"/>
      <c r="UD1292" s="15"/>
      <c r="UE1292" s="15"/>
      <c r="UF1292" s="15"/>
      <c r="UG1292" s="15"/>
      <c r="UH1292" s="15"/>
      <c r="UI1292" s="15"/>
      <c r="UJ1292" s="15"/>
      <c r="UK1292" s="15"/>
      <c r="UL1292" s="15"/>
      <c r="UM1292" s="15"/>
      <c r="UN1292" s="15"/>
      <c r="UO1292" s="15"/>
      <c r="UP1292" s="15"/>
      <c r="UQ1292" s="15"/>
      <c r="UR1292" s="15"/>
      <c r="US1292" s="15"/>
      <c r="UT1292" s="15"/>
      <c r="UU1292" s="15"/>
      <c r="UV1292" s="15"/>
      <c r="UW1292" s="15"/>
      <c r="UX1292" s="15"/>
      <c r="UY1292" s="15"/>
      <c r="UZ1292" s="15"/>
      <c r="VA1292" s="15"/>
      <c r="VB1292" s="15"/>
      <c r="VC1292" s="15"/>
      <c r="VD1292" s="15"/>
      <c r="VE1292" s="15"/>
      <c r="VF1292" s="15"/>
      <c r="VG1292" s="15"/>
      <c r="VH1292" s="15"/>
      <c r="VI1292" s="15"/>
      <c r="VJ1292" s="15"/>
      <c r="VK1292" s="15"/>
      <c r="VL1292" s="15"/>
      <c r="VM1292" s="15"/>
      <c r="VN1292" s="15"/>
      <c r="VO1292" s="15" t="s">
        <v>380</v>
      </c>
      <c r="VP1292" s="15"/>
      <c r="VQ1292" s="15"/>
      <c r="VR1292" s="15"/>
      <c r="VS1292" s="15"/>
      <c r="VT1292" s="15"/>
      <c r="VU1292" s="15"/>
      <c r="VV1292" s="15"/>
      <c r="VW1292" s="15"/>
      <c r="VX1292" s="15"/>
      <c r="VY1292" s="15"/>
      <c r="VZ1292" s="15"/>
      <c r="WA1292" s="15"/>
      <c r="WB1292" s="15"/>
      <c r="WC1292" s="15"/>
      <c r="WD1292" s="15"/>
      <c r="WE1292" s="15"/>
      <c r="WF1292" s="15"/>
      <c r="WG1292" s="15"/>
      <c r="WH1292" s="15"/>
      <c r="WI1292" s="15"/>
      <c r="WJ1292" s="15"/>
      <c r="WK1292" s="15"/>
      <c r="WL1292" s="15"/>
      <c r="WM1292" s="15"/>
      <c r="WN1292" s="15"/>
      <c r="WO1292" s="15"/>
      <c r="WP1292" s="15"/>
      <c r="WQ1292" s="15"/>
      <c r="WR1292" s="15"/>
      <c r="WS1292" s="15"/>
      <c r="WT1292" s="15"/>
      <c r="WU1292" s="15"/>
      <c r="WV1292" s="15"/>
      <c r="WW1292" s="15"/>
      <c r="WX1292" s="15"/>
      <c r="WY1292" s="15"/>
      <c r="WZ1292" s="15"/>
      <c r="XA1292" s="15"/>
      <c r="XB1292" s="15"/>
      <c r="XC1292" s="15"/>
      <c r="XD1292" s="15"/>
      <c r="XE1292" s="15"/>
      <c r="XF1292" s="15"/>
      <c r="XG1292" s="15"/>
    </row>
    <row r="1293" spans="1:631" ht="116" x14ac:dyDescent="0.35">
      <c r="A1293" s="13" t="s">
        <v>382</v>
      </c>
      <c r="B1293" s="4" t="s">
        <v>334</v>
      </c>
      <c r="C1293" s="4" t="s">
        <v>335</v>
      </c>
      <c r="D1293" s="4" t="s">
        <v>336</v>
      </c>
      <c r="E1293" s="4" t="s">
        <v>337</v>
      </c>
      <c r="F1293" s="4" t="s">
        <v>338</v>
      </c>
      <c r="G1293" s="4" t="s">
        <v>339</v>
      </c>
      <c r="H1293" s="4" t="s">
        <v>545</v>
      </c>
      <c r="I1293" s="4" t="s">
        <v>341</v>
      </c>
      <c r="J1293" s="4" t="s">
        <v>843</v>
      </c>
      <c r="K1293" s="4" t="s">
        <v>844</v>
      </c>
      <c r="L1293" s="4" t="s">
        <v>342</v>
      </c>
      <c r="M1293" s="4" t="s">
        <v>344</v>
      </c>
      <c r="N1293" s="4" t="s">
        <v>343</v>
      </c>
      <c r="O1293" s="4" t="s">
        <v>345</v>
      </c>
      <c r="P1293" s="4" t="s">
        <v>346</v>
      </c>
      <c r="Q1293" s="4" t="s">
        <v>546</v>
      </c>
      <c r="R1293" s="4" t="s">
        <v>348</v>
      </c>
      <c r="S1293" s="4" t="s">
        <v>350</v>
      </c>
      <c r="T1293" s="4" t="s">
        <v>351</v>
      </c>
      <c r="U1293" s="4" t="s">
        <v>349</v>
      </c>
      <c r="V1293" s="4" t="s">
        <v>352</v>
      </c>
      <c r="W1293" s="4" t="s">
        <v>353</v>
      </c>
      <c r="X1293" s="4" t="s">
        <v>354</v>
      </c>
      <c r="Y1293" s="4" t="s">
        <v>355</v>
      </c>
      <c r="Z1293" s="4" t="s">
        <v>356</v>
      </c>
      <c r="AA1293" s="4" t="s">
        <v>357</v>
      </c>
      <c r="AB1293" s="4" t="s">
        <v>358</v>
      </c>
      <c r="AC1293" s="4" t="s">
        <v>359</v>
      </c>
      <c r="AD1293" s="4" t="s">
        <v>360</v>
      </c>
      <c r="AE1293" s="4" t="s">
        <v>361</v>
      </c>
      <c r="AF1293" s="4" t="s">
        <v>362</v>
      </c>
      <c r="AG1293" s="4" t="s">
        <v>363</v>
      </c>
      <c r="AH1293" s="4" t="s">
        <v>364</v>
      </c>
      <c r="AI1293" s="4" t="s">
        <v>365</v>
      </c>
      <c r="AJ1293" s="4" t="s">
        <v>367</v>
      </c>
      <c r="AK1293" s="4" t="s">
        <v>547</v>
      </c>
      <c r="AL1293" s="4" t="s">
        <v>369</v>
      </c>
      <c r="AM1293" s="4" t="s">
        <v>370</v>
      </c>
      <c r="AN1293" s="4" t="s">
        <v>368</v>
      </c>
      <c r="AO1293" s="4" t="s">
        <v>371</v>
      </c>
      <c r="AP1293" s="4" t="s">
        <v>372</v>
      </c>
      <c r="AQ1293" s="4" t="s">
        <v>845</v>
      </c>
      <c r="AR1293" s="4" t="s">
        <v>846</v>
      </c>
      <c r="AS1293" s="4" t="s">
        <v>847</v>
      </c>
      <c r="AT1293" s="4" t="s">
        <v>380</v>
      </c>
      <c r="AU1293" s="4" t="s">
        <v>334</v>
      </c>
      <c r="AV1293" s="4" t="s">
        <v>335</v>
      </c>
      <c r="AW1293" s="4" t="s">
        <v>336</v>
      </c>
      <c r="AX1293" s="4" t="s">
        <v>337</v>
      </c>
      <c r="AY1293" s="4" t="s">
        <v>338</v>
      </c>
      <c r="AZ1293" s="4" t="s">
        <v>339</v>
      </c>
      <c r="BA1293" s="4" t="s">
        <v>545</v>
      </c>
      <c r="BB1293" s="4" t="s">
        <v>341</v>
      </c>
      <c r="BC1293" s="4" t="s">
        <v>843</v>
      </c>
      <c r="BD1293" s="4" t="s">
        <v>844</v>
      </c>
      <c r="BE1293" s="4" t="s">
        <v>342</v>
      </c>
      <c r="BF1293" s="4" t="s">
        <v>344</v>
      </c>
      <c r="BG1293" s="4" t="s">
        <v>343</v>
      </c>
      <c r="BH1293" s="4" t="s">
        <v>345</v>
      </c>
      <c r="BI1293" s="4" t="s">
        <v>346</v>
      </c>
      <c r="BJ1293" s="4" t="s">
        <v>546</v>
      </c>
      <c r="BK1293" s="4" t="s">
        <v>348</v>
      </c>
      <c r="BL1293" s="4" t="s">
        <v>350</v>
      </c>
      <c r="BM1293" s="4" t="s">
        <v>351</v>
      </c>
      <c r="BN1293" s="4" t="s">
        <v>349</v>
      </c>
      <c r="BO1293" s="4" t="s">
        <v>352</v>
      </c>
      <c r="BP1293" s="4" t="s">
        <v>353</v>
      </c>
      <c r="BQ1293" s="4" t="s">
        <v>354</v>
      </c>
      <c r="BR1293" s="4" t="s">
        <v>355</v>
      </c>
      <c r="BS1293" s="4" t="s">
        <v>356</v>
      </c>
      <c r="BT1293" s="4" t="s">
        <v>357</v>
      </c>
      <c r="BU1293" s="4" t="s">
        <v>358</v>
      </c>
      <c r="BV1293" s="4" t="s">
        <v>359</v>
      </c>
      <c r="BW1293" s="4" t="s">
        <v>360</v>
      </c>
      <c r="BX1293" s="4" t="s">
        <v>361</v>
      </c>
      <c r="BY1293" s="4" t="s">
        <v>362</v>
      </c>
      <c r="BZ1293" s="4" t="s">
        <v>363</v>
      </c>
      <c r="CA1293" s="4" t="s">
        <v>364</v>
      </c>
      <c r="CB1293" s="4" t="s">
        <v>365</v>
      </c>
      <c r="CC1293" s="4" t="s">
        <v>367</v>
      </c>
      <c r="CD1293" s="4" t="s">
        <v>547</v>
      </c>
      <c r="CE1293" s="4" t="s">
        <v>369</v>
      </c>
      <c r="CF1293" s="4" t="s">
        <v>370</v>
      </c>
      <c r="CG1293" s="4" t="s">
        <v>368</v>
      </c>
      <c r="CH1293" s="4" t="s">
        <v>371</v>
      </c>
      <c r="CI1293" s="4" t="s">
        <v>372</v>
      </c>
      <c r="CJ1293" s="4" t="s">
        <v>845</v>
      </c>
      <c r="CK1293" s="4" t="s">
        <v>846</v>
      </c>
      <c r="CL1293" s="4" t="s">
        <v>847</v>
      </c>
      <c r="CM1293" s="4" t="s">
        <v>380</v>
      </c>
      <c r="CN1293" s="4" t="s">
        <v>334</v>
      </c>
      <c r="CO1293" s="4" t="s">
        <v>335</v>
      </c>
      <c r="CP1293" s="4" t="s">
        <v>336</v>
      </c>
      <c r="CQ1293" s="4" t="s">
        <v>337</v>
      </c>
      <c r="CR1293" s="4" t="s">
        <v>338</v>
      </c>
      <c r="CS1293" s="4" t="s">
        <v>339</v>
      </c>
      <c r="CT1293" s="4" t="s">
        <v>545</v>
      </c>
      <c r="CU1293" s="4" t="s">
        <v>341</v>
      </c>
      <c r="CV1293" s="4" t="s">
        <v>843</v>
      </c>
      <c r="CW1293" s="4" t="s">
        <v>844</v>
      </c>
      <c r="CX1293" s="4" t="s">
        <v>342</v>
      </c>
      <c r="CY1293" s="4" t="s">
        <v>344</v>
      </c>
      <c r="CZ1293" s="4" t="s">
        <v>343</v>
      </c>
      <c r="DA1293" s="4" t="s">
        <v>345</v>
      </c>
      <c r="DB1293" s="4" t="s">
        <v>346</v>
      </c>
      <c r="DC1293" s="4" t="s">
        <v>546</v>
      </c>
      <c r="DD1293" s="4" t="s">
        <v>348</v>
      </c>
      <c r="DE1293" s="4" t="s">
        <v>350</v>
      </c>
      <c r="DF1293" s="4" t="s">
        <v>351</v>
      </c>
      <c r="DG1293" s="4" t="s">
        <v>349</v>
      </c>
      <c r="DH1293" s="4" t="s">
        <v>352</v>
      </c>
      <c r="DI1293" s="4" t="s">
        <v>353</v>
      </c>
      <c r="DJ1293" s="4" t="s">
        <v>354</v>
      </c>
      <c r="DK1293" s="4" t="s">
        <v>355</v>
      </c>
      <c r="DL1293" s="4" t="s">
        <v>356</v>
      </c>
      <c r="DM1293" s="4" t="s">
        <v>357</v>
      </c>
      <c r="DN1293" s="4" t="s">
        <v>358</v>
      </c>
      <c r="DO1293" s="4" t="s">
        <v>359</v>
      </c>
      <c r="DP1293" s="4" t="s">
        <v>360</v>
      </c>
      <c r="DQ1293" s="4" t="s">
        <v>361</v>
      </c>
      <c r="DR1293" s="4" t="s">
        <v>362</v>
      </c>
      <c r="DS1293" s="4" t="s">
        <v>363</v>
      </c>
      <c r="DT1293" s="4" t="s">
        <v>364</v>
      </c>
      <c r="DU1293" s="4" t="s">
        <v>365</v>
      </c>
      <c r="DV1293" s="4" t="s">
        <v>367</v>
      </c>
      <c r="DW1293" s="4" t="s">
        <v>547</v>
      </c>
      <c r="DX1293" s="4" t="s">
        <v>369</v>
      </c>
      <c r="DY1293" s="4" t="s">
        <v>370</v>
      </c>
      <c r="DZ1293" s="4" t="s">
        <v>368</v>
      </c>
      <c r="EA1293" s="4" t="s">
        <v>371</v>
      </c>
      <c r="EB1293" s="4" t="s">
        <v>372</v>
      </c>
      <c r="EC1293" s="4" t="s">
        <v>845</v>
      </c>
      <c r="ED1293" s="4" t="s">
        <v>846</v>
      </c>
      <c r="EE1293" s="4" t="s">
        <v>847</v>
      </c>
      <c r="EF1293" s="4" t="s">
        <v>380</v>
      </c>
      <c r="EG1293" s="4" t="s">
        <v>334</v>
      </c>
      <c r="EH1293" s="4" t="s">
        <v>335</v>
      </c>
      <c r="EI1293" s="4" t="s">
        <v>336</v>
      </c>
      <c r="EJ1293" s="4" t="s">
        <v>337</v>
      </c>
      <c r="EK1293" s="4" t="s">
        <v>338</v>
      </c>
      <c r="EL1293" s="4" t="s">
        <v>339</v>
      </c>
      <c r="EM1293" s="4" t="s">
        <v>545</v>
      </c>
      <c r="EN1293" s="4" t="s">
        <v>341</v>
      </c>
      <c r="EO1293" s="4" t="s">
        <v>843</v>
      </c>
      <c r="EP1293" s="4" t="s">
        <v>844</v>
      </c>
      <c r="EQ1293" s="4" t="s">
        <v>342</v>
      </c>
      <c r="ER1293" s="4" t="s">
        <v>344</v>
      </c>
      <c r="ES1293" s="4" t="s">
        <v>343</v>
      </c>
      <c r="ET1293" s="4" t="s">
        <v>345</v>
      </c>
      <c r="EU1293" s="4" t="s">
        <v>346</v>
      </c>
      <c r="EV1293" s="4" t="s">
        <v>546</v>
      </c>
      <c r="EW1293" s="4" t="s">
        <v>348</v>
      </c>
      <c r="EX1293" s="4" t="s">
        <v>350</v>
      </c>
      <c r="EY1293" s="4" t="s">
        <v>351</v>
      </c>
      <c r="EZ1293" s="4" t="s">
        <v>349</v>
      </c>
      <c r="FA1293" s="4" t="s">
        <v>352</v>
      </c>
      <c r="FB1293" s="4" t="s">
        <v>353</v>
      </c>
      <c r="FC1293" s="4" t="s">
        <v>354</v>
      </c>
      <c r="FD1293" s="4" t="s">
        <v>355</v>
      </c>
      <c r="FE1293" s="4" t="s">
        <v>356</v>
      </c>
      <c r="FF1293" s="4" t="s">
        <v>357</v>
      </c>
      <c r="FG1293" s="4" t="s">
        <v>358</v>
      </c>
      <c r="FH1293" s="4" t="s">
        <v>359</v>
      </c>
      <c r="FI1293" s="4" t="s">
        <v>360</v>
      </c>
      <c r="FJ1293" s="4" t="s">
        <v>361</v>
      </c>
      <c r="FK1293" s="4" t="s">
        <v>362</v>
      </c>
      <c r="FL1293" s="4" t="s">
        <v>363</v>
      </c>
      <c r="FM1293" s="4" t="s">
        <v>364</v>
      </c>
      <c r="FN1293" s="4" t="s">
        <v>365</v>
      </c>
      <c r="FO1293" s="4" t="s">
        <v>367</v>
      </c>
      <c r="FP1293" s="4" t="s">
        <v>547</v>
      </c>
      <c r="FQ1293" s="4" t="s">
        <v>369</v>
      </c>
      <c r="FR1293" s="4" t="s">
        <v>370</v>
      </c>
      <c r="FS1293" s="4" t="s">
        <v>368</v>
      </c>
      <c r="FT1293" s="4" t="s">
        <v>371</v>
      </c>
      <c r="FU1293" s="4" t="s">
        <v>372</v>
      </c>
      <c r="FV1293" s="4" t="s">
        <v>845</v>
      </c>
      <c r="FW1293" s="4" t="s">
        <v>846</v>
      </c>
      <c r="FX1293" s="4" t="s">
        <v>847</v>
      </c>
      <c r="FY1293" s="4" t="s">
        <v>380</v>
      </c>
      <c r="FZ1293" s="4" t="s">
        <v>334</v>
      </c>
      <c r="GA1293" s="4" t="s">
        <v>335</v>
      </c>
      <c r="GB1293" s="4" t="s">
        <v>336</v>
      </c>
      <c r="GC1293" s="4" t="s">
        <v>337</v>
      </c>
      <c r="GD1293" s="4" t="s">
        <v>338</v>
      </c>
      <c r="GE1293" s="4" t="s">
        <v>339</v>
      </c>
      <c r="GF1293" s="4" t="s">
        <v>545</v>
      </c>
      <c r="GG1293" s="4" t="s">
        <v>341</v>
      </c>
      <c r="GH1293" s="4" t="s">
        <v>843</v>
      </c>
      <c r="GI1293" s="4" t="s">
        <v>844</v>
      </c>
      <c r="GJ1293" s="4" t="s">
        <v>342</v>
      </c>
      <c r="GK1293" s="4" t="s">
        <v>344</v>
      </c>
      <c r="GL1293" s="4" t="s">
        <v>343</v>
      </c>
      <c r="GM1293" s="4" t="s">
        <v>345</v>
      </c>
      <c r="GN1293" s="4" t="s">
        <v>346</v>
      </c>
      <c r="GO1293" s="4" t="s">
        <v>546</v>
      </c>
      <c r="GP1293" s="4" t="s">
        <v>348</v>
      </c>
      <c r="GQ1293" s="4" t="s">
        <v>350</v>
      </c>
      <c r="GR1293" s="4" t="s">
        <v>351</v>
      </c>
      <c r="GS1293" s="4" t="s">
        <v>349</v>
      </c>
      <c r="GT1293" s="4" t="s">
        <v>352</v>
      </c>
      <c r="GU1293" s="4" t="s">
        <v>353</v>
      </c>
      <c r="GV1293" s="4" t="s">
        <v>354</v>
      </c>
      <c r="GW1293" s="4" t="s">
        <v>355</v>
      </c>
      <c r="GX1293" s="4" t="s">
        <v>356</v>
      </c>
      <c r="GY1293" s="4" t="s">
        <v>357</v>
      </c>
      <c r="GZ1293" s="4" t="s">
        <v>358</v>
      </c>
      <c r="HA1293" s="4" t="s">
        <v>359</v>
      </c>
      <c r="HB1293" s="4" t="s">
        <v>360</v>
      </c>
      <c r="HC1293" s="4" t="s">
        <v>361</v>
      </c>
      <c r="HD1293" s="4" t="s">
        <v>362</v>
      </c>
      <c r="HE1293" s="4" t="s">
        <v>363</v>
      </c>
      <c r="HF1293" s="4" t="s">
        <v>364</v>
      </c>
      <c r="HG1293" s="4" t="s">
        <v>365</v>
      </c>
      <c r="HH1293" s="4" t="s">
        <v>367</v>
      </c>
      <c r="HI1293" s="4" t="s">
        <v>547</v>
      </c>
      <c r="HJ1293" s="4" t="s">
        <v>369</v>
      </c>
      <c r="HK1293" s="4" t="s">
        <v>370</v>
      </c>
      <c r="HL1293" s="4" t="s">
        <v>368</v>
      </c>
      <c r="HM1293" s="4" t="s">
        <v>371</v>
      </c>
      <c r="HN1293" s="4" t="s">
        <v>372</v>
      </c>
      <c r="HO1293" s="4" t="s">
        <v>845</v>
      </c>
      <c r="HP1293" s="4" t="s">
        <v>846</v>
      </c>
      <c r="HQ1293" s="4" t="s">
        <v>847</v>
      </c>
      <c r="HR1293" s="4" t="s">
        <v>380</v>
      </c>
      <c r="HS1293" s="4" t="s">
        <v>334</v>
      </c>
      <c r="HT1293" s="4" t="s">
        <v>335</v>
      </c>
      <c r="HU1293" s="4" t="s">
        <v>336</v>
      </c>
      <c r="HV1293" s="4" t="s">
        <v>337</v>
      </c>
      <c r="HW1293" s="4" t="s">
        <v>338</v>
      </c>
      <c r="HX1293" s="4" t="s">
        <v>339</v>
      </c>
      <c r="HY1293" s="4" t="s">
        <v>545</v>
      </c>
      <c r="HZ1293" s="4" t="s">
        <v>341</v>
      </c>
      <c r="IA1293" s="4" t="s">
        <v>843</v>
      </c>
      <c r="IB1293" s="4" t="s">
        <v>844</v>
      </c>
      <c r="IC1293" s="4" t="s">
        <v>342</v>
      </c>
      <c r="ID1293" s="4" t="s">
        <v>344</v>
      </c>
      <c r="IE1293" s="4" t="s">
        <v>343</v>
      </c>
      <c r="IF1293" s="4" t="s">
        <v>345</v>
      </c>
      <c r="IG1293" s="4" t="s">
        <v>346</v>
      </c>
      <c r="IH1293" s="4" t="s">
        <v>546</v>
      </c>
      <c r="II1293" s="4" t="s">
        <v>348</v>
      </c>
      <c r="IJ1293" s="4" t="s">
        <v>350</v>
      </c>
      <c r="IK1293" s="4" t="s">
        <v>351</v>
      </c>
      <c r="IL1293" s="4" t="s">
        <v>349</v>
      </c>
      <c r="IM1293" s="4" t="s">
        <v>352</v>
      </c>
      <c r="IN1293" s="4" t="s">
        <v>353</v>
      </c>
      <c r="IO1293" s="4" t="s">
        <v>354</v>
      </c>
      <c r="IP1293" s="4" t="s">
        <v>355</v>
      </c>
      <c r="IQ1293" s="4" t="s">
        <v>356</v>
      </c>
      <c r="IR1293" s="4" t="s">
        <v>357</v>
      </c>
      <c r="IS1293" s="4" t="s">
        <v>358</v>
      </c>
      <c r="IT1293" s="4" t="s">
        <v>359</v>
      </c>
      <c r="IU1293" s="4" t="s">
        <v>360</v>
      </c>
      <c r="IV1293" s="4" t="s">
        <v>361</v>
      </c>
      <c r="IW1293" s="4" t="s">
        <v>362</v>
      </c>
      <c r="IX1293" s="4" t="s">
        <v>363</v>
      </c>
      <c r="IY1293" s="4" t="s">
        <v>364</v>
      </c>
      <c r="IZ1293" s="4" t="s">
        <v>365</v>
      </c>
      <c r="JA1293" s="4" t="s">
        <v>367</v>
      </c>
      <c r="JB1293" s="4" t="s">
        <v>547</v>
      </c>
      <c r="JC1293" s="4" t="s">
        <v>369</v>
      </c>
      <c r="JD1293" s="4" t="s">
        <v>370</v>
      </c>
      <c r="JE1293" s="4" t="s">
        <v>368</v>
      </c>
      <c r="JF1293" s="4" t="s">
        <v>371</v>
      </c>
      <c r="JG1293" s="4" t="s">
        <v>372</v>
      </c>
      <c r="JH1293" s="4" t="s">
        <v>845</v>
      </c>
      <c r="JI1293" s="4" t="s">
        <v>846</v>
      </c>
      <c r="JJ1293" s="4" t="s">
        <v>847</v>
      </c>
      <c r="JK1293" s="4" t="s">
        <v>380</v>
      </c>
      <c r="JL1293" s="4" t="s">
        <v>334</v>
      </c>
      <c r="JM1293" s="4" t="s">
        <v>335</v>
      </c>
      <c r="JN1293" s="4" t="s">
        <v>336</v>
      </c>
      <c r="JO1293" s="4" t="s">
        <v>337</v>
      </c>
      <c r="JP1293" s="4" t="s">
        <v>338</v>
      </c>
      <c r="JQ1293" s="4" t="s">
        <v>339</v>
      </c>
      <c r="JR1293" s="4" t="s">
        <v>545</v>
      </c>
      <c r="JS1293" s="4" t="s">
        <v>341</v>
      </c>
      <c r="JT1293" s="4" t="s">
        <v>843</v>
      </c>
      <c r="JU1293" s="4" t="s">
        <v>844</v>
      </c>
      <c r="JV1293" s="4" t="s">
        <v>342</v>
      </c>
      <c r="JW1293" s="4" t="s">
        <v>344</v>
      </c>
      <c r="JX1293" s="4" t="s">
        <v>343</v>
      </c>
      <c r="JY1293" s="4" t="s">
        <v>345</v>
      </c>
      <c r="JZ1293" s="4" t="s">
        <v>346</v>
      </c>
      <c r="KA1293" s="4" t="s">
        <v>546</v>
      </c>
      <c r="KB1293" s="4" t="s">
        <v>348</v>
      </c>
      <c r="KC1293" s="4" t="s">
        <v>350</v>
      </c>
      <c r="KD1293" s="4" t="s">
        <v>351</v>
      </c>
      <c r="KE1293" s="4" t="s">
        <v>349</v>
      </c>
      <c r="KF1293" s="4" t="s">
        <v>352</v>
      </c>
      <c r="KG1293" s="4" t="s">
        <v>353</v>
      </c>
      <c r="KH1293" s="4" t="s">
        <v>354</v>
      </c>
      <c r="KI1293" s="4" t="s">
        <v>355</v>
      </c>
      <c r="KJ1293" s="4" t="s">
        <v>356</v>
      </c>
      <c r="KK1293" s="4" t="s">
        <v>357</v>
      </c>
      <c r="KL1293" s="4" t="s">
        <v>358</v>
      </c>
      <c r="KM1293" s="4" t="s">
        <v>359</v>
      </c>
      <c r="KN1293" s="4" t="s">
        <v>360</v>
      </c>
      <c r="KO1293" s="4" t="s">
        <v>361</v>
      </c>
      <c r="KP1293" s="4" t="s">
        <v>362</v>
      </c>
      <c r="KQ1293" s="4" t="s">
        <v>363</v>
      </c>
      <c r="KR1293" s="4" t="s">
        <v>364</v>
      </c>
      <c r="KS1293" s="4" t="s">
        <v>365</v>
      </c>
      <c r="KT1293" s="4" t="s">
        <v>367</v>
      </c>
      <c r="KU1293" s="4" t="s">
        <v>547</v>
      </c>
      <c r="KV1293" s="4" t="s">
        <v>369</v>
      </c>
      <c r="KW1293" s="4" t="s">
        <v>370</v>
      </c>
      <c r="KX1293" s="4" t="s">
        <v>368</v>
      </c>
      <c r="KY1293" s="4" t="s">
        <v>371</v>
      </c>
      <c r="KZ1293" s="4" t="s">
        <v>372</v>
      </c>
      <c r="LA1293" s="4" t="s">
        <v>845</v>
      </c>
      <c r="LB1293" s="4" t="s">
        <v>846</v>
      </c>
      <c r="LC1293" s="4" t="s">
        <v>847</v>
      </c>
      <c r="LD1293" s="4" t="s">
        <v>380</v>
      </c>
      <c r="LE1293" s="4" t="s">
        <v>334</v>
      </c>
      <c r="LF1293" s="4" t="s">
        <v>335</v>
      </c>
      <c r="LG1293" s="4" t="s">
        <v>336</v>
      </c>
      <c r="LH1293" s="4" t="s">
        <v>337</v>
      </c>
      <c r="LI1293" s="4" t="s">
        <v>338</v>
      </c>
      <c r="LJ1293" s="4" t="s">
        <v>339</v>
      </c>
      <c r="LK1293" s="4" t="s">
        <v>545</v>
      </c>
      <c r="LL1293" s="4" t="s">
        <v>341</v>
      </c>
      <c r="LM1293" s="4" t="s">
        <v>843</v>
      </c>
      <c r="LN1293" s="4" t="s">
        <v>844</v>
      </c>
      <c r="LO1293" s="4" t="s">
        <v>342</v>
      </c>
      <c r="LP1293" s="4" t="s">
        <v>344</v>
      </c>
      <c r="LQ1293" s="4" t="s">
        <v>343</v>
      </c>
      <c r="LR1293" s="4" t="s">
        <v>345</v>
      </c>
      <c r="LS1293" s="4" t="s">
        <v>346</v>
      </c>
      <c r="LT1293" s="4" t="s">
        <v>546</v>
      </c>
      <c r="LU1293" s="4" t="s">
        <v>348</v>
      </c>
      <c r="LV1293" s="4" t="s">
        <v>350</v>
      </c>
      <c r="LW1293" s="4" t="s">
        <v>351</v>
      </c>
      <c r="LX1293" s="4" t="s">
        <v>349</v>
      </c>
      <c r="LY1293" s="4" t="s">
        <v>352</v>
      </c>
      <c r="LZ1293" s="4" t="s">
        <v>353</v>
      </c>
      <c r="MA1293" s="4" t="s">
        <v>354</v>
      </c>
      <c r="MB1293" s="4" t="s">
        <v>355</v>
      </c>
      <c r="MC1293" s="4" t="s">
        <v>356</v>
      </c>
      <c r="MD1293" s="4" t="s">
        <v>357</v>
      </c>
      <c r="ME1293" s="4" t="s">
        <v>358</v>
      </c>
      <c r="MF1293" s="4" t="s">
        <v>359</v>
      </c>
      <c r="MG1293" s="4" t="s">
        <v>360</v>
      </c>
      <c r="MH1293" s="4" t="s">
        <v>361</v>
      </c>
      <c r="MI1293" s="4" t="s">
        <v>362</v>
      </c>
      <c r="MJ1293" s="4" t="s">
        <v>363</v>
      </c>
      <c r="MK1293" s="4" t="s">
        <v>364</v>
      </c>
      <c r="ML1293" s="4" t="s">
        <v>365</v>
      </c>
      <c r="MM1293" s="4" t="s">
        <v>367</v>
      </c>
      <c r="MN1293" s="4" t="s">
        <v>547</v>
      </c>
      <c r="MO1293" s="4" t="s">
        <v>369</v>
      </c>
      <c r="MP1293" s="4" t="s">
        <v>370</v>
      </c>
      <c r="MQ1293" s="4" t="s">
        <v>368</v>
      </c>
      <c r="MR1293" s="4" t="s">
        <v>371</v>
      </c>
      <c r="MS1293" s="4" t="s">
        <v>372</v>
      </c>
      <c r="MT1293" s="4" t="s">
        <v>845</v>
      </c>
      <c r="MU1293" s="4" t="s">
        <v>846</v>
      </c>
      <c r="MV1293" s="4" t="s">
        <v>847</v>
      </c>
      <c r="MW1293" s="4" t="s">
        <v>380</v>
      </c>
      <c r="MX1293" s="4" t="s">
        <v>334</v>
      </c>
      <c r="MY1293" s="4" t="s">
        <v>335</v>
      </c>
      <c r="MZ1293" s="4" t="s">
        <v>336</v>
      </c>
      <c r="NA1293" s="4" t="s">
        <v>337</v>
      </c>
      <c r="NB1293" s="4" t="s">
        <v>338</v>
      </c>
      <c r="NC1293" s="4" t="s">
        <v>339</v>
      </c>
      <c r="ND1293" s="4" t="s">
        <v>545</v>
      </c>
      <c r="NE1293" s="4" t="s">
        <v>341</v>
      </c>
      <c r="NF1293" s="4" t="s">
        <v>843</v>
      </c>
      <c r="NG1293" s="4" t="s">
        <v>844</v>
      </c>
      <c r="NH1293" s="4" t="s">
        <v>342</v>
      </c>
      <c r="NI1293" s="4" t="s">
        <v>344</v>
      </c>
      <c r="NJ1293" s="4" t="s">
        <v>343</v>
      </c>
      <c r="NK1293" s="4" t="s">
        <v>345</v>
      </c>
      <c r="NL1293" s="4" t="s">
        <v>346</v>
      </c>
      <c r="NM1293" s="4" t="s">
        <v>546</v>
      </c>
      <c r="NN1293" s="4" t="s">
        <v>348</v>
      </c>
      <c r="NO1293" s="4" t="s">
        <v>350</v>
      </c>
      <c r="NP1293" s="4" t="s">
        <v>351</v>
      </c>
      <c r="NQ1293" s="4" t="s">
        <v>349</v>
      </c>
      <c r="NR1293" s="4" t="s">
        <v>352</v>
      </c>
      <c r="NS1293" s="4" t="s">
        <v>353</v>
      </c>
      <c r="NT1293" s="4" t="s">
        <v>354</v>
      </c>
      <c r="NU1293" s="4" t="s">
        <v>355</v>
      </c>
      <c r="NV1293" s="4" t="s">
        <v>356</v>
      </c>
      <c r="NW1293" s="4" t="s">
        <v>357</v>
      </c>
      <c r="NX1293" s="4" t="s">
        <v>358</v>
      </c>
      <c r="NY1293" s="4" t="s">
        <v>359</v>
      </c>
      <c r="NZ1293" s="4" t="s">
        <v>360</v>
      </c>
      <c r="OA1293" s="4" t="s">
        <v>361</v>
      </c>
      <c r="OB1293" s="4" t="s">
        <v>362</v>
      </c>
      <c r="OC1293" s="4" t="s">
        <v>363</v>
      </c>
      <c r="OD1293" s="4" t="s">
        <v>364</v>
      </c>
      <c r="OE1293" s="4" t="s">
        <v>365</v>
      </c>
      <c r="OF1293" s="4" t="s">
        <v>367</v>
      </c>
      <c r="OG1293" s="4" t="s">
        <v>547</v>
      </c>
      <c r="OH1293" s="4" t="s">
        <v>369</v>
      </c>
      <c r="OI1293" s="4" t="s">
        <v>370</v>
      </c>
      <c r="OJ1293" s="4" t="s">
        <v>368</v>
      </c>
      <c r="OK1293" s="4" t="s">
        <v>371</v>
      </c>
      <c r="OL1293" s="4" t="s">
        <v>372</v>
      </c>
      <c r="OM1293" s="4" t="s">
        <v>845</v>
      </c>
      <c r="ON1293" s="4" t="s">
        <v>846</v>
      </c>
      <c r="OO1293" s="4" t="s">
        <v>847</v>
      </c>
      <c r="OP1293" s="4" t="s">
        <v>380</v>
      </c>
      <c r="OQ1293" s="4" t="s">
        <v>334</v>
      </c>
      <c r="OR1293" s="4" t="s">
        <v>335</v>
      </c>
      <c r="OS1293" s="4" t="s">
        <v>336</v>
      </c>
      <c r="OT1293" s="4" t="s">
        <v>337</v>
      </c>
      <c r="OU1293" s="4" t="s">
        <v>338</v>
      </c>
      <c r="OV1293" s="4" t="s">
        <v>339</v>
      </c>
      <c r="OW1293" s="4" t="s">
        <v>545</v>
      </c>
      <c r="OX1293" s="4" t="s">
        <v>341</v>
      </c>
      <c r="OY1293" s="4" t="s">
        <v>843</v>
      </c>
      <c r="OZ1293" s="4" t="s">
        <v>844</v>
      </c>
      <c r="PA1293" s="4" t="s">
        <v>342</v>
      </c>
      <c r="PB1293" s="4" t="s">
        <v>344</v>
      </c>
      <c r="PC1293" s="4" t="s">
        <v>343</v>
      </c>
      <c r="PD1293" s="4" t="s">
        <v>345</v>
      </c>
      <c r="PE1293" s="4" t="s">
        <v>346</v>
      </c>
      <c r="PF1293" s="4" t="s">
        <v>546</v>
      </c>
      <c r="PG1293" s="4" t="s">
        <v>348</v>
      </c>
      <c r="PH1293" s="4" t="s">
        <v>350</v>
      </c>
      <c r="PI1293" s="4" t="s">
        <v>351</v>
      </c>
      <c r="PJ1293" s="4" t="s">
        <v>349</v>
      </c>
      <c r="PK1293" s="4" t="s">
        <v>352</v>
      </c>
      <c r="PL1293" s="4" t="s">
        <v>353</v>
      </c>
      <c r="PM1293" s="4" t="s">
        <v>354</v>
      </c>
      <c r="PN1293" s="4" t="s">
        <v>355</v>
      </c>
      <c r="PO1293" s="4" t="s">
        <v>356</v>
      </c>
      <c r="PP1293" s="4" t="s">
        <v>357</v>
      </c>
      <c r="PQ1293" s="4" t="s">
        <v>358</v>
      </c>
      <c r="PR1293" s="4" t="s">
        <v>359</v>
      </c>
      <c r="PS1293" s="4" t="s">
        <v>360</v>
      </c>
      <c r="PT1293" s="4" t="s">
        <v>361</v>
      </c>
      <c r="PU1293" s="4" t="s">
        <v>362</v>
      </c>
      <c r="PV1293" s="4" t="s">
        <v>363</v>
      </c>
      <c r="PW1293" s="4" t="s">
        <v>364</v>
      </c>
      <c r="PX1293" s="4" t="s">
        <v>365</v>
      </c>
      <c r="PY1293" s="4" t="s">
        <v>367</v>
      </c>
      <c r="PZ1293" s="4" t="s">
        <v>547</v>
      </c>
      <c r="QA1293" s="4" t="s">
        <v>369</v>
      </c>
      <c r="QB1293" s="4" t="s">
        <v>370</v>
      </c>
      <c r="QC1293" s="4" t="s">
        <v>368</v>
      </c>
      <c r="QD1293" s="4" t="s">
        <v>371</v>
      </c>
      <c r="QE1293" s="4" t="s">
        <v>372</v>
      </c>
      <c r="QF1293" s="4" t="s">
        <v>845</v>
      </c>
      <c r="QG1293" s="4" t="s">
        <v>846</v>
      </c>
      <c r="QH1293" s="4" t="s">
        <v>847</v>
      </c>
      <c r="QI1293" s="4" t="s">
        <v>380</v>
      </c>
      <c r="QJ1293" s="4" t="s">
        <v>334</v>
      </c>
      <c r="QK1293" s="4" t="s">
        <v>335</v>
      </c>
      <c r="QL1293" s="4" t="s">
        <v>336</v>
      </c>
      <c r="QM1293" s="4" t="s">
        <v>337</v>
      </c>
      <c r="QN1293" s="4" t="s">
        <v>338</v>
      </c>
      <c r="QO1293" s="4" t="s">
        <v>339</v>
      </c>
      <c r="QP1293" s="4" t="s">
        <v>545</v>
      </c>
      <c r="QQ1293" s="4" t="s">
        <v>341</v>
      </c>
      <c r="QR1293" s="4" t="s">
        <v>843</v>
      </c>
      <c r="QS1293" s="4" t="s">
        <v>844</v>
      </c>
      <c r="QT1293" s="4" t="s">
        <v>342</v>
      </c>
      <c r="QU1293" s="4" t="s">
        <v>344</v>
      </c>
      <c r="QV1293" s="4" t="s">
        <v>343</v>
      </c>
      <c r="QW1293" s="4" t="s">
        <v>345</v>
      </c>
      <c r="QX1293" s="4" t="s">
        <v>346</v>
      </c>
      <c r="QY1293" s="4" t="s">
        <v>546</v>
      </c>
      <c r="QZ1293" s="4" t="s">
        <v>348</v>
      </c>
      <c r="RA1293" s="4" t="s">
        <v>350</v>
      </c>
      <c r="RB1293" s="4" t="s">
        <v>351</v>
      </c>
      <c r="RC1293" s="4" t="s">
        <v>349</v>
      </c>
      <c r="RD1293" s="4" t="s">
        <v>352</v>
      </c>
      <c r="RE1293" s="4" t="s">
        <v>353</v>
      </c>
      <c r="RF1293" s="4" t="s">
        <v>354</v>
      </c>
      <c r="RG1293" s="4" t="s">
        <v>355</v>
      </c>
      <c r="RH1293" s="4" t="s">
        <v>356</v>
      </c>
      <c r="RI1293" s="4" t="s">
        <v>357</v>
      </c>
      <c r="RJ1293" s="4" t="s">
        <v>358</v>
      </c>
      <c r="RK1293" s="4" t="s">
        <v>359</v>
      </c>
      <c r="RL1293" s="4" t="s">
        <v>360</v>
      </c>
      <c r="RM1293" s="4" t="s">
        <v>361</v>
      </c>
      <c r="RN1293" s="4" t="s">
        <v>362</v>
      </c>
      <c r="RO1293" s="4" t="s">
        <v>363</v>
      </c>
      <c r="RP1293" s="4" t="s">
        <v>364</v>
      </c>
      <c r="RQ1293" s="4" t="s">
        <v>365</v>
      </c>
      <c r="RR1293" s="4" t="s">
        <v>367</v>
      </c>
      <c r="RS1293" s="4" t="s">
        <v>547</v>
      </c>
      <c r="RT1293" s="4" t="s">
        <v>369</v>
      </c>
      <c r="RU1293" s="4" t="s">
        <v>370</v>
      </c>
      <c r="RV1293" s="4" t="s">
        <v>368</v>
      </c>
      <c r="RW1293" s="4" t="s">
        <v>371</v>
      </c>
      <c r="RX1293" s="4" t="s">
        <v>372</v>
      </c>
      <c r="RY1293" s="4" t="s">
        <v>845</v>
      </c>
      <c r="RZ1293" s="4" t="s">
        <v>846</v>
      </c>
      <c r="SA1293" s="4" t="s">
        <v>847</v>
      </c>
      <c r="SB1293" s="4" t="s">
        <v>380</v>
      </c>
      <c r="SC1293" s="4" t="s">
        <v>334</v>
      </c>
      <c r="SD1293" s="4" t="s">
        <v>335</v>
      </c>
      <c r="SE1293" s="4" t="s">
        <v>336</v>
      </c>
      <c r="SF1293" s="4" t="s">
        <v>337</v>
      </c>
      <c r="SG1293" s="4" t="s">
        <v>338</v>
      </c>
      <c r="SH1293" s="4" t="s">
        <v>339</v>
      </c>
      <c r="SI1293" s="4" t="s">
        <v>545</v>
      </c>
      <c r="SJ1293" s="4" t="s">
        <v>341</v>
      </c>
      <c r="SK1293" s="4" t="s">
        <v>843</v>
      </c>
      <c r="SL1293" s="4" t="s">
        <v>844</v>
      </c>
      <c r="SM1293" s="4" t="s">
        <v>342</v>
      </c>
      <c r="SN1293" s="4" t="s">
        <v>344</v>
      </c>
      <c r="SO1293" s="4" t="s">
        <v>343</v>
      </c>
      <c r="SP1293" s="4" t="s">
        <v>345</v>
      </c>
      <c r="SQ1293" s="4" t="s">
        <v>346</v>
      </c>
      <c r="SR1293" s="4" t="s">
        <v>546</v>
      </c>
      <c r="SS1293" s="4" t="s">
        <v>348</v>
      </c>
      <c r="ST1293" s="4" t="s">
        <v>350</v>
      </c>
      <c r="SU1293" s="4" t="s">
        <v>351</v>
      </c>
      <c r="SV1293" s="4" t="s">
        <v>349</v>
      </c>
      <c r="SW1293" s="4" t="s">
        <v>352</v>
      </c>
      <c r="SX1293" s="4" t="s">
        <v>353</v>
      </c>
      <c r="SY1293" s="4" t="s">
        <v>354</v>
      </c>
      <c r="SZ1293" s="4" t="s">
        <v>355</v>
      </c>
      <c r="TA1293" s="4" t="s">
        <v>356</v>
      </c>
      <c r="TB1293" s="4" t="s">
        <v>357</v>
      </c>
      <c r="TC1293" s="4" t="s">
        <v>358</v>
      </c>
      <c r="TD1293" s="4" t="s">
        <v>359</v>
      </c>
      <c r="TE1293" s="4" t="s">
        <v>360</v>
      </c>
      <c r="TF1293" s="4" t="s">
        <v>361</v>
      </c>
      <c r="TG1293" s="4" t="s">
        <v>362</v>
      </c>
      <c r="TH1293" s="4" t="s">
        <v>363</v>
      </c>
      <c r="TI1293" s="4" t="s">
        <v>364</v>
      </c>
      <c r="TJ1293" s="4" t="s">
        <v>365</v>
      </c>
      <c r="TK1293" s="4" t="s">
        <v>367</v>
      </c>
      <c r="TL1293" s="4" t="s">
        <v>547</v>
      </c>
      <c r="TM1293" s="4" t="s">
        <v>369</v>
      </c>
      <c r="TN1293" s="4" t="s">
        <v>370</v>
      </c>
      <c r="TO1293" s="4" t="s">
        <v>368</v>
      </c>
      <c r="TP1293" s="4" t="s">
        <v>371</v>
      </c>
      <c r="TQ1293" s="4" t="s">
        <v>372</v>
      </c>
      <c r="TR1293" s="4" t="s">
        <v>845</v>
      </c>
      <c r="TS1293" s="4" t="s">
        <v>846</v>
      </c>
      <c r="TT1293" s="4" t="s">
        <v>847</v>
      </c>
      <c r="TU1293" s="4" t="s">
        <v>380</v>
      </c>
      <c r="TV1293" s="4" t="s">
        <v>334</v>
      </c>
      <c r="TW1293" s="4" t="s">
        <v>335</v>
      </c>
      <c r="TX1293" s="4" t="s">
        <v>336</v>
      </c>
      <c r="TY1293" s="4" t="s">
        <v>337</v>
      </c>
      <c r="TZ1293" s="4" t="s">
        <v>338</v>
      </c>
      <c r="UA1293" s="4" t="s">
        <v>339</v>
      </c>
      <c r="UB1293" s="4" t="s">
        <v>545</v>
      </c>
      <c r="UC1293" s="4" t="s">
        <v>341</v>
      </c>
      <c r="UD1293" s="4" t="s">
        <v>843</v>
      </c>
      <c r="UE1293" s="4" t="s">
        <v>844</v>
      </c>
      <c r="UF1293" s="4" t="s">
        <v>342</v>
      </c>
      <c r="UG1293" s="4" t="s">
        <v>344</v>
      </c>
      <c r="UH1293" s="4" t="s">
        <v>343</v>
      </c>
      <c r="UI1293" s="4" t="s">
        <v>345</v>
      </c>
      <c r="UJ1293" s="4" t="s">
        <v>346</v>
      </c>
      <c r="UK1293" s="4" t="s">
        <v>546</v>
      </c>
      <c r="UL1293" s="4" t="s">
        <v>348</v>
      </c>
      <c r="UM1293" s="4" t="s">
        <v>350</v>
      </c>
      <c r="UN1293" s="4" t="s">
        <v>351</v>
      </c>
      <c r="UO1293" s="4" t="s">
        <v>349</v>
      </c>
      <c r="UP1293" s="4" t="s">
        <v>352</v>
      </c>
      <c r="UQ1293" s="4" t="s">
        <v>353</v>
      </c>
      <c r="UR1293" s="4" t="s">
        <v>354</v>
      </c>
      <c r="US1293" s="4" t="s">
        <v>355</v>
      </c>
      <c r="UT1293" s="4" t="s">
        <v>356</v>
      </c>
      <c r="UU1293" s="4" t="s">
        <v>357</v>
      </c>
      <c r="UV1293" s="4" t="s">
        <v>358</v>
      </c>
      <c r="UW1293" s="4" t="s">
        <v>359</v>
      </c>
      <c r="UX1293" s="4" t="s">
        <v>360</v>
      </c>
      <c r="UY1293" s="4" t="s">
        <v>361</v>
      </c>
      <c r="UZ1293" s="4" t="s">
        <v>362</v>
      </c>
      <c r="VA1293" s="4" t="s">
        <v>363</v>
      </c>
      <c r="VB1293" s="4" t="s">
        <v>364</v>
      </c>
      <c r="VC1293" s="4" t="s">
        <v>365</v>
      </c>
      <c r="VD1293" s="4" t="s">
        <v>367</v>
      </c>
      <c r="VE1293" s="4" t="s">
        <v>547</v>
      </c>
      <c r="VF1293" s="4" t="s">
        <v>369</v>
      </c>
      <c r="VG1293" s="4" t="s">
        <v>370</v>
      </c>
      <c r="VH1293" s="4" t="s">
        <v>368</v>
      </c>
      <c r="VI1293" s="4" t="s">
        <v>371</v>
      </c>
      <c r="VJ1293" s="4" t="s">
        <v>372</v>
      </c>
      <c r="VK1293" s="4" t="s">
        <v>845</v>
      </c>
      <c r="VL1293" s="4" t="s">
        <v>846</v>
      </c>
      <c r="VM1293" s="4" t="s">
        <v>847</v>
      </c>
      <c r="VN1293" s="4" t="s">
        <v>380</v>
      </c>
      <c r="VO1293" s="4" t="s">
        <v>334</v>
      </c>
      <c r="VP1293" s="4" t="s">
        <v>335</v>
      </c>
      <c r="VQ1293" s="4" t="s">
        <v>336</v>
      </c>
      <c r="VR1293" s="4" t="s">
        <v>337</v>
      </c>
      <c r="VS1293" s="4" t="s">
        <v>338</v>
      </c>
      <c r="VT1293" s="4" t="s">
        <v>339</v>
      </c>
      <c r="VU1293" s="4" t="s">
        <v>545</v>
      </c>
      <c r="VV1293" s="4" t="s">
        <v>341</v>
      </c>
      <c r="VW1293" s="4" t="s">
        <v>843</v>
      </c>
      <c r="VX1293" s="4" t="s">
        <v>844</v>
      </c>
      <c r="VY1293" s="4" t="s">
        <v>342</v>
      </c>
      <c r="VZ1293" s="4" t="s">
        <v>344</v>
      </c>
      <c r="WA1293" s="4" t="s">
        <v>343</v>
      </c>
      <c r="WB1293" s="4" t="s">
        <v>345</v>
      </c>
      <c r="WC1293" s="4" t="s">
        <v>346</v>
      </c>
      <c r="WD1293" s="4" t="s">
        <v>546</v>
      </c>
      <c r="WE1293" s="4" t="s">
        <v>348</v>
      </c>
      <c r="WF1293" s="4" t="s">
        <v>350</v>
      </c>
      <c r="WG1293" s="4" t="s">
        <v>351</v>
      </c>
      <c r="WH1293" s="4" t="s">
        <v>349</v>
      </c>
      <c r="WI1293" s="4" t="s">
        <v>352</v>
      </c>
      <c r="WJ1293" s="4" t="s">
        <v>353</v>
      </c>
      <c r="WK1293" s="4" t="s">
        <v>354</v>
      </c>
      <c r="WL1293" s="4" t="s">
        <v>355</v>
      </c>
      <c r="WM1293" s="4" t="s">
        <v>356</v>
      </c>
      <c r="WN1293" s="4" t="s">
        <v>357</v>
      </c>
      <c r="WO1293" s="4" t="s">
        <v>358</v>
      </c>
      <c r="WP1293" s="4" t="s">
        <v>359</v>
      </c>
      <c r="WQ1293" s="4" t="s">
        <v>360</v>
      </c>
      <c r="WR1293" s="4" t="s">
        <v>361</v>
      </c>
      <c r="WS1293" s="4" t="s">
        <v>362</v>
      </c>
      <c r="WT1293" s="4" t="s">
        <v>363</v>
      </c>
      <c r="WU1293" s="4" t="s">
        <v>364</v>
      </c>
      <c r="WV1293" s="4" t="s">
        <v>365</v>
      </c>
      <c r="WW1293" s="4" t="s">
        <v>367</v>
      </c>
      <c r="WX1293" s="4" t="s">
        <v>547</v>
      </c>
      <c r="WY1293" s="4" t="s">
        <v>369</v>
      </c>
      <c r="WZ1293" s="4" t="s">
        <v>370</v>
      </c>
      <c r="XA1293" s="4" t="s">
        <v>368</v>
      </c>
      <c r="XB1293" s="4" t="s">
        <v>371</v>
      </c>
      <c r="XC1293" s="4" t="s">
        <v>372</v>
      </c>
      <c r="XD1293" s="4" t="s">
        <v>845</v>
      </c>
      <c r="XE1293" s="4" t="s">
        <v>846</v>
      </c>
      <c r="XF1293" s="4" t="s">
        <v>847</v>
      </c>
      <c r="XG1293" s="4" t="s">
        <v>380</v>
      </c>
    </row>
    <row r="1294" spans="1:631" x14ac:dyDescent="0.35">
      <c r="A1294" t="s">
        <v>776</v>
      </c>
      <c r="B1294" s="9">
        <v>0.26309060601560003</v>
      </c>
      <c r="C1294" s="9">
        <v>0.37363026706609997</v>
      </c>
      <c r="D1294" s="9">
        <v>0.13587725244560001</v>
      </c>
      <c r="E1294" s="9">
        <v>0.26969376583159999</v>
      </c>
      <c r="F1294" s="9">
        <v>0.41095004337250002</v>
      </c>
      <c r="G1294" s="9">
        <v>0</v>
      </c>
      <c r="H1294" s="9">
        <v>0.5469403072415</v>
      </c>
      <c r="I1294" s="9">
        <v>0.14925918297269999</v>
      </c>
      <c r="L1294" s="9">
        <v>0.28626996284209999</v>
      </c>
      <c r="M1294" s="9">
        <v>0.29536744979290003</v>
      </c>
      <c r="N1294" s="9">
        <v>0.2294533489419</v>
      </c>
      <c r="O1294" s="9">
        <v>0.1792287284877</v>
      </c>
      <c r="P1294" s="9">
        <v>0.35597043504390002</v>
      </c>
      <c r="Q1294" s="9">
        <v>0.38231003194110003</v>
      </c>
      <c r="R1294" s="9">
        <v>0.37480368830139998</v>
      </c>
      <c r="S1294" s="9">
        <v>0.1111985825621</v>
      </c>
      <c r="T1294" s="9">
        <v>0.18406574460969999</v>
      </c>
      <c r="U1294" s="9">
        <v>0.37942973133640001</v>
      </c>
      <c r="V1294" s="9">
        <v>0.15865737060240001</v>
      </c>
      <c r="W1294" s="9">
        <v>0.72840358735470001</v>
      </c>
      <c r="X1294" s="9">
        <v>0.51856083589169999</v>
      </c>
      <c r="Y1294" s="9">
        <v>0.48782720919380002</v>
      </c>
      <c r="Z1294" s="9">
        <v>0.32815629089519999</v>
      </c>
      <c r="AA1294" s="9">
        <v>0.35652338872900002</v>
      </c>
      <c r="AB1294" s="9">
        <v>0.22911105691709999</v>
      </c>
      <c r="AC1294" s="9">
        <v>0</v>
      </c>
      <c r="AD1294" s="9">
        <v>0.41632747594390002</v>
      </c>
      <c r="AE1294" s="9">
        <v>0.58276436597460002</v>
      </c>
      <c r="AJ1294" s="9">
        <v>0.3782628973762</v>
      </c>
      <c r="AK1294" s="9">
        <v>0.41525271303520001</v>
      </c>
      <c r="AL1294" s="9">
        <v>0.27240195100199999</v>
      </c>
      <c r="AM1294" s="9">
        <v>0.12632651927409999</v>
      </c>
      <c r="AN1294" s="9">
        <v>0.69172906410089996</v>
      </c>
      <c r="AO1294" s="9">
        <v>0</v>
      </c>
      <c r="AP1294" s="9">
        <v>0</v>
      </c>
      <c r="AQ1294" s="9">
        <v>0.26204217317189998</v>
      </c>
      <c r="AR1294" s="9">
        <v>0.28658147918220001</v>
      </c>
      <c r="AS1294" s="9">
        <v>0.26309060601560003</v>
      </c>
      <c r="AT1294" s="9">
        <v>0.25986666172389999</v>
      </c>
      <c r="AU1294" s="9">
        <v>6.2949289791619997E-2</v>
      </c>
      <c r="AV1294" s="9">
        <v>0.11764789620090001</v>
      </c>
      <c r="AW1294" s="9">
        <v>0</v>
      </c>
      <c r="AX1294" s="9">
        <v>0.17494084709509999</v>
      </c>
      <c r="AY1294" s="9">
        <v>0</v>
      </c>
      <c r="AZ1294" s="9">
        <v>0</v>
      </c>
      <c r="BA1294" s="9">
        <v>0.27230614670129999</v>
      </c>
      <c r="BB1294" s="9">
        <v>0</v>
      </c>
      <c r="BE1294" s="9">
        <v>0</v>
      </c>
      <c r="BF1294" s="9">
        <v>0.13320666659809999</v>
      </c>
      <c r="BG1294" s="9">
        <v>0</v>
      </c>
      <c r="BH1294" s="9">
        <v>0.1214002551525</v>
      </c>
      <c r="BI1294" s="9">
        <v>0</v>
      </c>
      <c r="BJ1294" s="9">
        <v>8.9732493746420006E-2</v>
      </c>
      <c r="BK1294" s="9">
        <v>0</v>
      </c>
      <c r="BL1294" s="9">
        <v>0.20021857012140001</v>
      </c>
      <c r="BM1294" s="9">
        <v>0</v>
      </c>
      <c r="BN1294" s="9">
        <v>5.5300742629370001E-2</v>
      </c>
      <c r="BO1294" s="9">
        <v>6.9815101479329997E-2</v>
      </c>
      <c r="BP1294" s="9">
        <v>0.27159641264529999</v>
      </c>
      <c r="BQ1294" s="9">
        <v>0.2305757221826</v>
      </c>
      <c r="BR1294" s="9">
        <v>0</v>
      </c>
      <c r="BS1294" s="9">
        <v>0</v>
      </c>
      <c r="BT1294" s="9">
        <v>0</v>
      </c>
      <c r="BU1294" s="9">
        <v>0</v>
      </c>
      <c r="BV1294" s="9">
        <v>0</v>
      </c>
      <c r="BW1294" s="9">
        <v>0</v>
      </c>
      <c r="BX1294" s="9">
        <v>0</v>
      </c>
      <c r="CC1294" s="9">
        <v>9.2804338796140001E-2</v>
      </c>
      <c r="CD1294" s="9">
        <v>0</v>
      </c>
      <c r="CE1294" s="9">
        <v>0</v>
      </c>
      <c r="CF1294" s="9">
        <v>0</v>
      </c>
      <c r="CG1294" s="9">
        <v>0</v>
      </c>
      <c r="CH1294" s="9">
        <v>1</v>
      </c>
      <c r="CI1294" s="9">
        <v>0</v>
      </c>
      <c r="CJ1294" s="9">
        <v>5.1991998876199999E-2</v>
      </c>
      <c r="CK1294" s="9">
        <v>0</v>
      </c>
      <c r="CL1294" s="9">
        <v>6.2949289791619997E-2</v>
      </c>
      <c r="CM1294" s="9">
        <v>6.5822963255759995E-2</v>
      </c>
      <c r="CN1294" s="9">
        <v>0.13270397028110001</v>
      </c>
      <c r="CO1294" s="9">
        <v>9.944099707015E-2</v>
      </c>
      <c r="CP1294" s="9">
        <v>0.17098429728459999</v>
      </c>
      <c r="CQ1294" s="9">
        <v>0.16381007803850001</v>
      </c>
      <c r="CR1294" s="9">
        <v>0.16589724613939999</v>
      </c>
      <c r="CS1294" s="9">
        <v>0</v>
      </c>
      <c r="CT1294" s="9">
        <v>0</v>
      </c>
      <c r="CU1294" s="9">
        <v>0.15729987314989999</v>
      </c>
      <c r="CX1294" s="9">
        <v>0.1155648946966</v>
      </c>
      <c r="CY1294" s="9">
        <v>0.29536744979290003</v>
      </c>
      <c r="CZ1294" s="9">
        <v>0</v>
      </c>
      <c r="DA1294" s="9">
        <v>0.1230347442405</v>
      </c>
      <c r="DB1294" s="9">
        <v>0.1318036023085</v>
      </c>
      <c r="DC1294" s="9">
        <v>0.18251429364290001</v>
      </c>
      <c r="DD1294" s="9">
        <v>0</v>
      </c>
      <c r="DE1294" s="9">
        <v>7.030909749599E-2</v>
      </c>
      <c r="DF1294" s="9">
        <v>0.19398148711320001</v>
      </c>
      <c r="DG1294" s="9">
        <v>0.11248072529270001</v>
      </c>
      <c r="DH1294" s="9">
        <v>0.15085761290870001</v>
      </c>
      <c r="DI1294" s="9">
        <v>0</v>
      </c>
      <c r="DJ1294" s="9">
        <v>0</v>
      </c>
      <c r="DK1294" s="9">
        <v>0.48782720919380002</v>
      </c>
      <c r="DL1294" s="9">
        <v>0.2615477476161</v>
      </c>
      <c r="DM1294" s="9">
        <v>0.35652338872900002</v>
      </c>
      <c r="DN1294" s="9">
        <v>0.17662326964540001</v>
      </c>
      <c r="DO1294" s="9">
        <v>0</v>
      </c>
      <c r="DP1294" s="9">
        <v>0</v>
      </c>
      <c r="DQ1294" s="9">
        <v>0.27215335088929998</v>
      </c>
      <c r="DV1294" s="9">
        <v>8.6899579103140001E-2</v>
      </c>
      <c r="DW1294" s="9">
        <v>0.15877336143510001</v>
      </c>
      <c r="DX1294" s="9">
        <v>0.1196388645767</v>
      </c>
      <c r="DY1294" s="9">
        <v>0</v>
      </c>
      <c r="DZ1294" s="9">
        <v>0</v>
      </c>
      <c r="EA1294" s="9">
        <v>0</v>
      </c>
      <c r="EB1294" s="9">
        <v>1</v>
      </c>
      <c r="EC1294" s="9">
        <v>8.2744126450410002E-2</v>
      </c>
      <c r="ED1294" s="9">
        <v>0.37164231476819998</v>
      </c>
      <c r="EE1294" s="9">
        <v>0.13270397028110001</v>
      </c>
      <c r="EF1294" s="9">
        <v>0.12525295548519999</v>
      </c>
      <c r="EG1294" s="9">
        <v>0.1535184267235</v>
      </c>
      <c r="EH1294" s="9">
        <v>0.21460433249499999</v>
      </c>
      <c r="EI1294" s="9">
        <v>8.3218383687280004E-2</v>
      </c>
      <c r="EJ1294" s="9">
        <v>0.26969376583159999</v>
      </c>
      <c r="EK1294" s="9">
        <v>0.16589724613939999</v>
      </c>
      <c r="EL1294" s="9">
        <v>0.51328309930149996</v>
      </c>
      <c r="EM1294" s="9">
        <v>0.18075354605720001</v>
      </c>
      <c r="EN1294" s="9">
        <v>5.0480953187240003E-2</v>
      </c>
      <c r="EQ1294" s="9">
        <v>0.2712922858672</v>
      </c>
      <c r="ER1294" s="9">
        <v>0.2550080654138</v>
      </c>
      <c r="ES1294" s="9">
        <v>0</v>
      </c>
      <c r="ET1294" s="9">
        <v>0.2082574537628</v>
      </c>
      <c r="EU1294" s="9">
        <v>0.14206817455679999</v>
      </c>
      <c r="EV1294" s="9">
        <v>0.236825265097</v>
      </c>
      <c r="EW1294" s="9">
        <v>0.13454155514159999</v>
      </c>
      <c r="EX1294" s="9">
        <v>0</v>
      </c>
      <c r="EY1294" s="9">
        <v>0.17498443508209999</v>
      </c>
      <c r="EZ1294" s="9">
        <v>0.19757741743919999</v>
      </c>
      <c r="FA1294" s="9">
        <v>0.1139683361001</v>
      </c>
      <c r="FB1294" s="9">
        <v>0</v>
      </c>
      <c r="FC1294" s="9">
        <v>0.2527480353605</v>
      </c>
      <c r="FD1294" s="9">
        <v>0.48782720919380002</v>
      </c>
      <c r="FE1294" s="9">
        <v>0.4840008872671</v>
      </c>
      <c r="FF1294" s="9">
        <v>0</v>
      </c>
      <c r="FG1294" s="9">
        <v>0.23756510893130001</v>
      </c>
      <c r="FH1294" s="9">
        <v>0</v>
      </c>
      <c r="FI1294" s="9">
        <v>0</v>
      </c>
      <c r="FJ1294" s="9">
        <v>0</v>
      </c>
      <c r="FO1294" s="9">
        <v>0</v>
      </c>
      <c r="FP1294" s="9">
        <v>0.20263732780480001</v>
      </c>
      <c r="FQ1294" s="9">
        <v>0.13358643511810001</v>
      </c>
      <c r="FR1294" s="9">
        <v>0</v>
      </c>
      <c r="FS1294" s="9">
        <v>0.33715072533910001</v>
      </c>
      <c r="FT1294" s="9">
        <v>0</v>
      </c>
      <c r="FU1294" s="9">
        <v>0</v>
      </c>
      <c r="FV1294" s="9">
        <v>0.22496861369839999</v>
      </c>
      <c r="FW1294" s="9">
        <v>0.2425942102501</v>
      </c>
      <c r="FX1294" s="9">
        <v>0.1535184267235</v>
      </c>
      <c r="FY1294" s="9">
        <v>0.16052663651570001</v>
      </c>
      <c r="FZ1294" s="9">
        <v>0.26593055965579998</v>
      </c>
      <c r="GA1294" s="9">
        <v>0.21580699791460001</v>
      </c>
      <c r="GB1294" s="9">
        <v>0.32361470959249999</v>
      </c>
      <c r="GC1294" s="9">
        <v>0.26969376583159999</v>
      </c>
      <c r="GD1294" s="9">
        <v>0.16589724613939999</v>
      </c>
      <c r="GE1294" s="9">
        <v>0</v>
      </c>
      <c r="GF1294" s="9">
        <v>0</v>
      </c>
      <c r="GG1294" s="9">
        <v>0.46518555630859998</v>
      </c>
      <c r="GJ1294" s="9">
        <v>0.1155648946966</v>
      </c>
      <c r="GK1294" s="9">
        <v>0.4091985632979</v>
      </c>
      <c r="GL1294" s="9">
        <v>0.2782524026339</v>
      </c>
      <c r="GM1294" s="9">
        <v>0.28029969510590003</v>
      </c>
      <c r="GN1294" s="9">
        <v>0.14206817455679999</v>
      </c>
      <c r="GO1294" s="9">
        <v>0.36108127983440003</v>
      </c>
      <c r="GP1294" s="9">
        <v>0.11190866195099999</v>
      </c>
      <c r="GQ1294" s="9">
        <v>0</v>
      </c>
      <c r="GR1294" s="9">
        <v>0.4089387709076</v>
      </c>
      <c r="GS1294" s="9">
        <v>0.26546987747669998</v>
      </c>
      <c r="GT1294" s="9">
        <v>0.26634409663519998</v>
      </c>
      <c r="GU1294" s="9">
        <v>0</v>
      </c>
      <c r="GV1294" s="9">
        <v>0.2527480353605</v>
      </c>
      <c r="GW1294" s="9">
        <v>0.48782720919380002</v>
      </c>
      <c r="GX1294" s="9">
        <v>0.2615477476161</v>
      </c>
      <c r="GY1294" s="9">
        <v>0.73078548323570003</v>
      </c>
      <c r="GZ1294" s="9">
        <v>0.38871384035450002</v>
      </c>
      <c r="HA1294" s="9">
        <v>0</v>
      </c>
      <c r="HB1294" s="9">
        <v>0.12925142463440001</v>
      </c>
      <c r="HC1294" s="9">
        <v>0</v>
      </c>
      <c r="HH1294" s="9">
        <v>0.1202027311096</v>
      </c>
      <c r="HI1294" s="9">
        <v>0.30424014384179998</v>
      </c>
      <c r="HJ1294" s="9">
        <v>6.5154555630620004E-2</v>
      </c>
      <c r="HK1294" s="9">
        <v>0.3449088557285</v>
      </c>
      <c r="HL1294" s="9">
        <v>0.33715072533910001</v>
      </c>
      <c r="HM1294" s="9">
        <v>0</v>
      </c>
      <c r="HN1294" s="9">
        <v>0</v>
      </c>
      <c r="HO1294" s="9">
        <v>0.14529053823470001</v>
      </c>
      <c r="HP1294" s="9">
        <v>0.2425942102501</v>
      </c>
      <c r="HQ1294" s="9">
        <v>0.26593055965579998</v>
      </c>
      <c r="HR1294" s="9">
        <v>0.278070451863</v>
      </c>
      <c r="HS1294" s="9">
        <v>0.22295753147</v>
      </c>
      <c r="HT1294" s="9">
        <v>0.31479205754700001</v>
      </c>
      <c r="HU1294" s="9">
        <v>0.1172707768269</v>
      </c>
      <c r="HV1294" s="9">
        <v>0.37247928990119999</v>
      </c>
      <c r="HW1294" s="9">
        <v>0.17725213816890001</v>
      </c>
      <c r="HX1294" s="9">
        <v>0.48671690069849999</v>
      </c>
      <c r="HY1294" s="9">
        <v>0.1703564163829</v>
      </c>
      <c r="HZ1294" s="9">
        <v>0.18163584143870001</v>
      </c>
      <c r="IC1294" s="9">
        <v>0.271142118559</v>
      </c>
      <c r="ID1294" s="9">
        <v>0</v>
      </c>
      <c r="IE1294" s="9">
        <v>0.24938190611649999</v>
      </c>
      <c r="IF1294" s="9">
        <v>0.1651253132237</v>
      </c>
      <c r="IG1294" s="9">
        <v>0.4187710299015</v>
      </c>
      <c r="IH1294" s="9">
        <v>0.20019006879619999</v>
      </c>
      <c r="II1294" s="9">
        <v>0.34330254478110001</v>
      </c>
      <c r="IJ1294" s="9">
        <v>0.25059956603170003</v>
      </c>
      <c r="IK1294" s="9">
        <v>0.16385196352010001</v>
      </c>
      <c r="IL1294" s="9">
        <v>0.25510454792330001</v>
      </c>
      <c r="IM1294" s="9">
        <v>0.194100369893</v>
      </c>
      <c r="IN1294" s="9">
        <v>0</v>
      </c>
      <c r="IO1294" s="9">
        <v>0.2527480353605</v>
      </c>
      <c r="IP1294" s="9">
        <v>0.350692801123</v>
      </c>
      <c r="IQ1294" s="9">
        <v>0.44939056945380002</v>
      </c>
      <c r="IR1294" s="9">
        <v>0</v>
      </c>
      <c r="IS1294" s="9">
        <v>0.30148572505850002</v>
      </c>
      <c r="IT1294" s="9">
        <v>0</v>
      </c>
      <c r="IU1294" s="9">
        <v>0.14645349777</v>
      </c>
      <c r="IV1294" s="9">
        <v>0</v>
      </c>
      <c r="JA1294" s="9">
        <v>0.4445232298399</v>
      </c>
      <c r="JB1294" s="9">
        <v>0</v>
      </c>
      <c r="JC1294" s="9">
        <v>0.22843760380799999</v>
      </c>
      <c r="JD1294" s="9">
        <v>0.40018424537280001</v>
      </c>
      <c r="JE1294" s="9">
        <v>0.64542166123809996</v>
      </c>
      <c r="JF1294" s="9">
        <v>0</v>
      </c>
      <c r="JG1294" s="9">
        <v>0</v>
      </c>
      <c r="JH1294" s="9">
        <v>0.25461413347029999</v>
      </c>
      <c r="JI1294" s="9">
        <v>0.2425942102501</v>
      </c>
      <c r="JJ1294" s="9">
        <v>0.22295753147</v>
      </c>
      <c r="JK1294" s="9">
        <v>0.23313567873640001</v>
      </c>
      <c r="JL1294" s="9">
        <v>4.8657668114189999E-2</v>
      </c>
      <c r="JM1294" s="9">
        <v>5.3661847809610003E-2</v>
      </c>
      <c r="JN1294" s="9">
        <v>4.2898662931150001E-2</v>
      </c>
      <c r="JO1294" s="9">
        <v>0.13338349190910001</v>
      </c>
      <c r="JP1294" s="9">
        <v>0.16589724613939999</v>
      </c>
      <c r="JQ1294" s="9">
        <v>0</v>
      </c>
      <c r="JR1294" s="9">
        <v>0</v>
      </c>
      <c r="JS1294" s="9">
        <v>0</v>
      </c>
      <c r="JV1294" s="9">
        <v>0.1155648946966</v>
      </c>
      <c r="JW1294" s="9">
        <v>0.1462087143178</v>
      </c>
      <c r="JX1294" s="9">
        <v>0</v>
      </c>
      <c r="JY1294" s="9">
        <v>0</v>
      </c>
      <c r="JZ1294" s="9">
        <v>7.0263208172850006E-2</v>
      </c>
      <c r="KA1294" s="9">
        <v>9.8491110679749999E-2</v>
      </c>
      <c r="KB1294" s="9">
        <v>0.109883490885</v>
      </c>
      <c r="KC1294" s="9">
        <v>0</v>
      </c>
      <c r="KD1294" s="9">
        <v>0</v>
      </c>
      <c r="KE1294" s="9">
        <v>0.10286254385269999</v>
      </c>
      <c r="KF1294" s="9">
        <v>0</v>
      </c>
      <c r="KG1294" s="9">
        <v>0</v>
      </c>
      <c r="KH1294" s="9">
        <v>0</v>
      </c>
      <c r="KI1294" s="9">
        <v>0.48782720919380002</v>
      </c>
      <c r="KJ1294" s="9">
        <v>0.2615477476161</v>
      </c>
      <c r="KK1294" s="9">
        <v>0</v>
      </c>
      <c r="KL1294" s="9">
        <v>7.6840402749619993E-2</v>
      </c>
      <c r="KM1294" s="9">
        <v>0</v>
      </c>
      <c r="KN1294" s="9">
        <v>0</v>
      </c>
      <c r="KO1294" s="9">
        <v>0.1450822831361</v>
      </c>
      <c r="KT1294" s="9">
        <v>0</v>
      </c>
      <c r="KU1294" s="9">
        <v>0.1855680805928</v>
      </c>
      <c r="KV1294" s="9">
        <v>0</v>
      </c>
      <c r="KW1294" s="9">
        <v>0</v>
      </c>
      <c r="KX1294" s="9">
        <v>0</v>
      </c>
      <c r="KY1294" s="9">
        <v>0</v>
      </c>
      <c r="KZ1294" s="9">
        <v>0</v>
      </c>
      <c r="LA1294" s="9">
        <v>9.6708091250009995E-2</v>
      </c>
      <c r="LB1294" s="9">
        <v>0</v>
      </c>
      <c r="LC1294" s="9">
        <v>4.8657668114189999E-2</v>
      </c>
      <c r="LD1294" s="9">
        <v>5.0878920334029999E-2</v>
      </c>
      <c r="LE1294" s="9">
        <v>0.14015483198000001</v>
      </c>
      <c r="LF1294" s="9">
        <v>0.14785006623130001</v>
      </c>
      <c r="LG1294" s="9">
        <v>0.13129885624859999</v>
      </c>
      <c r="LH1294" s="9">
        <v>0</v>
      </c>
      <c r="LI1294" s="9">
        <v>0.29798131306300002</v>
      </c>
      <c r="LJ1294" s="9">
        <v>0</v>
      </c>
      <c r="LK1294" s="9">
        <v>0</v>
      </c>
      <c r="LL1294" s="9">
        <v>0.20928929285590001</v>
      </c>
      <c r="LO1294" s="9">
        <v>0.20757535080940001</v>
      </c>
      <c r="LP1294" s="9">
        <v>0.3110150031194</v>
      </c>
      <c r="LQ1294" s="9">
        <v>0.14084639538659999</v>
      </c>
      <c r="LR1294" s="9">
        <v>5.9502340192619997E-2</v>
      </c>
      <c r="LS1294" s="9">
        <v>0.1075264150337</v>
      </c>
      <c r="LT1294" s="9">
        <v>0.17690776169200001</v>
      </c>
      <c r="LU1294" s="9">
        <v>5.2362645602709999E-2</v>
      </c>
      <c r="LV1294" s="9">
        <v>9.8133842118130005E-2</v>
      </c>
      <c r="LW1294" s="9">
        <v>0.17786363285119999</v>
      </c>
      <c r="LX1294" s="9">
        <v>0.12911786685019999</v>
      </c>
      <c r="LY1294" s="9">
        <v>0.15006229840160001</v>
      </c>
      <c r="LZ1294" s="9">
        <v>0</v>
      </c>
      <c r="MA1294" s="9">
        <v>0.25086344192580001</v>
      </c>
      <c r="MB1294" s="9">
        <v>0.64930719887709998</v>
      </c>
      <c r="MC1294" s="9">
        <v>0.2615477476161</v>
      </c>
      <c r="MD1294" s="9">
        <v>0</v>
      </c>
      <c r="ME1294" s="9">
        <v>7.6840402749619993E-2</v>
      </c>
      <c r="MF1294" s="9">
        <v>0</v>
      </c>
      <c r="MG1294" s="9">
        <v>0.4544210994217</v>
      </c>
      <c r="MH1294" s="9">
        <v>0</v>
      </c>
      <c r="MM1294" s="9">
        <v>0.14200301043989999</v>
      </c>
      <c r="MN1294" s="9">
        <v>0.1966863083183</v>
      </c>
      <c r="MO1294" s="9">
        <v>0.13578446927919999</v>
      </c>
      <c r="MP1294" s="9">
        <v>0.11490737173560001</v>
      </c>
      <c r="MQ1294" s="9">
        <v>0</v>
      </c>
      <c r="MR1294" s="9">
        <v>0</v>
      </c>
      <c r="MS1294" s="9">
        <v>0</v>
      </c>
      <c r="MT1294" s="9">
        <v>0.1366215278764</v>
      </c>
      <c r="MU1294" s="9">
        <v>0.18361104320169999</v>
      </c>
      <c r="MV1294" s="9">
        <v>0.14015483198000001</v>
      </c>
      <c r="MW1294" s="9">
        <v>0.14655298552330001</v>
      </c>
      <c r="MX1294" s="9">
        <v>0.1204509385051</v>
      </c>
      <c r="MY1294" s="9">
        <v>0.129031759774</v>
      </c>
      <c r="MZ1294" s="9">
        <v>0.11057579469120001</v>
      </c>
      <c r="NA1294" s="9">
        <v>0.26969376583159999</v>
      </c>
      <c r="NB1294" s="9">
        <v>0.2936955412842</v>
      </c>
      <c r="NC1294" s="9">
        <v>0</v>
      </c>
      <c r="ND1294" s="9">
        <v>0</v>
      </c>
      <c r="NE1294" s="9">
        <v>6.9206985769059995E-2</v>
      </c>
      <c r="NH1294" s="9">
        <v>0.20458985963429999</v>
      </c>
      <c r="NI1294" s="9">
        <v>0.29536744979290003</v>
      </c>
      <c r="NJ1294" s="9">
        <v>0.10206594692110001</v>
      </c>
      <c r="NK1294" s="9">
        <v>0</v>
      </c>
      <c r="NL1294" s="9">
        <v>0.14206817455679999</v>
      </c>
      <c r="NM1294" s="9">
        <v>0.236825265097</v>
      </c>
      <c r="NN1294" s="9">
        <v>0</v>
      </c>
      <c r="NO1294" s="9">
        <v>0</v>
      </c>
      <c r="NP1294" s="9">
        <v>0.1497911947683</v>
      </c>
      <c r="NQ1294" s="9">
        <v>0.14595173371940001</v>
      </c>
      <c r="NR1294" s="9">
        <v>9.7559838520360001E-2</v>
      </c>
      <c r="NS1294" s="9">
        <v>0</v>
      </c>
      <c r="NT1294" s="9">
        <v>0.2527480353605</v>
      </c>
      <c r="NU1294" s="9">
        <v>0.48782720919380002</v>
      </c>
      <c r="NV1294" s="9">
        <v>0.2615477476161</v>
      </c>
      <c r="NW1294" s="9">
        <v>0.6257379054933</v>
      </c>
      <c r="NX1294" s="9">
        <v>7.6840402749619993E-2</v>
      </c>
      <c r="NY1294" s="9">
        <v>0</v>
      </c>
      <c r="NZ1294" s="9">
        <v>0</v>
      </c>
      <c r="OA1294" s="9">
        <v>0</v>
      </c>
      <c r="OF1294" s="9">
        <v>0</v>
      </c>
      <c r="OG1294" s="9">
        <v>0.1938574308265</v>
      </c>
      <c r="OH1294" s="9">
        <v>6.5154555630620004E-2</v>
      </c>
      <c r="OI1294" s="9">
        <v>0</v>
      </c>
      <c r="OJ1294" s="9">
        <v>0.33715072533910001</v>
      </c>
      <c r="OK1294" s="9">
        <v>0</v>
      </c>
      <c r="OL1294" s="9">
        <v>0</v>
      </c>
      <c r="OM1294" s="9">
        <v>0.10102805423199999</v>
      </c>
      <c r="ON1294" s="9">
        <v>0.2425942102501</v>
      </c>
      <c r="OO1294" s="9">
        <v>0.1204509385051</v>
      </c>
      <c r="OP1294" s="9">
        <v>0.12594959729630001</v>
      </c>
      <c r="OQ1294" s="9">
        <v>0.1158642010011</v>
      </c>
      <c r="OR1294" s="9">
        <v>7.5369911964380004E-2</v>
      </c>
      <c r="OS1294" s="9">
        <v>0.16246660831670001</v>
      </c>
      <c r="OT1294" s="9">
        <v>0.42508005888759998</v>
      </c>
      <c r="OU1294" s="9">
        <v>0</v>
      </c>
      <c r="OV1294" s="9">
        <v>0</v>
      </c>
      <c r="OW1294" s="9">
        <v>0</v>
      </c>
      <c r="OX1294" s="9">
        <v>8.536766603241E-2</v>
      </c>
      <c r="PA1294" s="9">
        <v>0</v>
      </c>
      <c r="PB1294" s="9">
        <v>0.18398913020640001</v>
      </c>
      <c r="PC1294" s="9">
        <v>0</v>
      </c>
      <c r="PD1294" s="9">
        <v>0</v>
      </c>
      <c r="PE1294" s="9">
        <v>0.28088350699789999</v>
      </c>
      <c r="PF1294" s="9">
        <v>0.31773986563790002</v>
      </c>
      <c r="PG1294" s="9">
        <v>0</v>
      </c>
      <c r="PH1294" s="9">
        <v>0.12645044586420001</v>
      </c>
      <c r="PI1294" s="9">
        <v>0</v>
      </c>
      <c r="PJ1294" s="9">
        <v>0.1958181456807</v>
      </c>
      <c r="PK1294" s="9">
        <v>4.4092566962029997E-2</v>
      </c>
      <c r="PL1294" s="9">
        <v>0</v>
      </c>
      <c r="PM1294" s="9">
        <v>0.2527480353605</v>
      </c>
      <c r="PN1294" s="9">
        <v>0</v>
      </c>
      <c r="PO1294" s="9">
        <v>0</v>
      </c>
      <c r="PP1294" s="9">
        <v>0</v>
      </c>
      <c r="PQ1294" s="9">
        <v>0.13996803377110001</v>
      </c>
      <c r="PR1294" s="9">
        <v>0.46913365576549998</v>
      </c>
      <c r="PS1294" s="9">
        <v>0</v>
      </c>
      <c r="PT1294" s="9">
        <v>0</v>
      </c>
      <c r="PY1294" s="9">
        <v>5.7363175232420002E-2</v>
      </c>
      <c r="PZ1294" s="9">
        <v>0</v>
      </c>
      <c r="QA1294" s="9">
        <v>0.16801701717869999</v>
      </c>
      <c r="QB1294" s="9">
        <v>0</v>
      </c>
      <c r="QC1294" s="9">
        <v>0.33715072533910001</v>
      </c>
      <c r="QD1294" s="9">
        <v>0</v>
      </c>
      <c r="QE1294" s="9">
        <v>0</v>
      </c>
      <c r="QF1294" s="9">
        <v>3.2136710211050003E-2</v>
      </c>
      <c r="QG1294" s="9">
        <v>0.2425942102501</v>
      </c>
      <c r="QH1294" s="9">
        <v>0.1158642010011</v>
      </c>
      <c r="QI1294" s="9">
        <v>0.10424608549220001</v>
      </c>
      <c r="QJ1294" s="9">
        <v>0.15585368072450001</v>
      </c>
      <c r="QK1294" s="9">
        <v>0.129031759774</v>
      </c>
      <c r="QL1294" s="9">
        <v>0.1867213935516</v>
      </c>
      <c r="QM1294" s="9">
        <v>0.42508005888759998</v>
      </c>
      <c r="QN1294" s="9">
        <v>0.3178127025295</v>
      </c>
      <c r="QO1294" s="9">
        <v>0</v>
      </c>
      <c r="QP1294" s="9">
        <v>0</v>
      </c>
      <c r="QQ1294" s="9">
        <v>8.8092887380790005E-2</v>
      </c>
      <c r="QT1294" s="9">
        <v>0.2213900010746</v>
      </c>
      <c r="QU1294" s="9">
        <v>0.1462087143178</v>
      </c>
      <c r="QV1294" s="9">
        <v>0</v>
      </c>
      <c r="QW1294" s="9">
        <v>0.209795676806</v>
      </c>
      <c r="QX1294" s="9">
        <v>0.22392192797060001</v>
      </c>
      <c r="QY1294" s="9">
        <v>0.236825265097</v>
      </c>
      <c r="QZ1294" s="9">
        <v>0</v>
      </c>
      <c r="RA1294" s="9">
        <v>0.26954034167070001</v>
      </c>
      <c r="RB1294" s="9">
        <v>0.10863574748050001</v>
      </c>
      <c r="RC1294" s="9">
        <v>0.14595173371940001</v>
      </c>
      <c r="RD1294" s="9">
        <v>0.1647422842771</v>
      </c>
      <c r="RE1294" s="9">
        <v>0</v>
      </c>
      <c r="RF1294" s="9">
        <v>0.2527480353605</v>
      </c>
      <c r="RG1294" s="9">
        <v>0.48782720919380002</v>
      </c>
      <c r="RH1294" s="9">
        <v>0.2615477476161</v>
      </c>
      <c r="RI1294" s="9">
        <v>0</v>
      </c>
      <c r="RJ1294" s="9">
        <v>0.17662326964540001</v>
      </c>
      <c r="RK1294" s="9">
        <v>1</v>
      </c>
      <c r="RL1294" s="9">
        <v>0</v>
      </c>
      <c r="RM1294" s="9">
        <v>0</v>
      </c>
      <c r="RR1294" s="9">
        <v>0</v>
      </c>
      <c r="RS1294" s="9">
        <v>0.1095025609758</v>
      </c>
      <c r="RT1294" s="9">
        <v>0.1101658387594</v>
      </c>
      <c r="RU1294" s="9">
        <v>0.1097172835943</v>
      </c>
      <c r="RV1294" s="9">
        <v>0.33715072533910001</v>
      </c>
      <c r="RW1294" s="9">
        <v>0</v>
      </c>
      <c r="RX1294" s="9">
        <v>1</v>
      </c>
      <c r="RY1294" s="9">
        <v>5.7066838354540003E-2</v>
      </c>
      <c r="RZ1294" s="9">
        <v>0.62505168743060002</v>
      </c>
      <c r="SA1294" s="9">
        <v>0.15585368072450001</v>
      </c>
      <c r="SB1294" s="9">
        <v>0.16296849628589999</v>
      </c>
      <c r="SC1294" s="9">
        <v>2.8712584904640001E-2</v>
      </c>
      <c r="SD1294" s="9">
        <v>5.3661847809610003E-2</v>
      </c>
      <c r="SE1294" s="9">
        <v>0</v>
      </c>
      <c r="SF1294" s="9">
        <v>0</v>
      </c>
      <c r="SG1294" s="9">
        <v>0.16589724613939999</v>
      </c>
      <c r="SH1294" s="9">
        <v>0</v>
      </c>
      <c r="SI1294" s="9">
        <v>0</v>
      </c>
      <c r="SJ1294" s="9">
        <v>0</v>
      </c>
      <c r="SM1294" s="9">
        <v>0.1155648946966</v>
      </c>
      <c r="SN1294" s="9">
        <v>0.1462087143178</v>
      </c>
      <c r="SO1294" s="9">
        <v>0</v>
      </c>
      <c r="SP1294" s="9">
        <v>0</v>
      </c>
      <c r="SQ1294" s="9">
        <v>0</v>
      </c>
      <c r="SR1294" s="9">
        <v>9.8491110679749999E-2</v>
      </c>
      <c r="SS1294" s="9">
        <v>0</v>
      </c>
      <c r="ST1294" s="9">
        <v>0</v>
      </c>
      <c r="SU1294" s="9">
        <v>0</v>
      </c>
      <c r="SV1294" s="9">
        <v>6.0698542251289997E-2</v>
      </c>
      <c r="SW1294" s="9">
        <v>0</v>
      </c>
      <c r="SX1294" s="9">
        <v>0</v>
      </c>
      <c r="SY1294" s="9">
        <v>0</v>
      </c>
      <c r="SZ1294" s="10">
        <v>0.48782720919380002</v>
      </c>
      <c r="TA1294" s="9">
        <v>0.2615477476161</v>
      </c>
      <c r="TB1294" s="9">
        <v>0</v>
      </c>
      <c r="TC1294" s="9">
        <v>7.6840402749619993E-2</v>
      </c>
      <c r="TD1294" s="9">
        <v>0</v>
      </c>
      <c r="TE1294" s="9">
        <v>0</v>
      </c>
      <c r="TF1294" s="9">
        <v>0</v>
      </c>
      <c r="TK1294" s="9">
        <v>0</v>
      </c>
      <c r="TL1294" s="9">
        <v>0.1095025609758</v>
      </c>
      <c r="TM1294" s="9">
        <v>0</v>
      </c>
      <c r="TN1294" s="9">
        <v>0</v>
      </c>
      <c r="TO1294" s="9">
        <v>0</v>
      </c>
      <c r="TP1294" s="9">
        <v>0</v>
      </c>
      <c r="TQ1294" s="9">
        <v>0</v>
      </c>
      <c r="TR1294" s="9">
        <v>5.7066838354540003E-2</v>
      </c>
      <c r="TS1294" s="9">
        <v>0</v>
      </c>
      <c r="TT1294" s="9">
        <v>2.8712584904640001E-2</v>
      </c>
      <c r="TU1294" s="9">
        <v>3.0023331913870001E-2</v>
      </c>
      <c r="TV1294" s="9">
        <v>0</v>
      </c>
      <c r="TW1294" s="9">
        <v>0</v>
      </c>
      <c r="TX1294" s="9">
        <v>0</v>
      </c>
      <c r="TY1294" s="9">
        <v>0</v>
      </c>
      <c r="TZ1294" s="9">
        <v>0</v>
      </c>
      <c r="UA1294" s="9">
        <v>0</v>
      </c>
      <c r="UB1294" s="9">
        <v>0</v>
      </c>
      <c r="UC1294" s="9">
        <v>0</v>
      </c>
      <c r="UF1294" s="9">
        <v>0</v>
      </c>
      <c r="UG1294" s="9">
        <v>0</v>
      </c>
      <c r="UH1294" s="9">
        <v>0</v>
      </c>
      <c r="UI1294" s="9">
        <v>0</v>
      </c>
      <c r="UJ1294" s="9">
        <v>0</v>
      </c>
      <c r="UK1294" s="9">
        <v>0</v>
      </c>
      <c r="UL1294" s="9">
        <v>0</v>
      </c>
      <c r="UM1294" s="9">
        <v>0</v>
      </c>
      <c r="UN1294" s="9">
        <v>0</v>
      </c>
      <c r="UO1294" s="9">
        <v>0</v>
      </c>
      <c r="UP1294" s="9">
        <v>0</v>
      </c>
      <c r="UQ1294" s="9">
        <v>0</v>
      </c>
      <c r="UR1294" s="9">
        <v>0</v>
      </c>
      <c r="US1294" s="9">
        <v>0</v>
      </c>
      <c r="UT1294" s="9">
        <v>0</v>
      </c>
      <c r="UU1294" s="9">
        <v>0</v>
      </c>
      <c r="UV1294" s="9">
        <v>0</v>
      </c>
      <c r="UW1294" s="9">
        <v>0</v>
      </c>
      <c r="UX1294" s="9">
        <v>0</v>
      </c>
      <c r="UY1294" s="9">
        <v>0</v>
      </c>
      <c r="VD1294" s="9">
        <v>0</v>
      </c>
      <c r="VE1294" s="9">
        <v>0</v>
      </c>
      <c r="VF1294" s="9">
        <v>0</v>
      </c>
      <c r="VG1294" s="9">
        <v>0</v>
      </c>
      <c r="VH1294" s="9">
        <v>0</v>
      </c>
      <c r="VI1294" s="9">
        <v>0</v>
      </c>
      <c r="VJ1294" s="9">
        <v>0</v>
      </c>
      <c r="VK1294" s="9">
        <v>0</v>
      </c>
      <c r="VL1294" s="9">
        <v>0</v>
      </c>
      <c r="VM1294" s="9">
        <v>0</v>
      </c>
      <c r="VN1294" s="9">
        <v>0</v>
      </c>
      <c r="VO1294" s="9">
        <v>1</v>
      </c>
      <c r="VP1294" s="9">
        <v>1</v>
      </c>
      <c r="VQ1294" s="9">
        <v>1</v>
      </c>
      <c r="VR1294" s="9">
        <v>1</v>
      </c>
      <c r="VS1294" s="9">
        <v>1</v>
      </c>
      <c r="VT1294" s="9">
        <v>1</v>
      </c>
      <c r="VU1294" s="9">
        <v>1</v>
      </c>
      <c r="VV1294" s="9">
        <v>1</v>
      </c>
      <c r="VY1294" s="9">
        <v>1</v>
      </c>
      <c r="VZ1294" s="9">
        <v>1</v>
      </c>
      <c r="WA1294" s="9">
        <v>1</v>
      </c>
      <c r="WB1294" s="9">
        <v>1</v>
      </c>
      <c r="WC1294" s="9">
        <v>1</v>
      </c>
      <c r="WD1294" s="9">
        <v>1</v>
      </c>
      <c r="WE1294" s="9">
        <v>1</v>
      </c>
      <c r="WF1294" s="9">
        <v>1</v>
      </c>
      <c r="WG1294" s="9">
        <v>1</v>
      </c>
      <c r="WH1294" s="9">
        <v>1</v>
      </c>
      <c r="WI1294" s="9">
        <v>1</v>
      </c>
      <c r="WJ1294" s="9">
        <v>1</v>
      </c>
      <c r="WK1294" s="9">
        <v>1</v>
      </c>
      <c r="WL1294" s="9">
        <v>1</v>
      </c>
      <c r="WM1294" s="9">
        <v>1</v>
      </c>
      <c r="WN1294" s="9">
        <v>1</v>
      </c>
      <c r="WO1294" s="9">
        <v>1</v>
      </c>
      <c r="WP1294" s="9">
        <v>1</v>
      </c>
      <c r="WQ1294" s="9">
        <v>1</v>
      </c>
      <c r="WR1294" s="9">
        <v>1</v>
      </c>
      <c r="WW1294" s="9">
        <v>1</v>
      </c>
      <c r="WX1294" s="9">
        <v>1</v>
      </c>
      <c r="WY1294" s="9">
        <v>1</v>
      </c>
      <c r="WZ1294" s="9">
        <v>1</v>
      </c>
      <c r="XA1294" s="9">
        <v>1</v>
      </c>
      <c r="XB1294" s="9">
        <v>1</v>
      </c>
      <c r="XC1294" s="9">
        <v>1</v>
      </c>
      <c r="XD1294" s="9">
        <v>1</v>
      </c>
      <c r="XE1294" s="9">
        <v>1</v>
      </c>
      <c r="XF1294" s="9">
        <v>1</v>
      </c>
      <c r="XG1294" s="9">
        <v>1</v>
      </c>
    </row>
    <row r="1295" spans="1:631" x14ac:dyDescent="0.35">
      <c r="A1295" t="s">
        <v>777</v>
      </c>
      <c r="B1295" s="9">
        <v>0.1943877944869</v>
      </c>
      <c r="C1295" s="9">
        <v>0.31094182715009999</v>
      </c>
      <c r="D1295" s="9">
        <v>5.281679133824E-2</v>
      </c>
      <c r="E1295" s="9">
        <v>0.41176366285839999</v>
      </c>
      <c r="F1295" s="9">
        <v>0</v>
      </c>
      <c r="H1295" s="9">
        <v>0.25686381452450002</v>
      </c>
      <c r="I1295" s="9">
        <v>0</v>
      </c>
      <c r="L1295" s="9">
        <v>0</v>
      </c>
      <c r="M1295" s="9">
        <v>0.13174034745429999</v>
      </c>
      <c r="N1295" s="9">
        <v>0.23930152392820001</v>
      </c>
      <c r="O1295" s="9">
        <v>0.33348813011450001</v>
      </c>
      <c r="P1295" s="9">
        <v>9.2685958482379996E-2</v>
      </c>
      <c r="Q1295" s="9">
        <v>0.35220883873719999</v>
      </c>
      <c r="R1295" s="9">
        <v>0</v>
      </c>
      <c r="S1295" s="9">
        <v>0.39684861003249999</v>
      </c>
      <c r="T1295" s="9">
        <v>0</v>
      </c>
      <c r="U1295" s="9">
        <v>0.27426692378029999</v>
      </c>
      <c r="V1295" s="9">
        <v>0.10827838568919999</v>
      </c>
      <c r="W1295" s="9">
        <v>0.47351532936360002</v>
      </c>
      <c r="X1295" s="9">
        <v>0.29329949515670001</v>
      </c>
      <c r="Y1295" s="9">
        <v>0.14589617052840001</v>
      </c>
      <c r="Z1295" s="9">
        <v>0.43387405298929999</v>
      </c>
      <c r="AA1295" s="9">
        <v>0</v>
      </c>
      <c r="AB1295" s="9">
        <v>0.18662686794489999</v>
      </c>
      <c r="AC1295" s="9">
        <v>6.3813438182749996E-2</v>
      </c>
      <c r="AD1295" s="9">
        <v>0.25663627301289998</v>
      </c>
      <c r="AE1295" s="9">
        <v>0.1555923935703</v>
      </c>
      <c r="AJ1295" s="9">
        <v>0.19624796412590001</v>
      </c>
      <c r="AK1295" s="9">
        <v>8.933112147043E-2</v>
      </c>
      <c r="AL1295" s="9">
        <v>0.30908534681849997</v>
      </c>
      <c r="AM1295" s="9">
        <v>0.2677129524015</v>
      </c>
      <c r="AN1295" s="9">
        <v>0.50145408374910005</v>
      </c>
      <c r="AQ1295" s="9">
        <v>0.2070119935891</v>
      </c>
      <c r="AR1295" s="9">
        <v>0.51277184571500001</v>
      </c>
      <c r="AS1295" s="9">
        <v>0.1943877944869</v>
      </c>
      <c r="AT1295" s="9">
        <v>0.19321317334560001</v>
      </c>
      <c r="AU1295" s="9">
        <v>0.14508548926670001</v>
      </c>
      <c r="AV1295" s="9">
        <v>0.20067808565090001</v>
      </c>
      <c r="AW1295" s="9">
        <v>7.7560587228460001E-2</v>
      </c>
      <c r="AX1295" s="9">
        <v>6.7267652700760003E-2</v>
      </c>
      <c r="AY1295" s="9">
        <v>0.33136379403389998</v>
      </c>
      <c r="BA1295" s="9">
        <v>0.16717196355790001</v>
      </c>
      <c r="BB1295" s="9">
        <v>0.16973395486010001</v>
      </c>
      <c r="BE1295" s="9">
        <v>0.33136379403389998</v>
      </c>
      <c r="BF1295" s="9">
        <v>0.25004222497349998</v>
      </c>
      <c r="BG1295" s="9">
        <v>0.1942193924692</v>
      </c>
      <c r="BH1295" s="9">
        <v>0</v>
      </c>
      <c r="BI1295" s="9">
        <v>9.7726309880629997E-2</v>
      </c>
      <c r="BJ1295" s="9">
        <v>0.15256969156960001</v>
      </c>
      <c r="BK1295" s="9">
        <v>0.42186804906780001</v>
      </c>
      <c r="BL1295" s="9">
        <v>0</v>
      </c>
      <c r="BM1295" s="9">
        <v>0.10008209499369999</v>
      </c>
      <c r="BN1295" s="9">
        <v>0.21216396453959999</v>
      </c>
      <c r="BO1295" s="9">
        <v>7.277513861696E-2</v>
      </c>
      <c r="BP1295" s="9">
        <v>0.1815217937187</v>
      </c>
      <c r="BQ1295" s="9">
        <v>0.48199707008699999</v>
      </c>
      <c r="BR1295" s="9">
        <v>4.520875679782E-2</v>
      </c>
      <c r="BS1295" s="9">
        <v>0</v>
      </c>
      <c r="BT1295" s="9">
        <v>0</v>
      </c>
      <c r="BU1295" s="9">
        <v>0.18124610287500001</v>
      </c>
      <c r="BV1295" s="9">
        <v>0</v>
      </c>
      <c r="BW1295" s="9">
        <v>0.1123730506438</v>
      </c>
      <c r="BX1295" s="9">
        <v>0.35290056445509999</v>
      </c>
      <c r="CC1295" s="9">
        <v>0.26776970832629998</v>
      </c>
      <c r="CD1295" s="9">
        <v>0.207875693192</v>
      </c>
      <c r="CE1295" s="9">
        <v>0.10940522111629999</v>
      </c>
      <c r="CF1295" s="9">
        <v>5.0258580710390001E-2</v>
      </c>
      <c r="CG1295" s="9">
        <v>0.20721707282660001</v>
      </c>
      <c r="CJ1295" s="9">
        <v>0.15518956475769999</v>
      </c>
      <c r="CK1295" s="9">
        <v>0</v>
      </c>
      <c r="CL1295" s="9">
        <v>0.14508548926670001</v>
      </c>
      <c r="CM1295" s="9">
        <v>0.15183505944379999</v>
      </c>
      <c r="CN1295" s="9">
        <v>0.1213788401268</v>
      </c>
      <c r="CO1295" s="9">
        <v>0.10548456595650001</v>
      </c>
      <c r="CP1295" s="9">
        <v>0.14068463579250001</v>
      </c>
      <c r="CQ1295" s="9">
        <v>0.25195585915649998</v>
      </c>
      <c r="CR1295" s="9">
        <v>0</v>
      </c>
      <c r="CT1295" s="9">
        <v>0</v>
      </c>
      <c r="CU1295" s="9">
        <v>6.6176945215680003E-2</v>
      </c>
      <c r="CX1295" s="9">
        <v>0</v>
      </c>
      <c r="CY1295" s="9">
        <v>0</v>
      </c>
      <c r="CZ1295" s="9">
        <v>0</v>
      </c>
      <c r="DA1295" s="9">
        <v>0.43021345088469998</v>
      </c>
      <c r="DB1295" s="9">
        <v>0.18085384685959999</v>
      </c>
      <c r="DC1295" s="9">
        <v>0.21551459871549999</v>
      </c>
      <c r="DD1295" s="9">
        <v>0.1091079099337</v>
      </c>
      <c r="DE1295" s="9">
        <v>0</v>
      </c>
      <c r="DF1295" s="9">
        <v>6.2276538024309998E-2</v>
      </c>
      <c r="DG1295" s="9">
        <v>0.19196737282070001</v>
      </c>
      <c r="DH1295" s="9">
        <v>4.5284660433920002E-2</v>
      </c>
      <c r="DI1295" s="9">
        <v>0.1062083269482</v>
      </c>
      <c r="DJ1295" s="9">
        <v>0.29329949515670001</v>
      </c>
      <c r="DK1295" s="9">
        <v>0.11452091540750001</v>
      </c>
      <c r="DL1295" s="9">
        <v>0.59183287617869995</v>
      </c>
      <c r="DM1295" s="9">
        <v>0.14724090340359999</v>
      </c>
      <c r="DN1295" s="9">
        <v>0.18662686794489999</v>
      </c>
      <c r="DO1295" s="9">
        <v>0</v>
      </c>
      <c r="DP1295" s="9">
        <v>0.1055587014856</v>
      </c>
      <c r="DQ1295" s="9">
        <v>6.7027648237430001E-2</v>
      </c>
      <c r="DV1295" s="9">
        <v>0</v>
      </c>
      <c r="DW1295" s="9">
        <v>3.328902947588E-2</v>
      </c>
      <c r="DX1295" s="9">
        <v>0.31021829387040001</v>
      </c>
      <c r="DY1295" s="9">
        <v>0.21067348650590001</v>
      </c>
      <c r="DZ1295" s="9">
        <v>0.19465134218480001</v>
      </c>
      <c r="EC1295" s="9">
        <v>0.15348276983789999</v>
      </c>
      <c r="ED1295" s="9">
        <v>0</v>
      </c>
      <c r="EE1295" s="9">
        <v>0.1213788401268</v>
      </c>
      <c r="EF1295" s="9">
        <v>0.1139172068302</v>
      </c>
      <c r="EG1295" s="9">
        <v>0.1125242113375</v>
      </c>
      <c r="EH1295" s="9">
        <v>0.15256427936850001</v>
      </c>
      <c r="EI1295" s="9">
        <v>6.3890007374139995E-2</v>
      </c>
      <c r="EJ1295" s="9">
        <v>0.12860861279159999</v>
      </c>
      <c r="EK1295" s="9">
        <v>0.30905504886020002</v>
      </c>
      <c r="EM1295" s="9">
        <v>0</v>
      </c>
      <c r="EN1295" s="9">
        <v>6.1059927568479999E-2</v>
      </c>
      <c r="EQ1295" s="9">
        <v>0.30905504886020002</v>
      </c>
      <c r="ER1295" s="9">
        <v>0.23124293420110001</v>
      </c>
      <c r="ES1295" s="9">
        <v>0.14977445883830001</v>
      </c>
      <c r="ET1295" s="9">
        <v>9.2381561605759999E-2</v>
      </c>
      <c r="EU1295" s="9">
        <v>0</v>
      </c>
      <c r="EV1295" s="9">
        <v>0.15735910066799999</v>
      </c>
      <c r="EW1295" s="9">
        <v>0.14526468269260001</v>
      </c>
      <c r="EX1295" s="9">
        <v>0.15313828378829999</v>
      </c>
      <c r="EY1295" s="9">
        <v>3.4785517977179999E-2</v>
      </c>
      <c r="EZ1295" s="9">
        <v>0.15468267124999999</v>
      </c>
      <c r="FA1295" s="9">
        <v>6.7077545969499996E-2</v>
      </c>
      <c r="FB1295" s="9">
        <v>0.1262779487341</v>
      </c>
      <c r="FC1295" s="9">
        <v>0</v>
      </c>
      <c r="FD1295" s="9">
        <v>0.14589617052840001</v>
      </c>
      <c r="FE1295" s="9">
        <v>0.40816712382129999</v>
      </c>
      <c r="FF1295" s="9">
        <v>0</v>
      </c>
      <c r="FG1295" s="9">
        <v>0</v>
      </c>
      <c r="FH1295" s="9">
        <v>0</v>
      </c>
      <c r="FI1295" s="9">
        <v>0.22628288584100001</v>
      </c>
      <c r="FJ1295" s="9">
        <v>0</v>
      </c>
      <c r="FO1295" s="9">
        <v>0.1217793930067</v>
      </c>
      <c r="FP1295" s="9">
        <v>0.1718288649493</v>
      </c>
      <c r="FQ1295" s="9">
        <v>7.9120966197179995E-2</v>
      </c>
      <c r="FR1295" s="9">
        <v>0</v>
      </c>
      <c r="FS1295" s="9">
        <v>0.14985770192039999</v>
      </c>
      <c r="FV1295" s="9">
        <v>0.12948318879580001</v>
      </c>
      <c r="FW1295" s="9">
        <v>0</v>
      </c>
      <c r="FX1295" s="9">
        <v>0.1125242113375</v>
      </c>
      <c r="FY1295" s="9">
        <v>0.1050201899518</v>
      </c>
      <c r="FZ1295" s="9">
        <v>0.1319032828782</v>
      </c>
      <c r="GA1295" s="9">
        <v>0.13307791099239999</v>
      </c>
      <c r="GB1295" s="9">
        <v>0.13047653447089999</v>
      </c>
      <c r="GC1295" s="9">
        <v>0.15267104061449999</v>
      </c>
      <c r="GD1295" s="9">
        <v>0</v>
      </c>
      <c r="GF1295" s="9">
        <v>0</v>
      </c>
      <c r="GG1295" s="9">
        <v>0.24035208773059999</v>
      </c>
      <c r="GJ1295" s="9">
        <v>0</v>
      </c>
      <c r="GK1295" s="9">
        <v>0.2488835101272</v>
      </c>
      <c r="GL1295" s="9">
        <v>0.15165611018299999</v>
      </c>
      <c r="GM1295" s="9">
        <v>0.18746811052789999</v>
      </c>
      <c r="GN1295" s="9">
        <v>0</v>
      </c>
      <c r="GO1295" s="9">
        <v>0.13058969203439999</v>
      </c>
      <c r="GP1295" s="9">
        <v>0</v>
      </c>
      <c r="GQ1295" s="9">
        <v>0</v>
      </c>
      <c r="GR1295" s="9">
        <v>0.22618596071470001</v>
      </c>
      <c r="GS1295" s="9">
        <v>0.1016908980482</v>
      </c>
      <c r="GT1295" s="9">
        <v>0.1644721230633</v>
      </c>
      <c r="GU1295" s="9">
        <v>0.1553708006839</v>
      </c>
      <c r="GV1295" s="9">
        <v>0</v>
      </c>
      <c r="GW1295" s="9">
        <v>0</v>
      </c>
      <c r="GX1295" s="9">
        <v>0</v>
      </c>
      <c r="GY1295" s="9">
        <v>0.19085216541229999</v>
      </c>
      <c r="GZ1295" s="9">
        <v>0.26343110307169998</v>
      </c>
      <c r="HA1295" s="9">
        <v>0</v>
      </c>
      <c r="HB1295" s="9">
        <v>0</v>
      </c>
      <c r="HC1295" s="9">
        <v>0.1555923935703</v>
      </c>
      <c r="HH1295" s="9">
        <v>0.1382538251255</v>
      </c>
      <c r="HI1295" s="9">
        <v>0</v>
      </c>
      <c r="HJ1295" s="9">
        <v>0</v>
      </c>
      <c r="HK1295" s="9">
        <v>0.28322927072190002</v>
      </c>
      <c r="HL1295" s="9">
        <v>0.15694503964379999</v>
      </c>
      <c r="HO1295" s="9">
        <v>3.338585372932E-2</v>
      </c>
      <c r="HP1295" s="9">
        <v>0.51277184571500001</v>
      </c>
      <c r="HQ1295" s="9">
        <v>0.1319032828782</v>
      </c>
      <c r="HR1295" s="9">
        <v>0.13803959925879999</v>
      </c>
      <c r="HS1295" s="9">
        <v>0.19523320443110001</v>
      </c>
      <c r="HT1295" s="9">
        <v>0.270266534808</v>
      </c>
      <c r="HU1295" s="9">
        <v>0.1040948404611</v>
      </c>
      <c r="HV1295" s="9">
        <v>0.26372559103979998</v>
      </c>
      <c r="HW1295" s="9">
        <v>0.14099567355049999</v>
      </c>
      <c r="HY1295" s="9">
        <v>0.2871665556604</v>
      </c>
      <c r="HZ1295" s="9">
        <v>9.3130199509210004E-2</v>
      </c>
      <c r="IC1295" s="9">
        <v>0.14099567355049999</v>
      </c>
      <c r="ID1295" s="9">
        <v>0.13174034745429999</v>
      </c>
      <c r="IE1295" s="9">
        <v>0.31876813252649999</v>
      </c>
      <c r="IF1295" s="9">
        <v>0.18746811052789999</v>
      </c>
      <c r="IG1295" s="9">
        <v>7.3877908353869995E-2</v>
      </c>
      <c r="IH1295" s="9">
        <v>0.1911439365275</v>
      </c>
      <c r="II1295" s="9">
        <v>0.323759358306</v>
      </c>
      <c r="IJ1295" s="9">
        <v>0.38218211414879999</v>
      </c>
      <c r="IK1295" s="9">
        <v>8.7641192745360003E-2</v>
      </c>
      <c r="IL1295" s="9">
        <v>0.2204910135722</v>
      </c>
      <c r="IM1295" s="9">
        <v>0.1680053786912</v>
      </c>
      <c r="IN1295" s="9">
        <v>0.22741600812060001</v>
      </c>
      <c r="IO1295" s="9">
        <v>0</v>
      </c>
      <c r="IP1295" s="9">
        <v>0.28362748177359998</v>
      </c>
      <c r="IQ1295" s="9">
        <v>0</v>
      </c>
      <c r="IR1295" s="9">
        <v>0.36466322765420001</v>
      </c>
      <c r="IS1295" s="9">
        <v>0.47570309055979998</v>
      </c>
      <c r="IT1295" s="9">
        <v>0.52332970662050005</v>
      </c>
      <c r="IU1295" s="9">
        <v>0.2189684460878</v>
      </c>
      <c r="IV1295" s="9">
        <v>0.2888179974808</v>
      </c>
      <c r="JA1295" s="9">
        <v>0.22553772912530001</v>
      </c>
      <c r="JB1295" s="9">
        <v>0.2128012298368</v>
      </c>
      <c r="JC1295" s="9">
        <v>0.13490999009769999</v>
      </c>
      <c r="JD1295" s="9">
        <v>0.26002067416730001</v>
      </c>
      <c r="JE1295" s="9">
        <v>0.29132884342440002</v>
      </c>
      <c r="JH1295" s="9">
        <v>0.1716308120236</v>
      </c>
      <c r="JI1295" s="9">
        <v>0</v>
      </c>
      <c r="JJ1295" s="9">
        <v>0.19523320443110001</v>
      </c>
      <c r="JK1295" s="9">
        <v>0.19409791288639999</v>
      </c>
      <c r="JL1295" s="9">
        <v>8.3798786547319995E-2</v>
      </c>
      <c r="JM1295" s="9">
        <v>6.8837434946739995E-2</v>
      </c>
      <c r="JN1295" s="9">
        <v>0.10197141864040001</v>
      </c>
      <c r="JO1295" s="9">
        <v>8.0346598466849994E-2</v>
      </c>
      <c r="JP1295" s="9">
        <v>0</v>
      </c>
      <c r="JR1295" s="9">
        <v>0</v>
      </c>
      <c r="JS1295" s="9">
        <v>0.1017857153396</v>
      </c>
      <c r="JV1295" s="9">
        <v>0</v>
      </c>
      <c r="JW1295" s="9">
        <v>0</v>
      </c>
      <c r="JX1295" s="9">
        <v>7.3450623980470003E-2</v>
      </c>
      <c r="JY1295" s="9">
        <v>0.1376422309117</v>
      </c>
      <c r="JZ1295" s="9">
        <v>0.1188640224108</v>
      </c>
      <c r="KA1295" s="9">
        <v>0.15169954629560001</v>
      </c>
      <c r="KB1295" s="9">
        <v>0.1091079099337</v>
      </c>
      <c r="KC1295" s="9">
        <v>0</v>
      </c>
      <c r="KD1295" s="9">
        <v>2.8553019108839998E-2</v>
      </c>
      <c r="KE1295" s="9">
        <v>0.14227424705799999</v>
      </c>
      <c r="KF1295" s="9">
        <v>2.0762454300239999E-2</v>
      </c>
      <c r="KG1295" s="9">
        <v>8.1767408447459999E-2</v>
      </c>
      <c r="KH1295" s="9">
        <v>0</v>
      </c>
      <c r="KI1295" s="9">
        <v>0.32203898368040001</v>
      </c>
      <c r="KJ1295" s="9">
        <v>0.1887305126422</v>
      </c>
      <c r="KK1295" s="9">
        <v>0</v>
      </c>
      <c r="KL1295" s="9">
        <v>5.1708784064910002E-2</v>
      </c>
      <c r="KM1295" s="9">
        <v>0</v>
      </c>
      <c r="KN1295" s="9">
        <v>8.1267276376189995E-2</v>
      </c>
      <c r="KO1295" s="9">
        <v>6.7027648237430001E-2</v>
      </c>
      <c r="KT1295" s="9">
        <v>0.15589683276419999</v>
      </c>
      <c r="KU1295" s="9">
        <v>3.328902947588E-2</v>
      </c>
      <c r="KV1295" s="9">
        <v>0.10759572632099999</v>
      </c>
      <c r="KW1295" s="9">
        <v>0.1958179878945</v>
      </c>
      <c r="KX1295" s="9">
        <v>0.14985770192039999</v>
      </c>
      <c r="LA1295" s="9">
        <v>0.1004949830114</v>
      </c>
      <c r="LB1295" s="9">
        <v>0</v>
      </c>
      <c r="LC1295" s="9">
        <v>8.3798786547319995E-2</v>
      </c>
      <c r="LD1295" s="9">
        <v>6.4132483719550007E-2</v>
      </c>
      <c r="LE1295" s="9">
        <v>0.162837391281</v>
      </c>
      <c r="LF1295" s="9">
        <v>8.0715297883089995E-2</v>
      </c>
      <c r="LG1295" s="9">
        <v>0.26258603898850003</v>
      </c>
      <c r="LH1295" s="9">
        <v>5.403126621617E-2</v>
      </c>
      <c r="LI1295" s="9">
        <v>0.2185854835554</v>
      </c>
      <c r="LK1295" s="9">
        <v>0</v>
      </c>
      <c r="LL1295" s="9">
        <v>0.36089136928549997</v>
      </c>
      <c r="LO1295" s="9">
        <v>0.2185854835554</v>
      </c>
      <c r="LP1295" s="9">
        <v>0</v>
      </c>
      <c r="LQ1295" s="9">
        <v>0.1224862792097</v>
      </c>
      <c r="LR1295" s="9">
        <v>0.1158078944354</v>
      </c>
      <c r="LS1295" s="9">
        <v>0.34609068255469999</v>
      </c>
      <c r="LT1295" s="9">
        <v>6.2687717319229994E-2</v>
      </c>
      <c r="LU1295" s="9">
        <v>0</v>
      </c>
      <c r="LV1295" s="9">
        <v>0.1421906169679</v>
      </c>
      <c r="LW1295" s="9">
        <v>0.33962076987239997</v>
      </c>
      <c r="LX1295" s="9">
        <v>4.8815263834929998E-2</v>
      </c>
      <c r="LY1295" s="9">
        <v>0.2857528270286</v>
      </c>
      <c r="LZ1295" s="9">
        <v>0</v>
      </c>
      <c r="MA1295" s="9">
        <v>0.2247034347563</v>
      </c>
      <c r="MB1295" s="9">
        <v>0.23460386234059999</v>
      </c>
      <c r="MC1295" s="9">
        <v>0</v>
      </c>
      <c r="MD1295" s="9">
        <v>0.29724370352989998</v>
      </c>
      <c r="ME1295" s="9">
        <v>0</v>
      </c>
      <c r="MF1295" s="9">
        <v>0.16551256580759999</v>
      </c>
      <c r="MG1295" s="9">
        <v>0.26700662079069998</v>
      </c>
      <c r="MH1295" s="9">
        <v>0</v>
      </c>
      <c r="MM1295" s="9">
        <v>0.23204865896099999</v>
      </c>
      <c r="MN1295" s="9">
        <v>0.1169208856986</v>
      </c>
      <c r="MO1295" s="9">
        <v>0.21067723036489999</v>
      </c>
      <c r="MP1295" s="9">
        <v>0</v>
      </c>
      <c r="MQ1295" s="9">
        <v>0</v>
      </c>
      <c r="MT1295" s="9">
        <v>0.19064557709220001</v>
      </c>
      <c r="MU1295" s="9">
        <v>0.48722815428499999</v>
      </c>
      <c r="MV1295" s="9">
        <v>0.162837391281</v>
      </c>
      <c r="MW1295" s="9">
        <v>0.17041280358079999</v>
      </c>
      <c r="MX1295" s="9">
        <v>9.763585227708E-3</v>
      </c>
      <c r="MY1295" s="9">
        <v>1.7801850170609999E-2</v>
      </c>
      <c r="MZ1295" s="9">
        <v>0</v>
      </c>
      <c r="NA1295" s="9">
        <v>0</v>
      </c>
      <c r="NB1295" s="9">
        <v>0</v>
      </c>
      <c r="ND1295" s="9">
        <v>0</v>
      </c>
      <c r="NE1295" s="9">
        <v>0</v>
      </c>
      <c r="NH1295" s="9">
        <v>0</v>
      </c>
      <c r="NI1295" s="9">
        <v>0</v>
      </c>
      <c r="NJ1295" s="9">
        <v>2.5830891279210001E-2</v>
      </c>
      <c r="NK1295" s="9">
        <v>0</v>
      </c>
      <c r="NL1295" s="9">
        <v>0</v>
      </c>
      <c r="NM1295" s="9">
        <v>0</v>
      </c>
      <c r="NN1295" s="9">
        <v>0</v>
      </c>
      <c r="NO1295" s="9">
        <v>7.4359624937380006E-2</v>
      </c>
      <c r="NP1295" s="9">
        <v>0</v>
      </c>
      <c r="NQ1295" s="9">
        <v>0</v>
      </c>
      <c r="NR1295" s="9">
        <v>2.0288694341189999E-2</v>
      </c>
      <c r="NS1295" s="9">
        <v>0</v>
      </c>
      <c r="NT1295" s="9">
        <v>0</v>
      </c>
      <c r="NU1295" s="9">
        <v>0</v>
      </c>
      <c r="NV1295" s="9">
        <v>0</v>
      </c>
      <c r="NW1295" s="9">
        <v>0</v>
      </c>
      <c r="NX1295" s="9">
        <v>0</v>
      </c>
      <c r="NY1295" s="9">
        <v>6.3813438182749996E-2</v>
      </c>
      <c r="NZ1295" s="9">
        <v>0</v>
      </c>
      <c r="OA1295" s="9">
        <v>0</v>
      </c>
      <c r="OF1295" s="9">
        <v>0</v>
      </c>
      <c r="OG1295" s="9">
        <v>2.5948418279360001E-2</v>
      </c>
      <c r="OH1295" s="9">
        <v>0</v>
      </c>
      <c r="OI1295" s="9">
        <v>5.7039465895530002E-2</v>
      </c>
      <c r="OJ1295" s="9">
        <v>0</v>
      </c>
      <c r="OM1295" s="9">
        <v>1.376663212079E-2</v>
      </c>
      <c r="ON1295" s="9">
        <v>0</v>
      </c>
      <c r="OO1295" s="9">
        <v>9.763585227708E-3</v>
      </c>
      <c r="OP1295" s="9">
        <v>0</v>
      </c>
      <c r="OQ1295" s="9">
        <v>3.7526523002870002E-2</v>
      </c>
      <c r="OR1295" s="9">
        <v>6.8421745121370003E-2</v>
      </c>
      <c r="OS1295" s="9">
        <v>0</v>
      </c>
      <c r="OT1295" s="9">
        <v>8.0346598466849994E-2</v>
      </c>
      <c r="OU1295" s="9">
        <v>0</v>
      </c>
      <c r="OW1295" s="9">
        <v>0</v>
      </c>
      <c r="OX1295" s="9">
        <v>0</v>
      </c>
      <c r="PA1295" s="9">
        <v>0</v>
      </c>
      <c r="PB1295" s="9">
        <v>0</v>
      </c>
      <c r="PC1295" s="9">
        <v>9.928151525968E-2</v>
      </c>
      <c r="PD1295" s="9">
        <v>0</v>
      </c>
      <c r="PE1295" s="9">
        <v>0</v>
      </c>
      <c r="PF1295" s="9">
        <v>6.8725787861059998E-2</v>
      </c>
      <c r="PG1295" s="9">
        <v>0</v>
      </c>
      <c r="PH1295" s="9">
        <v>7.4359624937380006E-2</v>
      </c>
      <c r="PI1295" s="9">
        <v>0</v>
      </c>
      <c r="PJ1295" s="9">
        <v>5.3517141956479997E-2</v>
      </c>
      <c r="PK1295" s="9">
        <v>2.0288694341189999E-2</v>
      </c>
      <c r="PL1295" s="9">
        <v>8.1767408447459999E-2</v>
      </c>
      <c r="PM1295" s="9">
        <v>0</v>
      </c>
      <c r="PN1295" s="9">
        <v>0.14589617052840001</v>
      </c>
      <c r="PO1295" s="9">
        <v>0.1887305126422</v>
      </c>
      <c r="PP1295" s="9">
        <v>0</v>
      </c>
      <c r="PQ1295" s="9">
        <v>0</v>
      </c>
      <c r="PR1295" s="9">
        <v>6.3813438182749996E-2</v>
      </c>
      <c r="PS1295" s="9">
        <v>8.1267276376189995E-2</v>
      </c>
      <c r="PT1295" s="9">
        <v>0</v>
      </c>
      <c r="PY1295" s="9">
        <v>7.0627321692099995E-2</v>
      </c>
      <c r="PZ1295" s="9">
        <v>2.5948418279360001E-2</v>
      </c>
      <c r="QA1295" s="9">
        <v>7.9120966197179995E-2</v>
      </c>
      <c r="QB1295" s="9">
        <v>5.7039465895530002E-2</v>
      </c>
      <c r="QC1295" s="9">
        <v>0.14985770192039999</v>
      </c>
      <c r="QF1295" s="9">
        <v>5.291230883985E-2</v>
      </c>
      <c r="QG1295" s="9">
        <v>0</v>
      </c>
      <c r="QH1295" s="9">
        <v>3.7526523002870002E-2</v>
      </c>
      <c r="QI1295" s="9">
        <v>2.9054506613519999E-2</v>
      </c>
      <c r="QJ1295" s="9">
        <v>3.5114980466900002E-2</v>
      </c>
      <c r="QK1295" s="9">
        <v>1.7801850170609999E-2</v>
      </c>
      <c r="QL1295" s="9">
        <v>5.6144173259999999E-2</v>
      </c>
      <c r="QM1295" s="9">
        <v>7.3367537338950004E-2</v>
      </c>
      <c r="QN1295" s="9">
        <v>0</v>
      </c>
      <c r="QP1295" s="9">
        <v>0</v>
      </c>
      <c r="QQ1295" s="9">
        <v>0</v>
      </c>
      <c r="QT1295" s="9">
        <v>0</v>
      </c>
      <c r="QU1295" s="9">
        <v>0</v>
      </c>
      <c r="QV1295" s="9">
        <v>2.5830891279210001E-2</v>
      </c>
      <c r="QW1295" s="9">
        <v>0</v>
      </c>
      <c r="QX1295" s="9">
        <v>8.9901271458149995E-2</v>
      </c>
      <c r="QY1295" s="9">
        <v>0</v>
      </c>
      <c r="QZ1295" s="9">
        <v>0</v>
      </c>
      <c r="RA1295" s="9">
        <v>7.4359624937380006E-2</v>
      </c>
      <c r="RB1295" s="9">
        <v>7.2446930616919994E-2</v>
      </c>
      <c r="RC1295" s="9">
        <v>0</v>
      </c>
      <c r="RD1295" s="9">
        <v>7.2968800791339994E-2</v>
      </c>
      <c r="RE1295" s="9">
        <v>0</v>
      </c>
      <c r="RF1295" s="9">
        <v>0</v>
      </c>
      <c r="RG1295" s="9">
        <v>0</v>
      </c>
      <c r="RH1295" s="9">
        <v>0</v>
      </c>
      <c r="RI1295" s="9">
        <v>0</v>
      </c>
      <c r="RJ1295" s="9">
        <v>0</v>
      </c>
      <c r="RK1295" s="9">
        <v>6.3813438182749996E-2</v>
      </c>
      <c r="RL1295" s="9">
        <v>0</v>
      </c>
      <c r="RM1295" s="9">
        <v>0.1356613962564</v>
      </c>
      <c r="RR1295" s="9">
        <v>0</v>
      </c>
      <c r="RS1295" s="9">
        <v>9.3324140648740006E-2</v>
      </c>
      <c r="RT1295" s="9">
        <v>0</v>
      </c>
      <c r="RU1295" s="9">
        <v>5.7039465895530002E-2</v>
      </c>
      <c r="RV1295" s="9">
        <v>0</v>
      </c>
      <c r="RY1295" s="9">
        <v>1.376663212079E-2</v>
      </c>
      <c r="RZ1295" s="9">
        <v>0</v>
      </c>
      <c r="SA1295" s="9">
        <v>3.5114980466900002E-2</v>
      </c>
      <c r="SB1295" s="9">
        <v>2.6530775907229999E-2</v>
      </c>
      <c r="SC1295" s="9">
        <v>0</v>
      </c>
      <c r="SD1295" s="9">
        <v>0</v>
      </c>
      <c r="SE1295" s="9">
        <v>0</v>
      </c>
      <c r="SF1295" s="9">
        <v>0</v>
      </c>
      <c r="SG1295" s="9">
        <v>0</v>
      </c>
      <c r="SI1295" s="9">
        <v>0</v>
      </c>
      <c r="SJ1295" s="9">
        <v>0</v>
      </c>
      <c r="SM1295" s="9">
        <v>0</v>
      </c>
      <c r="SN1295" s="9">
        <v>0</v>
      </c>
      <c r="SO1295" s="9">
        <v>0</v>
      </c>
      <c r="SP1295" s="9">
        <v>0</v>
      </c>
      <c r="SQ1295" s="9">
        <v>0</v>
      </c>
      <c r="SR1295" s="9">
        <v>0</v>
      </c>
      <c r="SS1295" s="9">
        <v>0</v>
      </c>
      <c r="ST1295" s="9">
        <v>0</v>
      </c>
      <c r="SU1295" s="9">
        <v>0</v>
      </c>
      <c r="SV1295" s="9">
        <v>0</v>
      </c>
      <c r="SW1295" s="9">
        <v>0</v>
      </c>
      <c r="SX1295" s="9">
        <v>0</v>
      </c>
      <c r="SY1295" s="9">
        <v>0</v>
      </c>
      <c r="SZ1295" s="9">
        <v>0</v>
      </c>
      <c r="TA1295" s="9">
        <v>0</v>
      </c>
      <c r="TB1295" s="9">
        <v>0</v>
      </c>
      <c r="TC1295" s="9">
        <v>0</v>
      </c>
      <c r="TD1295" s="9">
        <v>0</v>
      </c>
      <c r="TE1295" s="9">
        <v>0</v>
      </c>
      <c r="TF1295" s="9">
        <v>0</v>
      </c>
      <c r="TK1295" s="9">
        <v>0</v>
      </c>
      <c r="TL1295" s="9">
        <v>0</v>
      </c>
      <c r="TM1295" s="9">
        <v>0</v>
      </c>
      <c r="TN1295" s="9">
        <v>0</v>
      </c>
      <c r="TO1295" s="9">
        <v>0</v>
      </c>
      <c r="TR1295" s="9">
        <v>0</v>
      </c>
      <c r="TS1295" s="9">
        <v>0</v>
      </c>
      <c r="TT1295" s="9">
        <v>0</v>
      </c>
      <c r="TU1295" s="9">
        <v>0</v>
      </c>
      <c r="TV1295" s="9">
        <v>4.76077622351E-2</v>
      </c>
      <c r="TW1295" s="9">
        <v>0</v>
      </c>
      <c r="TX1295" s="9">
        <v>0.1054339781392</v>
      </c>
      <c r="TY1295" s="9">
        <v>0</v>
      </c>
      <c r="TZ1295" s="9">
        <v>0</v>
      </c>
      <c r="UB1295" s="9">
        <v>0.28879766625719999</v>
      </c>
      <c r="UC1295" s="9">
        <v>0</v>
      </c>
      <c r="UF1295" s="9">
        <v>0</v>
      </c>
      <c r="UG1295" s="9">
        <v>0.26983133069819998</v>
      </c>
      <c r="UH1295" s="9">
        <v>0</v>
      </c>
      <c r="UI1295" s="9">
        <v>0</v>
      </c>
      <c r="UJ1295" s="9">
        <v>0</v>
      </c>
      <c r="UK1295" s="9">
        <v>0</v>
      </c>
      <c r="UL1295" s="9">
        <v>0</v>
      </c>
      <c r="UM1295" s="9">
        <v>0</v>
      </c>
      <c r="UN1295" s="9">
        <v>0.13604916869190001</v>
      </c>
      <c r="UO1295" s="9">
        <v>0</v>
      </c>
      <c r="UP1295" s="9">
        <v>9.8928755547180003E-2</v>
      </c>
      <c r="UQ1295" s="9">
        <v>0.14021438838610001</v>
      </c>
      <c r="UR1295" s="9">
        <v>0</v>
      </c>
      <c r="US1295" s="9">
        <v>0</v>
      </c>
      <c r="UT1295" s="9">
        <v>0</v>
      </c>
      <c r="UU1295" s="9">
        <v>0</v>
      </c>
      <c r="UV1295" s="9">
        <v>0</v>
      </c>
      <c r="UW1295" s="9">
        <v>0.31115772757190002</v>
      </c>
      <c r="UX1295" s="9">
        <v>0</v>
      </c>
      <c r="UY1295" s="9">
        <v>0</v>
      </c>
      <c r="VD1295" s="9">
        <v>0</v>
      </c>
      <c r="VE1295" s="9">
        <v>0.12652587128699999</v>
      </c>
      <c r="VF1295" s="9">
        <v>0</v>
      </c>
      <c r="VG1295" s="9">
        <v>0</v>
      </c>
      <c r="VH1295" s="9">
        <v>0</v>
      </c>
      <c r="VK1295" s="9">
        <v>6.7126832357080002E-2</v>
      </c>
      <c r="VL1295" s="9">
        <v>0</v>
      </c>
      <c r="VM1295" s="9">
        <v>4.76077622351E-2</v>
      </c>
      <c r="VN1295" s="9">
        <v>4.982253873551E-2</v>
      </c>
      <c r="VO1295" s="9">
        <v>1</v>
      </c>
      <c r="VP1295" s="9">
        <v>1</v>
      </c>
      <c r="VQ1295" s="9">
        <v>1</v>
      </c>
      <c r="VR1295" s="9">
        <v>1</v>
      </c>
      <c r="VS1295" s="9">
        <v>1</v>
      </c>
      <c r="VU1295" s="9">
        <v>1</v>
      </c>
      <c r="VV1295" s="9">
        <v>1</v>
      </c>
      <c r="VY1295" s="9">
        <v>1</v>
      </c>
      <c r="VZ1295" s="9">
        <v>1</v>
      </c>
      <c r="WA1295" s="9">
        <v>1</v>
      </c>
      <c r="WB1295" s="9">
        <v>1</v>
      </c>
      <c r="WC1295" s="9">
        <v>1</v>
      </c>
      <c r="WD1295" s="9">
        <v>1</v>
      </c>
      <c r="WE1295" s="9">
        <v>1</v>
      </c>
      <c r="WF1295" s="9">
        <v>1</v>
      </c>
      <c r="WG1295" s="9">
        <v>1</v>
      </c>
      <c r="WH1295" s="9">
        <v>1</v>
      </c>
      <c r="WI1295" s="9">
        <v>1</v>
      </c>
      <c r="WJ1295" s="9">
        <v>1</v>
      </c>
      <c r="WK1295" s="9">
        <v>1</v>
      </c>
      <c r="WL1295" s="9">
        <v>1</v>
      </c>
      <c r="WM1295" s="9">
        <v>1</v>
      </c>
      <c r="WN1295" s="9">
        <v>1</v>
      </c>
      <c r="WO1295" s="9">
        <v>1</v>
      </c>
      <c r="WP1295" s="9">
        <v>1</v>
      </c>
      <c r="WQ1295" s="9">
        <v>1</v>
      </c>
      <c r="WR1295" s="9">
        <v>1</v>
      </c>
      <c r="WW1295" s="9">
        <v>1</v>
      </c>
      <c r="WX1295" s="9">
        <v>1</v>
      </c>
      <c r="WY1295" s="9">
        <v>1</v>
      </c>
      <c r="WZ1295" s="9">
        <v>1</v>
      </c>
      <c r="XA1295" s="9">
        <v>1</v>
      </c>
      <c r="XD1295" s="9">
        <v>1</v>
      </c>
      <c r="XE1295" s="9">
        <v>1</v>
      </c>
      <c r="XF1295" s="9">
        <v>1</v>
      </c>
      <c r="XG1295" s="9">
        <v>1</v>
      </c>
    </row>
    <row r="1296" spans="1:631" x14ac:dyDescent="0.35">
      <c r="A1296" t="s">
        <v>778</v>
      </c>
      <c r="B1296" s="9">
        <v>0.30940016530129999</v>
      </c>
      <c r="C1296" s="9">
        <v>0.28478404197809998</v>
      </c>
      <c r="D1296" s="9">
        <v>0.33081783054250002</v>
      </c>
      <c r="E1296" s="9">
        <v>0.59504305358639997</v>
      </c>
      <c r="F1296" s="9">
        <v>0.29026124870659997</v>
      </c>
      <c r="G1296" s="9">
        <v>0</v>
      </c>
      <c r="H1296" s="9">
        <v>0.28806601998179998</v>
      </c>
      <c r="I1296" s="9">
        <v>0.31593010424380003</v>
      </c>
      <c r="L1296" s="9">
        <v>0.18453752582560001</v>
      </c>
      <c r="M1296" s="9">
        <v>0.17387991254349999</v>
      </c>
      <c r="N1296" s="9">
        <v>0.1061026711565</v>
      </c>
      <c r="O1296" s="9">
        <v>0.40424864615130002</v>
      </c>
      <c r="P1296" s="9">
        <v>0.38557152648100002</v>
      </c>
      <c r="Q1296" s="9">
        <v>0.44954167941500001</v>
      </c>
      <c r="R1296" s="9">
        <v>0.12433812973779999</v>
      </c>
      <c r="S1296" s="9">
        <v>0.4367746774199</v>
      </c>
      <c r="T1296" s="9">
        <v>0.20309375317629999</v>
      </c>
      <c r="U1296" s="9">
        <v>0.37445384112480001</v>
      </c>
      <c r="V1296" s="9">
        <v>0.22149808720389999</v>
      </c>
      <c r="W1296" s="9">
        <v>0.50995974162830005</v>
      </c>
      <c r="X1296" s="9">
        <v>0</v>
      </c>
      <c r="Y1296" s="9">
        <v>0.69719934126130001</v>
      </c>
      <c r="Z1296" s="9">
        <v>0.20411762894310001</v>
      </c>
      <c r="AA1296" s="9">
        <v>0.1347182038128</v>
      </c>
      <c r="AB1296" s="9">
        <v>0.26050115033240001</v>
      </c>
      <c r="AC1296" s="9">
        <v>0.28178201488979998</v>
      </c>
      <c r="AD1296" s="9">
        <v>0</v>
      </c>
      <c r="AE1296" s="9">
        <v>0.31212369980409999</v>
      </c>
      <c r="AJ1296" s="9">
        <v>0.46893227745639998</v>
      </c>
      <c r="AK1296" s="9">
        <v>0.22327756919159999</v>
      </c>
      <c r="AL1296" s="9">
        <v>0.24985023549400001</v>
      </c>
      <c r="AM1296" s="9">
        <v>0.34163817010050002</v>
      </c>
      <c r="AN1296" s="9">
        <v>0</v>
      </c>
      <c r="AQ1296" s="9">
        <v>0.29034679468550001</v>
      </c>
      <c r="AR1296" s="9">
        <v>0.28239267640940002</v>
      </c>
      <c r="AS1296" s="9">
        <v>0.30940016530129999</v>
      </c>
      <c r="AT1296" s="9">
        <v>0.32189826457010001</v>
      </c>
      <c r="AU1296" s="9">
        <v>5.7247699427290001E-2</v>
      </c>
      <c r="AV1296" s="9">
        <v>0.12304462048290001</v>
      </c>
      <c r="AW1296" s="9">
        <v>0</v>
      </c>
      <c r="AX1296" s="9">
        <v>0</v>
      </c>
      <c r="AY1296" s="10">
        <v>0.25763838889239998</v>
      </c>
      <c r="AZ1296" s="9">
        <v>0</v>
      </c>
      <c r="BA1296" s="9">
        <v>0</v>
      </c>
      <c r="BB1296" s="9">
        <v>2.4476673964519999E-2</v>
      </c>
      <c r="BE1296" s="9">
        <v>0.16379710021839999</v>
      </c>
      <c r="BF1296" s="9">
        <v>0.24711259426160001</v>
      </c>
      <c r="BG1296" s="9">
        <v>0</v>
      </c>
      <c r="BH1296" s="9">
        <v>0</v>
      </c>
      <c r="BI1296" s="9">
        <v>0</v>
      </c>
      <c r="BJ1296" s="9">
        <v>0.1141234805546</v>
      </c>
      <c r="BK1296" s="9">
        <v>5.128759030788E-2</v>
      </c>
      <c r="BL1296" s="9">
        <v>0</v>
      </c>
      <c r="BM1296" s="9">
        <v>0</v>
      </c>
      <c r="BN1296" s="9">
        <v>9.9614994499199999E-2</v>
      </c>
      <c r="BO1296" s="9">
        <v>0</v>
      </c>
      <c r="BP1296" s="9">
        <v>0</v>
      </c>
      <c r="BQ1296" s="9">
        <v>0.2374492051064</v>
      </c>
      <c r="BR1296" s="9">
        <v>0.21334239740630001</v>
      </c>
      <c r="BS1296" s="9">
        <v>8.6329340889900005E-2</v>
      </c>
      <c r="BT1296" s="9">
        <v>0</v>
      </c>
      <c r="BU1296" s="9">
        <v>0.164825086949</v>
      </c>
      <c r="BV1296" s="9">
        <v>0</v>
      </c>
      <c r="BW1296" s="9">
        <v>0.1965911013137</v>
      </c>
      <c r="BX1296" s="9">
        <v>0</v>
      </c>
      <c r="CC1296" s="9">
        <v>2.8436599652440001E-2</v>
      </c>
      <c r="CD1296" s="9">
        <v>8.6829390262200004E-2</v>
      </c>
      <c r="CE1296" s="9">
        <v>0</v>
      </c>
      <c r="CF1296" s="9">
        <v>0.1121972202065</v>
      </c>
      <c r="CG1296" s="9">
        <v>0</v>
      </c>
      <c r="CJ1296" s="9">
        <v>7.4902190215770006E-2</v>
      </c>
      <c r="CK1296" s="9">
        <v>0</v>
      </c>
      <c r="CL1296" s="9">
        <v>5.7247699427290001E-2</v>
      </c>
      <c r="CM1296" s="9">
        <v>5.9560197966709999E-2</v>
      </c>
      <c r="CN1296" s="9">
        <v>0.1393239864169</v>
      </c>
      <c r="CO1296" s="9">
        <v>0.1924188559468</v>
      </c>
      <c r="CP1296" s="9">
        <v>9.3127917007839997E-2</v>
      </c>
      <c r="CQ1296" s="9">
        <v>6.9580350152110004E-2</v>
      </c>
      <c r="CR1296" s="9">
        <v>0.19278940065219999</v>
      </c>
      <c r="CS1296" s="9">
        <v>0.1383573259675</v>
      </c>
      <c r="CT1296" s="9">
        <v>0.11436226764559999</v>
      </c>
      <c r="CU1296" s="9">
        <v>0.14024187014209999</v>
      </c>
      <c r="CX1296" s="9">
        <v>0.17296325573810001</v>
      </c>
      <c r="CY1296" s="9">
        <v>0.2029662096316</v>
      </c>
      <c r="CZ1296" s="9">
        <v>0.29120426587080001</v>
      </c>
      <c r="DA1296" s="9">
        <v>9.1818490082210005E-2</v>
      </c>
      <c r="DB1296" s="9">
        <v>8.6800200097970001E-2</v>
      </c>
      <c r="DC1296" s="9">
        <v>0.1635448043636</v>
      </c>
      <c r="DD1296" s="9">
        <v>0.22354640203289999</v>
      </c>
      <c r="DE1296" s="9">
        <v>0</v>
      </c>
      <c r="DF1296" s="9">
        <v>9.5388983162989993E-2</v>
      </c>
      <c r="DG1296" s="9">
        <v>0.17739886674210001</v>
      </c>
      <c r="DH1296" s="9">
        <v>8.7876300155730003E-2</v>
      </c>
      <c r="DI1296" s="9">
        <v>0</v>
      </c>
      <c r="DJ1296" s="9">
        <v>0.7625507948936</v>
      </c>
      <c r="DK1296" s="9">
        <v>0</v>
      </c>
      <c r="DL1296" s="9">
        <v>0.18929911942309999</v>
      </c>
      <c r="DM1296" s="9">
        <v>0.33880575840569999</v>
      </c>
      <c r="DN1296" s="9">
        <v>0</v>
      </c>
      <c r="DO1296" s="9">
        <v>8.9827246825670004E-2</v>
      </c>
      <c r="DP1296" s="9">
        <v>0.33279609736639998</v>
      </c>
      <c r="DQ1296" s="9">
        <v>0.22249289809539999</v>
      </c>
      <c r="DV1296" s="9">
        <v>0.2165875543928</v>
      </c>
      <c r="DW1296" s="9">
        <v>0.13778468084869999</v>
      </c>
      <c r="DX1296" s="9">
        <v>9.9328910308949997E-2</v>
      </c>
      <c r="DY1296" s="9">
        <v>0.54616460969299996</v>
      </c>
      <c r="DZ1296" s="9">
        <v>0.37451979724189999</v>
      </c>
      <c r="EC1296" s="9">
        <v>0.15520103908079999</v>
      </c>
      <c r="ED1296" s="9">
        <v>0.1203088538366</v>
      </c>
      <c r="EE1296" s="9">
        <v>0.1393239864169</v>
      </c>
      <c r="EF1296" s="9">
        <v>0.132025492799</v>
      </c>
      <c r="EG1296" s="9">
        <v>0.2315449363771</v>
      </c>
      <c r="EH1296" s="9">
        <v>0.19078947952979999</v>
      </c>
      <c r="EI1296" s="9">
        <v>0.267004895691</v>
      </c>
      <c r="EJ1296" s="9">
        <v>0.5539809733187</v>
      </c>
      <c r="EK1296" s="9">
        <v>0.21371884297820001</v>
      </c>
      <c r="EL1296" s="9">
        <v>0.26025301724510003</v>
      </c>
      <c r="EM1296" s="9">
        <v>0</v>
      </c>
      <c r="EN1296" s="9">
        <v>0.20957626718139999</v>
      </c>
      <c r="EQ1296" s="9">
        <v>0.23066828478830001</v>
      </c>
      <c r="ER1296" s="9">
        <v>0.2357636386286</v>
      </c>
      <c r="ES1296" s="9">
        <v>0.27599039768759998</v>
      </c>
      <c r="ET1296" s="9">
        <v>0.24249532848399999</v>
      </c>
      <c r="EU1296" s="9">
        <v>0.203477693903</v>
      </c>
      <c r="EV1296" s="9">
        <v>0.28103346038179999</v>
      </c>
      <c r="EW1296" s="9">
        <v>0.21201286169469999</v>
      </c>
      <c r="EX1296" s="9">
        <v>0</v>
      </c>
      <c r="EY1296" s="9">
        <v>0.20212791617260001</v>
      </c>
      <c r="EZ1296" s="9">
        <v>0.26509695674259998</v>
      </c>
      <c r="FA1296" s="9">
        <v>0.18620864634949999</v>
      </c>
      <c r="FB1296" s="9">
        <v>0.16797130339919999</v>
      </c>
      <c r="FC1296" s="9">
        <v>0</v>
      </c>
      <c r="FD1296" s="9">
        <v>8.9458261332420005E-2</v>
      </c>
      <c r="FE1296" s="9">
        <v>0.59064023160519996</v>
      </c>
      <c r="FF1296" s="9">
        <v>0</v>
      </c>
      <c r="FG1296" s="9">
        <v>0.20546727662879999</v>
      </c>
      <c r="FH1296" s="9">
        <v>5.8701839713630001E-2</v>
      </c>
      <c r="FI1296" s="9">
        <v>0.1152279806785</v>
      </c>
      <c r="FJ1296" s="9">
        <v>0.23292601221279999</v>
      </c>
      <c r="FO1296" s="9">
        <v>6.9605330412819993E-2</v>
      </c>
      <c r="FP1296" s="9">
        <v>0.23246783221430001</v>
      </c>
      <c r="FQ1296" s="9">
        <v>0.41500104608600002</v>
      </c>
      <c r="FR1296" s="9">
        <v>0</v>
      </c>
      <c r="FS1296" s="9">
        <v>0</v>
      </c>
      <c r="FV1296" s="9">
        <v>0.2497427046988</v>
      </c>
      <c r="FW1296" s="9">
        <v>0.23631115682520001</v>
      </c>
      <c r="FX1296" s="9">
        <v>0.2315449363771</v>
      </c>
      <c r="FY1296" s="9">
        <v>0.24089810397219999</v>
      </c>
      <c r="FZ1296" s="9">
        <v>0.19618918315510001</v>
      </c>
      <c r="GA1296" s="9">
        <v>0.25002608908410001</v>
      </c>
      <c r="GB1296" s="9">
        <v>0.1493474927041</v>
      </c>
      <c r="GC1296" s="9">
        <v>6.9580350152110004E-2</v>
      </c>
      <c r="GD1296" s="9">
        <v>0.40084335681650002</v>
      </c>
      <c r="GE1296" s="9">
        <v>0.35316964985400001</v>
      </c>
      <c r="GF1296" s="9">
        <v>0.1246072349934</v>
      </c>
      <c r="GG1296" s="9">
        <v>0.14925991407020001</v>
      </c>
      <c r="GJ1296" s="9">
        <v>0.38347885567809997</v>
      </c>
      <c r="GK1296" s="9">
        <v>0.12899127506659999</v>
      </c>
      <c r="GL1296" s="9">
        <v>6.5976077762050001E-2</v>
      </c>
      <c r="GM1296" s="9">
        <v>0.17992981210090001</v>
      </c>
      <c r="GN1296" s="9">
        <v>0.30129287585999998</v>
      </c>
      <c r="GO1296" s="9">
        <v>0.2066103671117</v>
      </c>
      <c r="GP1296" s="9">
        <v>0.29854302874060001</v>
      </c>
      <c r="GQ1296" s="9">
        <v>0</v>
      </c>
      <c r="GR1296" s="9">
        <v>0.16654230091030001</v>
      </c>
      <c r="GS1296" s="9">
        <v>0.22783714903589999</v>
      </c>
      <c r="GT1296" s="9">
        <v>0.15342569695300001</v>
      </c>
      <c r="GU1296" s="9">
        <v>3.3153689828140001E-2</v>
      </c>
      <c r="GV1296" s="9">
        <v>0</v>
      </c>
      <c r="GW1296" s="9">
        <v>0</v>
      </c>
      <c r="GX1296" s="9">
        <v>0.1337313080818</v>
      </c>
      <c r="GY1296" s="9">
        <v>0.59884510447630002</v>
      </c>
      <c r="GZ1296" s="9">
        <v>0.3327107174408</v>
      </c>
      <c r="HA1296" s="9">
        <v>8.9827246825670004E-2</v>
      </c>
      <c r="HB1296" s="9">
        <v>0.28106990431869999</v>
      </c>
      <c r="HC1296" s="9">
        <v>0.39459932565270001</v>
      </c>
      <c r="HH1296" s="9">
        <v>0.3580910438996</v>
      </c>
      <c r="HI1296" s="9">
        <v>0.17141023330710001</v>
      </c>
      <c r="HJ1296" s="9">
        <v>0.19191604707189999</v>
      </c>
      <c r="HK1296" s="9">
        <v>0.21170423462269999</v>
      </c>
      <c r="HL1296" s="9">
        <v>0.40372789572919998</v>
      </c>
      <c r="HO1296" s="9">
        <v>0.1028944993117</v>
      </c>
      <c r="HP1296" s="9">
        <v>0.54207825243149999</v>
      </c>
      <c r="HQ1296" s="9">
        <v>0.19618918315510001</v>
      </c>
      <c r="HR1296" s="9">
        <v>0.2041141688582</v>
      </c>
      <c r="HS1296" s="9">
        <v>7.9750690819599998E-2</v>
      </c>
      <c r="HT1296" s="9">
        <v>0.1192663900587</v>
      </c>
      <c r="HU1296" s="9">
        <v>4.5369403117899998E-2</v>
      </c>
      <c r="HV1296" s="9">
        <v>0</v>
      </c>
      <c r="HW1296" s="9">
        <v>0.2196249685211</v>
      </c>
      <c r="HX1296" s="9">
        <v>0</v>
      </c>
      <c r="HY1296" s="9">
        <v>0</v>
      </c>
      <c r="HZ1296" s="9">
        <v>0.13217880389200001</v>
      </c>
      <c r="IC1296" s="9">
        <v>0.139629552622</v>
      </c>
      <c r="ID1296" s="9">
        <v>8.8745040234989997E-2</v>
      </c>
      <c r="IE1296" s="9">
        <v>0</v>
      </c>
      <c r="IF1296" s="9">
        <v>0.1239406651054</v>
      </c>
      <c r="IG1296" s="9">
        <v>6.1184262795419997E-2</v>
      </c>
      <c r="IH1296" s="9">
        <v>7.8237665687650004E-2</v>
      </c>
      <c r="II1296" s="9">
        <v>6.344639023161E-2</v>
      </c>
      <c r="IJ1296" s="9">
        <v>0</v>
      </c>
      <c r="IK1296" s="9">
        <v>9.3797181894160003E-2</v>
      </c>
      <c r="IL1296" s="9">
        <v>7.4822435747349994E-2</v>
      </c>
      <c r="IM1296" s="9">
        <v>8.640986659654E-2</v>
      </c>
      <c r="IN1296" s="9">
        <v>5.9854826432469997E-2</v>
      </c>
      <c r="IO1296" s="9">
        <v>0</v>
      </c>
      <c r="IP1296" s="9">
        <v>0.16028503381670001</v>
      </c>
      <c r="IQ1296" s="9">
        <v>8.6329340889900005E-2</v>
      </c>
      <c r="IR1296" s="9">
        <v>0.13776936985890001</v>
      </c>
      <c r="IS1296" s="10">
        <v>0.52695567215990002</v>
      </c>
      <c r="IT1296" s="9">
        <v>0</v>
      </c>
      <c r="IU1296" s="9">
        <v>0</v>
      </c>
      <c r="IV1296" s="9">
        <v>0</v>
      </c>
      <c r="JA1296" s="9">
        <v>0.2473299099997</v>
      </c>
      <c r="JB1296" s="9">
        <v>3.5389951932120002E-2</v>
      </c>
      <c r="JC1296" s="9">
        <v>3.8262402535860003E-2</v>
      </c>
      <c r="JD1296" s="9">
        <v>0</v>
      </c>
      <c r="JE1296" s="9">
        <v>0</v>
      </c>
      <c r="JH1296" s="9">
        <v>6.1587064044179997E-2</v>
      </c>
      <c r="JI1296" s="9">
        <v>4.8921467744579998E-2</v>
      </c>
      <c r="JJ1296" s="9">
        <v>7.9750690819599998E-2</v>
      </c>
      <c r="JK1296" s="9">
        <v>8.2972188938869998E-2</v>
      </c>
      <c r="JL1296" s="9">
        <v>0.10388299531259999</v>
      </c>
      <c r="JM1296" s="9">
        <v>0.1727249782819</v>
      </c>
      <c r="JN1296" s="9">
        <v>4.3985889402899998E-2</v>
      </c>
      <c r="JO1296" s="9">
        <v>0</v>
      </c>
      <c r="JP1296" s="9">
        <v>0.28837266116089999</v>
      </c>
      <c r="JQ1296" s="9">
        <v>0.1192307932927</v>
      </c>
      <c r="JR1296" s="9">
        <v>0</v>
      </c>
      <c r="JS1296" s="9">
        <v>5.7539702241060003E-2</v>
      </c>
      <c r="JV1296" s="9">
        <v>0.22676502994680001</v>
      </c>
      <c r="JW1296" s="9">
        <v>0</v>
      </c>
      <c r="JX1296" s="9">
        <v>0</v>
      </c>
      <c r="JY1296" s="9">
        <v>2.558966156653E-2</v>
      </c>
      <c r="JZ1296" s="10">
        <v>0.28085448324360002</v>
      </c>
      <c r="KA1296" s="9">
        <v>0.1099485477546</v>
      </c>
      <c r="KB1296" s="9">
        <v>0.16004339430100001</v>
      </c>
      <c r="KC1296" s="9">
        <v>0</v>
      </c>
      <c r="KD1296" s="9">
        <v>8.690223083385E-2</v>
      </c>
      <c r="KE1296" s="9">
        <v>0.1215151919083</v>
      </c>
      <c r="KF1296" s="9">
        <v>8.0057950800349997E-2</v>
      </c>
      <c r="KG1296" s="9">
        <v>6.8293378799379995E-2</v>
      </c>
      <c r="KH1296" s="9">
        <v>0</v>
      </c>
      <c r="KI1296" s="9">
        <v>0</v>
      </c>
      <c r="KJ1296" s="9">
        <v>5.6157894501459998E-2</v>
      </c>
      <c r="KK1296" s="9">
        <v>0.1286673218519</v>
      </c>
      <c r="KL1296" s="9">
        <v>6.3367391061960002E-2</v>
      </c>
      <c r="KM1296" s="9">
        <v>7.0980951047730001E-2</v>
      </c>
      <c r="KN1296" s="9">
        <v>5.1726193047620002E-2</v>
      </c>
      <c r="KO1296" s="9">
        <v>0.31212369980409999</v>
      </c>
      <c r="KT1296" s="9">
        <v>0.2454601827142</v>
      </c>
      <c r="KU1296" s="9">
        <v>5.056041499089E-2</v>
      </c>
      <c r="KV1296" s="9">
        <v>3.5922572781169997E-2</v>
      </c>
      <c r="KW1296" s="9">
        <v>0.12962605670970001</v>
      </c>
      <c r="KX1296" s="9">
        <v>0.2217523070289</v>
      </c>
      <c r="LA1296" s="9">
        <v>4.4549924267220001E-2</v>
      </c>
      <c r="LB1296" s="9">
        <v>0.40579698236669998</v>
      </c>
      <c r="LC1296" s="9">
        <v>0.10388299531259999</v>
      </c>
      <c r="LD1296" s="9">
        <v>8.9299007768449998E-2</v>
      </c>
      <c r="LE1296" s="9">
        <v>0.1347760346896</v>
      </c>
      <c r="LF1296" s="9">
        <v>0.12986901188450001</v>
      </c>
      <c r="LG1296" s="9">
        <v>0.13904547104199999</v>
      </c>
      <c r="LH1296" s="9">
        <v>0</v>
      </c>
      <c r="LI1296" s="9">
        <v>0.2482133086626</v>
      </c>
      <c r="LJ1296" s="9">
        <v>0</v>
      </c>
      <c r="LK1296" s="9">
        <v>0.27539811935469999</v>
      </c>
      <c r="LL1296" s="9">
        <v>0.12113818425010001</v>
      </c>
      <c r="LO1296" s="9">
        <v>0.15780497762510001</v>
      </c>
      <c r="LP1296" s="9">
        <v>0</v>
      </c>
      <c r="LQ1296" s="9">
        <v>0.26072658752310002</v>
      </c>
      <c r="LR1296" s="9">
        <v>0.1088836662369</v>
      </c>
      <c r="LS1296" s="9">
        <v>0.20615805133430001</v>
      </c>
      <c r="LT1296" s="9">
        <v>0.1099485477546</v>
      </c>
      <c r="LU1296" s="9">
        <v>8.9122478352160001E-2</v>
      </c>
      <c r="LV1296" s="9">
        <v>0.56322532258010005</v>
      </c>
      <c r="LW1296" s="9">
        <v>0.1416157764665</v>
      </c>
      <c r="LX1296" s="9">
        <v>0.10513991472130001</v>
      </c>
      <c r="LY1296" s="9">
        <v>0.17482106671860001</v>
      </c>
      <c r="LZ1296" s="9">
        <v>0</v>
      </c>
      <c r="MA1296" s="9">
        <v>0</v>
      </c>
      <c r="MB1296" s="9">
        <v>0</v>
      </c>
      <c r="MC1296" s="9">
        <v>0</v>
      </c>
      <c r="MD1296" s="9">
        <v>0</v>
      </c>
      <c r="ME1296" s="9">
        <v>0</v>
      </c>
      <c r="MF1296" s="9">
        <v>0.23526030438949999</v>
      </c>
      <c r="MG1296" s="9">
        <v>0.34569450758359999</v>
      </c>
      <c r="MH1296" s="9">
        <v>0.31212369980409999</v>
      </c>
      <c r="MM1296" s="9">
        <v>0.2030608680313</v>
      </c>
      <c r="MN1296" s="9">
        <v>9.0367926764750001E-2</v>
      </c>
      <c r="MO1296" s="9">
        <v>0.15307570550489999</v>
      </c>
      <c r="MP1296" s="9">
        <v>0</v>
      </c>
      <c r="MQ1296" s="9">
        <v>0</v>
      </c>
      <c r="MT1296" s="9">
        <v>8.4160445516040003E-2</v>
      </c>
      <c r="MU1296" s="9">
        <v>0.40939244013909998</v>
      </c>
      <c r="MV1296" s="9">
        <v>0.1347760346896</v>
      </c>
      <c r="MW1296" s="9">
        <v>0.14022026016049999</v>
      </c>
      <c r="MX1296" s="9">
        <v>6.5001566754740003E-2</v>
      </c>
      <c r="MY1296" s="9">
        <v>0.1397102973944</v>
      </c>
      <c r="MZ1296" s="9">
        <v>0</v>
      </c>
      <c r="NA1296" s="9">
        <v>0</v>
      </c>
      <c r="NB1296" s="9">
        <v>8.360553914195E-2</v>
      </c>
      <c r="NC1296" s="9">
        <v>0</v>
      </c>
      <c r="ND1296" s="9">
        <v>0.21131578850499999</v>
      </c>
      <c r="NE1296" s="9">
        <v>0</v>
      </c>
      <c r="NH1296" s="9">
        <v>5.3153355493790001E-2</v>
      </c>
      <c r="NI1296" s="9">
        <v>0.28058255532580001</v>
      </c>
      <c r="NJ1296" s="9">
        <v>0</v>
      </c>
      <c r="NK1296" s="9">
        <v>0</v>
      </c>
      <c r="NL1296" s="9">
        <v>0</v>
      </c>
      <c r="NM1296" s="9">
        <v>0.1470634687298</v>
      </c>
      <c r="NN1296" s="9">
        <v>0</v>
      </c>
      <c r="NO1296" s="9">
        <v>0</v>
      </c>
      <c r="NP1296" s="9">
        <v>0</v>
      </c>
      <c r="NQ1296" s="9">
        <v>0.1131072650865</v>
      </c>
      <c r="NR1296" s="9">
        <v>0</v>
      </c>
      <c r="NS1296" s="9">
        <v>0</v>
      </c>
      <c r="NT1296" s="9">
        <v>0</v>
      </c>
      <c r="NU1296" s="9">
        <v>0</v>
      </c>
      <c r="NV1296" s="9">
        <v>0</v>
      </c>
      <c r="NW1296" s="9">
        <v>0</v>
      </c>
      <c r="NX1296" s="9">
        <v>0</v>
      </c>
      <c r="NY1296" s="9">
        <v>0.28178201488979998</v>
      </c>
      <c r="NZ1296" s="9">
        <v>0.107685905984</v>
      </c>
      <c r="OA1296" s="9">
        <v>5.3633219026020001E-2</v>
      </c>
      <c r="OF1296" s="9">
        <v>0</v>
      </c>
      <c r="OG1296" s="9">
        <v>0.1118913588825</v>
      </c>
      <c r="OH1296" s="9">
        <v>0</v>
      </c>
      <c r="OI1296" s="9">
        <v>0</v>
      </c>
      <c r="OJ1296" s="9">
        <v>0</v>
      </c>
      <c r="OM1296" s="9">
        <v>5.2704664134789997E-2</v>
      </c>
      <c r="ON1296" s="9">
        <v>0</v>
      </c>
      <c r="OO1296" s="9">
        <v>6.5001566754740003E-2</v>
      </c>
      <c r="OP1296" s="9">
        <v>5.8939401455630001E-2</v>
      </c>
      <c r="OQ1296" s="9">
        <v>4.859689444418E-2</v>
      </c>
      <c r="OR1296" s="9">
        <v>0.10445112193769999</v>
      </c>
      <c r="OS1296" s="9">
        <v>0</v>
      </c>
      <c r="OT1296" s="9">
        <v>0</v>
      </c>
      <c r="OU1296" s="9">
        <v>0.2482133086626</v>
      </c>
      <c r="OV1296" s="9">
        <v>0</v>
      </c>
      <c r="OW1296" s="9">
        <v>0</v>
      </c>
      <c r="OX1296" s="9">
        <v>0</v>
      </c>
      <c r="PA1296" s="9">
        <v>0.15780497762510001</v>
      </c>
      <c r="PB1296" s="9">
        <v>0</v>
      </c>
      <c r="PC1296" s="9">
        <v>0</v>
      </c>
      <c r="PD1296" s="9">
        <v>0</v>
      </c>
      <c r="PE1296" s="9">
        <v>0.1422046871698</v>
      </c>
      <c r="PF1296" s="9">
        <v>0.1099485477546</v>
      </c>
      <c r="PG1296" s="9">
        <v>0</v>
      </c>
      <c r="PH1296" s="9">
        <v>0</v>
      </c>
      <c r="PI1296" s="9">
        <v>0</v>
      </c>
      <c r="PJ1296" s="9">
        <v>8.4561989759669998E-2</v>
      </c>
      <c r="PK1296" s="9">
        <v>0</v>
      </c>
      <c r="PL1296" s="9">
        <v>0</v>
      </c>
      <c r="PM1296" s="9">
        <v>0</v>
      </c>
      <c r="PN1296" s="9">
        <v>0</v>
      </c>
      <c r="PO1296" s="9">
        <v>0</v>
      </c>
      <c r="PP1296" s="9">
        <v>0</v>
      </c>
      <c r="PQ1296" s="9">
        <v>0</v>
      </c>
      <c r="PR1296" s="9">
        <v>0</v>
      </c>
      <c r="PS1296" s="9">
        <v>0</v>
      </c>
      <c r="PT1296" s="9">
        <v>0.31212369980409999</v>
      </c>
      <c r="PY1296" s="9">
        <v>0.2030608680313</v>
      </c>
      <c r="PZ1296" s="9">
        <v>0</v>
      </c>
      <c r="QA1296" s="9">
        <v>0</v>
      </c>
      <c r="QB1296" s="9">
        <v>0</v>
      </c>
      <c r="QC1296" s="9">
        <v>0</v>
      </c>
      <c r="QF1296" s="9">
        <v>0</v>
      </c>
      <c r="QG1296" s="9">
        <v>0.28239267640940002</v>
      </c>
      <c r="QH1296" s="9">
        <v>4.859689444418E-2</v>
      </c>
      <c r="QI1296" s="9">
        <v>5.0559947082909999E-2</v>
      </c>
      <c r="QJ1296" s="9">
        <v>9.142645036614E-2</v>
      </c>
      <c r="QK1296" s="9">
        <v>0.13666339424839999</v>
      </c>
      <c r="QL1296" s="9">
        <v>5.2067299134870001E-2</v>
      </c>
      <c r="QM1296" s="9">
        <v>0</v>
      </c>
      <c r="QN1296" s="9">
        <v>0.2482133086626</v>
      </c>
      <c r="QO1296" s="9">
        <v>0.24822000693349999</v>
      </c>
      <c r="QP1296" s="9">
        <v>0</v>
      </c>
      <c r="QQ1296" s="9">
        <v>5.3902539951139999E-2</v>
      </c>
      <c r="QT1296" s="9">
        <v>0.2482157484169</v>
      </c>
      <c r="QU1296" s="9">
        <v>0</v>
      </c>
      <c r="QV1296" s="9">
        <v>0</v>
      </c>
      <c r="QW1296" s="9">
        <v>4.8521201780530002E-2</v>
      </c>
      <c r="QX1296" s="9">
        <v>0.2236776265581</v>
      </c>
      <c r="QY1296" s="9">
        <v>0.172941066112</v>
      </c>
      <c r="QZ1296" s="9">
        <v>0</v>
      </c>
      <c r="RA1296" s="9">
        <v>0</v>
      </c>
      <c r="RB1296" s="9">
        <v>3.8250507611519997E-2</v>
      </c>
      <c r="RC1296" s="9">
        <v>0.13300985743099999</v>
      </c>
      <c r="RD1296" s="9">
        <v>3.523795910725E-2</v>
      </c>
      <c r="RE1296" s="9">
        <v>0</v>
      </c>
      <c r="RF1296" s="9">
        <v>0</v>
      </c>
      <c r="RG1296" s="9">
        <v>0</v>
      </c>
      <c r="RH1296" s="9">
        <v>0</v>
      </c>
      <c r="RI1296" s="9">
        <v>0</v>
      </c>
      <c r="RJ1296" s="9">
        <v>0</v>
      </c>
      <c r="RK1296" s="9">
        <v>0</v>
      </c>
      <c r="RL1296" s="9">
        <v>9.8595508387410005E-2</v>
      </c>
      <c r="RM1296" s="10">
        <v>0.49094787066579998</v>
      </c>
      <c r="RR1296" s="9">
        <v>0.26568395771499997</v>
      </c>
      <c r="RS1296" s="9">
        <v>4.7927051764159997E-2</v>
      </c>
      <c r="RT1296" s="9">
        <v>0</v>
      </c>
      <c r="RU1296" s="9">
        <v>0</v>
      </c>
      <c r="RV1296" s="9">
        <v>0</v>
      </c>
      <c r="RY1296" s="9">
        <v>5.6037667480389998E-2</v>
      </c>
      <c r="RZ1296" s="9">
        <v>0.28239267640940002</v>
      </c>
      <c r="SA1296" s="9">
        <v>9.142645036614E-2</v>
      </c>
      <c r="SB1296" s="9">
        <v>9.5119586248470001E-2</v>
      </c>
      <c r="SC1296" s="9">
        <v>6.9156143576000001E-2</v>
      </c>
      <c r="SD1296" s="9">
        <v>0.14863988466780001</v>
      </c>
      <c r="SE1296" s="9">
        <v>0</v>
      </c>
      <c r="SF1296" s="9">
        <v>0</v>
      </c>
      <c r="SG1296" s="9">
        <v>0.35322164940110001</v>
      </c>
      <c r="SH1296" s="9">
        <v>0</v>
      </c>
      <c r="SI1296" s="9">
        <v>0</v>
      </c>
      <c r="SJ1296" s="9">
        <v>0</v>
      </c>
      <c r="SM1296" s="9">
        <v>0.22456545453099999</v>
      </c>
      <c r="SN1296" s="9">
        <v>8.8745040234989997E-2</v>
      </c>
      <c r="SO1296" s="9">
        <v>0</v>
      </c>
      <c r="SP1296" s="9">
        <v>0</v>
      </c>
      <c r="SQ1296" s="9">
        <v>0.1422046871698</v>
      </c>
      <c r="SR1296" s="9">
        <v>0.15646303413939999</v>
      </c>
      <c r="SS1296" s="9">
        <v>0</v>
      </c>
      <c r="ST1296" s="9">
        <v>0</v>
      </c>
      <c r="SU1296" s="9">
        <v>0</v>
      </c>
      <c r="SV1296" s="9">
        <v>0.1203365188615</v>
      </c>
      <c r="SW1296" s="9">
        <v>0</v>
      </c>
      <c r="SX1296" s="9">
        <v>0</v>
      </c>
      <c r="SY1296" s="9">
        <v>0</v>
      </c>
      <c r="SZ1296" s="9">
        <v>0.16028503381670001</v>
      </c>
      <c r="TA1296" s="9">
        <v>8.6329340889900005E-2</v>
      </c>
      <c r="TB1296" s="9">
        <v>0</v>
      </c>
      <c r="TC1296" s="9">
        <v>0.164825086949</v>
      </c>
      <c r="TD1296" s="9">
        <v>0</v>
      </c>
      <c r="TE1296" s="9">
        <v>0</v>
      </c>
      <c r="TF1296" s="9">
        <v>0.31212369980409999</v>
      </c>
      <c r="TK1296" s="9">
        <v>0.2030608680313</v>
      </c>
      <c r="TL1296" s="9">
        <v>3.5389951932120002E-2</v>
      </c>
      <c r="TM1296" s="9">
        <v>0</v>
      </c>
      <c r="TN1296" s="9">
        <v>0</v>
      </c>
      <c r="TO1296" s="9">
        <v>0</v>
      </c>
      <c r="TR1296" s="9">
        <v>2.6899470276900001E-2</v>
      </c>
      <c r="TS1296" s="9">
        <v>0.28239267640940002</v>
      </c>
      <c r="TT1296" s="9">
        <v>6.9156143576000001E-2</v>
      </c>
      <c r="TU1296" s="9">
        <v>7.1949679082420004E-2</v>
      </c>
      <c r="TV1296" s="9">
        <v>3.7661153625329999E-2</v>
      </c>
      <c r="TW1296" s="9">
        <v>0</v>
      </c>
      <c r="TX1296" s="9">
        <v>7.0428863242119999E-2</v>
      </c>
      <c r="TY1296" s="9">
        <v>0</v>
      </c>
      <c r="TZ1296" s="9">
        <v>0</v>
      </c>
      <c r="UA1296" s="9">
        <v>0</v>
      </c>
      <c r="UB1296" s="9">
        <v>0.19756635802450001</v>
      </c>
      <c r="UC1296" s="9">
        <v>0</v>
      </c>
      <c r="UF1296" s="9">
        <v>0</v>
      </c>
      <c r="UG1296" s="9">
        <v>0.16256627721889999</v>
      </c>
      <c r="UH1296" s="9">
        <v>0</v>
      </c>
      <c r="UI1296" s="9">
        <v>0</v>
      </c>
      <c r="UJ1296" s="9">
        <v>0</v>
      </c>
      <c r="UK1296" s="9">
        <v>0</v>
      </c>
      <c r="UL1296" s="9">
        <v>0</v>
      </c>
      <c r="UM1296" s="9">
        <v>0</v>
      </c>
      <c r="UN1296" s="9">
        <v>9.6120064284849996E-2</v>
      </c>
      <c r="UO1296" s="9">
        <v>0</v>
      </c>
      <c r="UP1296" s="9">
        <v>8.8549802503410005E-2</v>
      </c>
      <c r="UQ1296" s="9">
        <v>0.16076705991260001</v>
      </c>
      <c r="UR1296" s="9">
        <v>0</v>
      </c>
      <c r="US1296" s="9">
        <v>0</v>
      </c>
      <c r="UT1296" s="9">
        <v>0</v>
      </c>
      <c r="UU1296" s="9">
        <v>0</v>
      </c>
      <c r="UV1296" s="9">
        <v>0</v>
      </c>
      <c r="UW1296" s="9">
        <v>0.2634476431337</v>
      </c>
      <c r="UX1296" s="9">
        <v>0</v>
      </c>
      <c r="UY1296" s="9">
        <v>0</v>
      </c>
      <c r="VD1296" s="9">
        <v>0</v>
      </c>
      <c r="VE1296" s="9">
        <v>6.4828555165749993E-2</v>
      </c>
      <c r="VF1296" s="9">
        <v>0</v>
      </c>
      <c r="VG1296" s="9">
        <v>0</v>
      </c>
      <c r="VH1296" s="9">
        <v>0</v>
      </c>
      <c r="VK1296" s="9">
        <v>4.927539308672E-2</v>
      </c>
      <c r="VL1296" s="9">
        <v>0</v>
      </c>
      <c r="VM1296" s="9">
        <v>3.7661153625329999E-2</v>
      </c>
      <c r="VN1296" s="9">
        <v>3.9182461269529997E-2</v>
      </c>
      <c r="VO1296" s="9">
        <v>1</v>
      </c>
      <c r="VP1296" s="9">
        <v>1</v>
      </c>
      <c r="VQ1296" s="9">
        <v>1</v>
      </c>
      <c r="VR1296" s="9">
        <v>1</v>
      </c>
      <c r="VS1296" s="9">
        <v>1</v>
      </c>
      <c r="VT1296" s="9">
        <v>1</v>
      </c>
      <c r="VU1296" s="9">
        <v>1</v>
      </c>
      <c r="VV1296" s="9">
        <v>1</v>
      </c>
      <c r="VY1296" s="9">
        <v>1</v>
      </c>
      <c r="VZ1296" s="9">
        <v>1</v>
      </c>
      <c r="WA1296" s="9">
        <v>1</v>
      </c>
      <c r="WB1296" s="9">
        <v>1</v>
      </c>
      <c r="WC1296" s="9">
        <v>1</v>
      </c>
      <c r="WD1296" s="9">
        <v>1</v>
      </c>
      <c r="WE1296" s="9">
        <v>1</v>
      </c>
      <c r="WF1296" s="9">
        <v>1</v>
      </c>
      <c r="WG1296" s="9">
        <v>1</v>
      </c>
      <c r="WH1296" s="9">
        <v>1</v>
      </c>
      <c r="WI1296" s="9">
        <v>1</v>
      </c>
      <c r="WJ1296" s="9">
        <v>1</v>
      </c>
      <c r="WK1296" s="9">
        <v>1</v>
      </c>
      <c r="WL1296" s="9">
        <v>1</v>
      </c>
      <c r="WM1296" s="9">
        <v>1</v>
      </c>
      <c r="WN1296" s="9">
        <v>1</v>
      </c>
      <c r="WO1296" s="9">
        <v>1</v>
      </c>
      <c r="WP1296" s="9">
        <v>1</v>
      </c>
      <c r="WQ1296" s="9">
        <v>1</v>
      </c>
      <c r="WR1296" s="9">
        <v>1</v>
      </c>
      <c r="WW1296" s="9">
        <v>1</v>
      </c>
      <c r="WX1296" s="9">
        <v>1</v>
      </c>
      <c r="WY1296" s="9">
        <v>1</v>
      </c>
      <c r="WZ1296" s="9">
        <v>1</v>
      </c>
      <c r="XA1296" s="9">
        <v>1</v>
      </c>
      <c r="XD1296" s="9">
        <v>1</v>
      </c>
      <c r="XE1296" s="9">
        <v>1</v>
      </c>
      <c r="XF1296" s="9">
        <v>1</v>
      </c>
      <c r="XG1296" s="9">
        <v>1</v>
      </c>
    </row>
    <row r="1297" spans="1:631" x14ac:dyDescent="0.35">
      <c r="A1297" t="s">
        <v>779</v>
      </c>
      <c r="B1297" s="9">
        <v>0.14861720538930001</v>
      </c>
      <c r="C1297" s="9">
        <v>0.13743507456820001</v>
      </c>
      <c r="D1297" s="9">
        <v>0.16129702743560001</v>
      </c>
      <c r="E1297" s="9">
        <v>0.43525202210570002</v>
      </c>
      <c r="F1297" s="9">
        <v>0</v>
      </c>
      <c r="G1297" s="9">
        <v>0.25244190497309998</v>
      </c>
      <c r="H1297" s="9">
        <v>6.8718394739950006E-2</v>
      </c>
      <c r="I1297" s="9">
        <v>8.5960436546799995E-2</v>
      </c>
      <c r="L1297" s="9">
        <v>7.9718578880249996E-2</v>
      </c>
      <c r="M1297" s="9">
        <v>0</v>
      </c>
      <c r="N1297" s="9">
        <v>0.23244786468799999</v>
      </c>
      <c r="O1297" s="9">
        <v>0.1451132765224</v>
      </c>
      <c r="P1297" s="9">
        <v>0.17786813158789999</v>
      </c>
      <c r="Q1297" s="9">
        <v>0.1817055257929</v>
      </c>
      <c r="R1297" s="9">
        <v>0.27132953831739998</v>
      </c>
      <c r="S1297" s="9">
        <v>0.3786876182442</v>
      </c>
      <c r="T1297" s="9">
        <v>0</v>
      </c>
      <c r="U1297" s="9">
        <v>0.20574521142739999</v>
      </c>
      <c r="V1297" s="9">
        <v>8.7798582342519998E-2</v>
      </c>
      <c r="W1297" s="9">
        <v>0.39642120480839999</v>
      </c>
      <c r="X1297" s="9">
        <v>0</v>
      </c>
      <c r="Y1297" s="9">
        <v>0.2304347554052</v>
      </c>
      <c r="Z1297" s="9">
        <v>0.4341298954426</v>
      </c>
      <c r="AA1297" s="9">
        <v>0.1635273008085</v>
      </c>
      <c r="AB1297" s="9">
        <v>6.3139686364089995E-2</v>
      </c>
      <c r="AC1297" s="9">
        <v>0</v>
      </c>
      <c r="AD1297" s="9">
        <v>0.13909615134450001</v>
      </c>
      <c r="AE1297" s="9">
        <v>0</v>
      </c>
      <c r="AJ1297" s="9">
        <v>0.1173762920605</v>
      </c>
      <c r="AK1297" s="9">
        <v>0.13188343511129999</v>
      </c>
      <c r="AL1297" s="9">
        <v>0.2192524979514</v>
      </c>
      <c r="AM1297" s="9">
        <v>8.0088100399010001E-2</v>
      </c>
      <c r="AN1297" s="9">
        <v>9.3539184373079995E-2</v>
      </c>
      <c r="AO1297" s="9">
        <v>1</v>
      </c>
      <c r="AQ1297" s="9">
        <v>0.1177693393259</v>
      </c>
      <c r="AR1297" s="9">
        <v>0.32295702815499999</v>
      </c>
      <c r="AS1297" s="9">
        <v>0.14861720538930001</v>
      </c>
      <c r="AT1297" s="9">
        <v>0.15336259917369999</v>
      </c>
      <c r="AU1297" s="9">
        <v>0.1107420478273</v>
      </c>
      <c r="AV1297" s="9">
        <v>0.12510472711939999</v>
      </c>
      <c r="AW1297" s="9">
        <v>9.4455686985790002E-2</v>
      </c>
      <c r="AX1297" s="9">
        <v>0</v>
      </c>
      <c r="AY1297" s="9">
        <v>0.1022518127714</v>
      </c>
      <c r="AZ1297" s="9">
        <v>0</v>
      </c>
      <c r="BA1297" s="9">
        <v>0.31666090981400002</v>
      </c>
      <c r="BB1297" s="9">
        <v>0</v>
      </c>
      <c r="BE1297" s="9">
        <v>6.9961733186800004E-2</v>
      </c>
      <c r="BF1297" s="9">
        <v>5.8938928045040001E-2</v>
      </c>
      <c r="BG1297" s="9">
        <v>0.10241253207040001</v>
      </c>
      <c r="BH1297" s="9">
        <v>0.23356153813739999</v>
      </c>
      <c r="BI1297" s="11">
        <v>5.6229812869419997E-3</v>
      </c>
      <c r="BJ1297" s="9">
        <v>0.259524387222</v>
      </c>
      <c r="BK1297" s="9">
        <v>9.2650125225949995E-2</v>
      </c>
      <c r="BL1297" s="9">
        <v>0</v>
      </c>
      <c r="BM1297" s="9">
        <v>0</v>
      </c>
      <c r="BN1297" s="9">
        <v>0.21476400787860001</v>
      </c>
      <c r="BO1297" s="9">
        <v>0</v>
      </c>
      <c r="BP1297" s="9">
        <v>0.41074442082489998</v>
      </c>
      <c r="BQ1297" s="9">
        <v>0.56601970205859997</v>
      </c>
      <c r="BR1297" s="9">
        <v>0.32717978760830002</v>
      </c>
      <c r="BS1297" s="9">
        <v>0</v>
      </c>
      <c r="BT1297" s="9">
        <v>0</v>
      </c>
      <c r="BU1297" s="9">
        <v>0.1182776775644</v>
      </c>
      <c r="BV1297" s="9">
        <v>0.23783758742229999</v>
      </c>
      <c r="BW1297" s="9">
        <v>0</v>
      </c>
      <c r="BX1297" s="9">
        <v>0</v>
      </c>
      <c r="CC1297" s="9">
        <v>0.1374861875774</v>
      </c>
      <c r="CD1297" s="9">
        <v>4.8233537663379997E-2</v>
      </c>
      <c r="CE1297" s="9">
        <v>0.1221492925688</v>
      </c>
      <c r="CF1297" s="9">
        <v>0.15125493292120001</v>
      </c>
      <c r="CG1297" s="9">
        <v>0.37994261448990002</v>
      </c>
      <c r="CH1297" s="9">
        <v>0</v>
      </c>
      <c r="CJ1297" s="9">
        <v>0.11065293654820001</v>
      </c>
      <c r="CK1297" s="9">
        <v>0.34733934378519998</v>
      </c>
      <c r="CL1297" s="9">
        <v>0.1107420478273</v>
      </c>
      <c r="CM1297" s="9">
        <v>8.590160860868E-2</v>
      </c>
      <c r="CN1297" s="9">
        <v>4.6541098907809997E-2</v>
      </c>
      <c r="CO1297" s="9">
        <v>5.9684118152049999E-2</v>
      </c>
      <c r="CP1297" s="9">
        <v>3.1637754649579998E-2</v>
      </c>
      <c r="CQ1297" s="9">
        <v>0.17380527255610001</v>
      </c>
      <c r="CR1297" s="9">
        <v>0</v>
      </c>
      <c r="CS1297" s="9">
        <v>0</v>
      </c>
      <c r="CT1297" s="9">
        <v>0</v>
      </c>
      <c r="CU1297" s="9">
        <v>0</v>
      </c>
      <c r="CX1297" s="9">
        <v>0</v>
      </c>
      <c r="CY1297" s="9">
        <v>0</v>
      </c>
      <c r="CZ1297" s="9">
        <v>0</v>
      </c>
      <c r="DA1297" s="9">
        <v>9.4602148443279993E-2</v>
      </c>
      <c r="DB1297" s="9">
        <v>8.1065965143210003E-2</v>
      </c>
      <c r="DC1297" s="9">
        <v>8.4050291574069999E-2</v>
      </c>
      <c r="DD1297" s="9">
        <v>0</v>
      </c>
      <c r="DE1297" s="9">
        <v>0</v>
      </c>
      <c r="DF1297" s="9">
        <v>3.984872768502E-2</v>
      </c>
      <c r="DG1297" s="9">
        <v>6.1505634957899999E-2</v>
      </c>
      <c r="DH1297" s="9">
        <v>3.060981510816E-2</v>
      </c>
      <c r="DI1297" s="9">
        <v>0</v>
      </c>
      <c r="DJ1297" s="9">
        <v>0</v>
      </c>
      <c r="DK1297" s="9">
        <v>0</v>
      </c>
      <c r="DL1297" s="9">
        <v>0.1027642825283</v>
      </c>
      <c r="DM1297" s="9">
        <v>8.6634092080000003E-2</v>
      </c>
      <c r="DN1297" s="9">
        <v>0</v>
      </c>
      <c r="DO1297" s="9">
        <v>0</v>
      </c>
      <c r="DP1297" s="9">
        <v>0</v>
      </c>
      <c r="DQ1297" s="9">
        <v>0.22731652914030001</v>
      </c>
      <c r="DV1297" s="9">
        <v>0</v>
      </c>
      <c r="DW1297" s="9">
        <v>4.9814777554179998E-2</v>
      </c>
      <c r="DX1297" s="9">
        <v>4.2133862630859997E-2</v>
      </c>
      <c r="DY1297" s="9">
        <v>7.3891760342399998E-2</v>
      </c>
      <c r="DZ1297" s="9">
        <v>0.19662062076779999</v>
      </c>
      <c r="EA1297" s="9">
        <v>0</v>
      </c>
      <c r="EC1297" s="9">
        <v>3.0760666794049998E-2</v>
      </c>
      <c r="ED1297" s="9">
        <v>0.2201933672677</v>
      </c>
      <c r="EE1297" s="9">
        <v>4.6541098907809997E-2</v>
      </c>
      <c r="EF1297" s="9">
        <v>3.6082435161829997E-2</v>
      </c>
      <c r="EG1297" s="9">
        <v>0.11107897222470001</v>
      </c>
      <c r="EH1297" s="9">
        <v>0.1398163666676</v>
      </c>
      <c r="EI1297" s="9">
        <v>7.8492602646559995E-2</v>
      </c>
      <c r="EJ1297" s="9">
        <v>0.18233649539800001</v>
      </c>
      <c r="EK1297" s="9">
        <v>0.1245283085264</v>
      </c>
      <c r="EL1297" s="9">
        <v>0</v>
      </c>
      <c r="EM1297" s="9">
        <v>0.19520324776289999</v>
      </c>
      <c r="EN1297" s="9">
        <v>5.7633512600929998E-2</v>
      </c>
      <c r="EQ1297" s="9">
        <v>8.5203538785230001E-2</v>
      </c>
      <c r="ER1297" s="9">
        <v>0</v>
      </c>
      <c r="ES1297" s="9">
        <v>5.0207127060720003E-2</v>
      </c>
      <c r="ET1297" s="9">
        <v>0.19096216807460001</v>
      </c>
      <c r="EU1297" s="9">
        <v>0.1771789118529</v>
      </c>
      <c r="EV1297" s="9">
        <v>0.1016076708984</v>
      </c>
      <c r="EW1297" s="9">
        <v>0.15841692558520001</v>
      </c>
      <c r="EX1297" s="9">
        <v>0.12507068238729999</v>
      </c>
      <c r="EY1297" s="9">
        <v>9.8863853734089999E-2</v>
      </c>
      <c r="EZ1297" s="9">
        <v>0.11684551380829999</v>
      </c>
      <c r="FA1297" s="9">
        <v>0.104939897134</v>
      </c>
      <c r="FB1297" s="9">
        <v>0</v>
      </c>
      <c r="FC1297" s="9">
        <v>0</v>
      </c>
      <c r="FD1297" s="9">
        <v>0</v>
      </c>
      <c r="FE1297" s="9">
        <v>0.23687355812309999</v>
      </c>
      <c r="FF1297" s="9">
        <v>0</v>
      </c>
      <c r="FG1297" s="9">
        <v>6.2093486954700003E-2</v>
      </c>
      <c r="FH1297" s="9">
        <v>0</v>
      </c>
      <c r="FI1297" s="9">
        <v>0.2178268507502</v>
      </c>
      <c r="FJ1297" s="9">
        <v>0.49682619836940001</v>
      </c>
      <c r="FO1297" s="9">
        <v>8.2390664918989998E-2</v>
      </c>
      <c r="FP1297" s="9">
        <v>0.13533724314330001</v>
      </c>
      <c r="FQ1297" s="9">
        <v>4.6779918942730002E-2</v>
      </c>
      <c r="FR1297" s="9">
        <v>0.21911416107100001</v>
      </c>
      <c r="FS1297" s="9">
        <v>0</v>
      </c>
      <c r="FT1297" s="9">
        <v>0</v>
      </c>
      <c r="FV1297" s="9">
        <v>0.1244350482705</v>
      </c>
      <c r="FW1297" s="9">
        <v>0</v>
      </c>
      <c r="FX1297" s="9">
        <v>0.11107897222470001</v>
      </c>
      <c r="FY1297" s="9">
        <v>0.1203368387493</v>
      </c>
      <c r="FZ1297" s="9">
        <v>0.2040319421923</v>
      </c>
      <c r="GA1297" s="9">
        <v>0.17966117601010001</v>
      </c>
      <c r="GB1297" s="9">
        <v>0.23166683425949999</v>
      </c>
      <c r="GC1297" s="9">
        <v>0.27978165488439999</v>
      </c>
      <c r="GD1297" s="9">
        <v>0.1411332750216</v>
      </c>
      <c r="GE1297" s="9">
        <v>0</v>
      </c>
      <c r="GF1297" s="9">
        <v>0</v>
      </c>
      <c r="GG1297" s="9">
        <v>0.29224920754169997</v>
      </c>
      <c r="GJ1297" s="9">
        <v>9.6564826218950003E-2</v>
      </c>
      <c r="GK1297" s="9">
        <v>9.1501237046600001E-2</v>
      </c>
      <c r="GL1297" s="9">
        <v>0.13718503602170001</v>
      </c>
      <c r="GM1297" s="9">
        <v>0.24664641279050001</v>
      </c>
      <c r="GN1297" s="9">
        <v>0.32720148981719999</v>
      </c>
      <c r="GO1297" s="9">
        <v>0.1873940304193</v>
      </c>
      <c r="GP1297" s="9">
        <v>0.1037788865224</v>
      </c>
      <c r="GQ1297" s="9">
        <v>0</v>
      </c>
      <c r="GR1297" s="9">
        <v>0.31975711360629999</v>
      </c>
      <c r="GS1297" s="9">
        <v>0.16496609267199999</v>
      </c>
      <c r="GT1297" s="9">
        <v>0.24562154667450001</v>
      </c>
      <c r="GU1297" s="9">
        <v>0.48466658864720003</v>
      </c>
      <c r="GV1297" s="9">
        <v>0</v>
      </c>
      <c r="GW1297" s="9">
        <v>0.44238545698640003</v>
      </c>
      <c r="GX1297" s="9">
        <v>0</v>
      </c>
      <c r="GY1297" s="9">
        <v>0.55269231024260002</v>
      </c>
      <c r="GZ1297" s="9">
        <v>7.6238652497660001E-2</v>
      </c>
      <c r="HA1297" s="9">
        <v>0.23783758742229999</v>
      </c>
      <c r="HB1297" s="9">
        <v>0</v>
      </c>
      <c r="HC1297" s="9">
        <v>0.40387224297129998</v>
      </c>
      <c r="HH1297" s="9">
        <v>0.25869712549290003</v>
      </c>
      <c r="HI1297" s="9">
        <v>0.1139420010489</v>
      </c>
      <c r="HJ1297" s="9">
        <v>0.1976717277775</v>
      </c>
      <c r="HK1297" s="9">
        <v>0.24756265618260001</v>
      </c>
      <c r="HL1297" s="9">
        <v>0</v>
      </c>
      <c r="HM1297" s="9">
        <v>0</v>
      </c>
      <c r="HO1297" s="9">
        <v>0.1794928312431</v>
      </c>
      <c r="HP1297" s="9">
        <v>0.2467831689594</v>
      </c>
      <c r="HQ1297" s="9">
        <v>0.2040319421923</v>
      </c>
      <c r="HR1297" s="9">
        <v>0.18696674047199999</v>
      </c>
      <c r="HS1297" s="9">
        <v>0.13958590707720001</v>
      </c>
      <c r="HT1297" s="9">
        <v>0.1668264378746</v>
      </c>
      <c r="HU1297" s="9">
        <v>0.1086968852546</v>
      </c>
      <c r="HV1297" s="9">
        <v>0</v>
      </c>
      <c r="HW1297" s="9">
        <v>0.1279120417672</v>
      </c>
      <c r="HX1297" s="9">
        <v>0.51738883603850006</v>
      </c>
      <c r="HY1297" s="9">
        <v>0.1242671193922</v>
      </c>
      <c r="HZ1297" s="9">
        <v>0.16742885089660001</v>
      </c>
      <c r="IC1297" s="9">
        <v>0.25090484103900002</v>
      </c>
      <c r="ID1297" s="9">
        <v>0.1357052869417</v>
      </c>
      <c r="IE1297" s="9">
        <v>0.15989924127540001</v>
      </c>
      <c r="IF1297" s="9">
        <v>8.2206035403890002E-2</v>
      </c>
      <c r="IG1297" s="9">
        <v>0.19264864931600001</v>
      </c>
      <c r="IH1297" s="9">
        <v>3.4392073586759997E-2</v>
      </c>
      <c r="II1297" s="9">
        <v>0.20520718506380001</v>
      </c>
      <c r="IJ1297" s="9">
        <v>0.23679212855840001</v>
      </c>
      <c r="IK1297" s="9">
        <v>0.19253784478809999</v>
      </c>
      <c r="IL1297" s="9">
        <v>8.0209499808420001E-2</v>
      </c>
      <c r="IM1297" s="9">
        <v>0.20279818389199999</v>
      </c>
      <c r="IN1297" s="9">
        <v>0</v>
      </c>
      <c r="IO1297" s="9">
        <v>0</v>
      </c>
      <c r="IP1297" s="9">
        <v>0</v>
      </c>
      <c r="IQ1297" s="9">
        <v>0</v>
      </c>
      <c r="IR1297" s="9">
        <v>8.4301127209419999E-2</v>
      </c>
      <c r="IS1297" s="10">
        <v>0.43643254704720003</v>
      </c>
      <c r="IT1297" s="9">
        <v>0.1055406506635</v>
      </c>
      <c r="IU1297" s="9">
        <v>0</v>
      </c>
      <c r="IV1297" s="9">
        <v>0.17165831687040001</v>
      </c>
      <c r="JA1297" s="9">
        <v>0.17471217396040001</v>
      </c>
      <c r="JB1297" s="9">
        <v>0.16693814195010001</v>
      </c>
      <c r="JC1297" s="9">
        <v>0.15334162980890001</v>
      </c>
      <c r="JD1297" s="9">
        <v>0.12696188280260001</v>
      </c>
      <c r="JE1297" s="9">
        <v>0.19132583449990001</v>
      </c>
      <c r="JF1297" s="9">
        <v>0</v>
      </c>
      <c r="JH1297" s="9">
        <v>0.1475550578284</v>
      </c>
      <c r="JI1297" s="9">
        <v>0.10951026079209999</v>
      </c>
      <c r="JJ1297" s="9">
        <v>0.13958590707720001</v>
      </c>
      <c r="JK1297" s="9">
        <v>0.13757170096980001</v>
      </c>
      <c r="JL1297" s="9">
        <v>0.15389055144909999</v>
      </c>
      <c r="JM1297" s="9">
        <v>0</v>
      </c>
      <c r="JN1297" s="9">
        <v>0.32839260639660001</v>
      </c>
      <c r="JO1297" s="9">
        <v>0.2890574371431</v>
      </c>
      <c r="JP1297" s="9">
        <v>0</v>
      </c>
      <c r="JQ1297" s="9">
        <v>0</v>
      </c>
      <c r="JR1297" s="9">
        <v>0.1059485305915</v>
      </c>
      <c r="JS1297" s="9">
        <v>0.1258550569405</v>
      </c>
      <c r="JV1297" s="9">
        <v>0</v>
      </c>
      <c r="JW1297" s="9">
        <v>0.11453789699649999</v>
      </c>
      <c r="JX1297" s="9">
        <v>0.13158512334049999</v>
      </c>
      <c r="JY1297" s="9">
        <v>0.10602598194890001</v>
      </c>
      <c r="JZ1297" s="9">
        <v>0.27731720936900001</v>
      </c>
      <c r="KA1297" s="9">
        <v>0.19080530729969999</v>
      </c>
      <c r="KB1297" s="9">
        <v>0</v>
      </c>
      <c r="KC1297" s="9">
        <v>0.13218514069769999</v>
      </c>
      <c r="KD1297" s="9">
        <v>0.18021160333479999</v>
      </c>
      <c r="KE1297" s="9">
        <v>0.1396259472635</v>
      </c>
      <c r="KF1297" s="9">
        <v>0.16907668597469999</v>
      </c>
      <c r="KG1297" s="9">
        <v>0.29183221428049999</v>
      </c>
      <c r="KH1297" s="9">
        <v>0.43398029794139997</v>
      </c>
      <c r="KI1297" s="9">
        <v>0</v>
      </c>
      <c r="KJ1297" s="9">
        <v>0.31485089773399999</v>
      </c>
      <c r="KK1297" s="9">
        <v>8.6739548608349995E-2</v>
      </c>
      <c r="KL1297" s="9">
        <v>7.0884528765410001E-2</v>
      </c>
      <c r="KM1297" s="9">
        <v>0.40732895600669999</v>
      </c>
      <c r="KN1297" s="9">
        <v>0</v>
      </c>
      <c r="KO1297" s="9">
        <v>0</v>
      </c>
      <c r="KT1297" s="9">
        <v>0.1698454006199</v>
      </c>
      <c r="KU1297" s="9">
        <v>5.5872772641740003E-2</v>
      </c>
      <c r="KV1297" s="9">
        <v>0.30921892750289998</v>
      </c>
      <c r="KW1297" s="9">
        <v>9.0647997697809998E-2</v>
      </c>
      <c r="KX1297" s="9">
        <v>0</v>
      </c>
      <c r="KY1297" s="9">
        <v>0</v>
      </c>
      <c r="LA1297" s="9">
        <v>0.166498799153</v>
      </c>
      <c r="LB1297" s="9">
        <v>0.2467831689594</v>
      </c>
      <c r="LC1297" s="9">
        <v>0.15389055144909999</v>
      </c>
      <c r="LD1297" s="9">
        <v>0.13264632021889999</v>
      </c>
      <c r="LE1297" s="9">
        <v>0.103622129787</v>
      </c>
      <c r="LF1297" s="9">
        <v>0.19500481694239999</v>
      </c>
      <c r="LG1297" s="9">
        <v>0</v>
      </c>
      <c r="LH1297" s="9">
        <v>0</v>
      </c>
      <c r="LI1297" s="9">
        <v>0.33849308153669999</v>
      </c>
      <c r="LJ1297" s="9">
        <v>0.23016925898839999</v>
      </c>
      <c r="LK1297" s="9">
        <v>0.18920179769949999</v>
      </c>
      <c r="LL1297" s="9">
        <v>3.6802624486569999E-2</v>
      </c>
      <c r="LO1297" s="9">
        <v>0.30428552319430002</v>
      </c>
      <c r="LP1297" s="9">
        <v>0.27776451238170002</v>
      </c>
      <c r="LQ1297" s="9">
        <v>9.2391229913620004E-2</v>
      </c>
      <c r="LR1297" s="9">
        <v>4.3749950692959998E-2</v>
      </c>
      <c r="LS1297" s="9">
        <v>4.583473513532E-2</v>
      </c>
      <c r="LT1297" s="9">
        <v>0.21253352191300001</v>
      </c>
      <c r="LU1297" s="9">
        <v>0</v>
      </c>
      <c r="LV1297" s="9">
        <v>0.20860542704609999</v>
      </c>
      <c r="LW1297" s="9">
        <v>0</v>
      </c>
      <c r="LX1297" s="9">
        <v>0.15552604244779999</v>
      </c>
      <c r="LY1297" s="9">
        <v>4.8365090066909998E-2</v>
      </c>
      <c r="LZ1297" s="9">
        <v>0</v>
      </c>
      <c r="MA1297" s="9">
        <v>0</v>
      </c>
      <c r="MB1297" s="9">
        <v>0</v>
      </c>
      <c r="MC1297" s="9">
        <v>8.1133744285289994E-2</v>
      </c>
      <c r="MD1297" s="9">
        <v>0</v>
      </c>
      <c r="ME1297" s="9">
        <v>8.0810237894759995E-2</v>
      </c>
      <c r="MF1297" s="9">
        <v>0.41103153263929998</v>
      </c>
      <c r="MG1297" s="9">
        <v>0.13909615134450001</v>
      </c>
      <c r="MH1297" s="9">
        <v>0</v>
      </c>
      <c r="MM1297" s="9">
        <v>8.5514123867580005E-2</v>
      </c>
      <c r="MN1297" s="9">
        <v>0.15238908963780001</v>
      </c>
      <c r="MO1297" s="9">
        <v>3.4050247428629998E-2</v>
      </c>
      <c r="MP1297" s="9">
        <v>9.3665110574060004E-2</v>
      </c>
      <c r="MQ1297" s="9">
        <v>0.13857174586929999</v>
      </c>
      <c r="MR1297" s="9">
        <v>0</v>
      </c>
      <c r="MT1297" s="9">
        <v>0.12780122499179999</v>
      </c>
      <c r="MU1297" s="9">
        <v>0</v>
      </c>
      <c r="MV1297" s="9">
        <v>0.103622129787</v>
      </c>
      <c r="MW1297" s="9">
        <v>0.1122585064777</v>
      </c>
      <c r="MX1297" s="9">
        <v>8.801594575742E-2</v>
      </c>
      <c r="MY1297" s="9">
        <v>3.6342199618290001E-2</v>
      </c>
      <c r="MZ1297" s="9">
        <v>0.14661067300479999</v>
      </c>
      <c r="NA1297" s="9">
        <v>0</v>
      </c>
      <c r="NB1297" s="9">
        <v>0</v>
      </c>
      <c r="NC1297" s="9">
        <v>0</v>
      </c>
      <c r="ND1297" s="9">
        <v>0</v>
      </c>
      <c r="NE1297" s="9">
        <v>0.1046924135596</v>
      </c>
      <c r="NH1297" s="9">
        <v>0</v>
      </c>
      <c r="NI1297" s="9">
        <v>0.1886617225794</v>
      </c>
      <c r="NJ1297" s="9">
        <v>0</v>
      </c>
      <c r="NK1297" s="9">
        <v>0.12980493911509999</v>
      </c>
      <c r="NL1297" s="9">
        <v>5.5261988365970002E-2</v>
      </c>
      <c r="NM1297" s="9">
        <v>0.13452436128029999</v>
      </c>
      <c r="NN1297" s="9">
        <v>5.0995670257989997E-2</v>
      </c>
      <c r="NO1297" s="9">
        <v>0</v>
      </c>
      <c r="NP1297" s="9">
        <v>8.1175667784530003E-2</v>
      </c>
      <c r="NQ1297" s="9">
        <v>0.11211961263</v>
      </c>
      <c r="NR1297" s="9">
        <v>6.2355119636600002E-2</v>
      </c>
      <c r="NS1297" s="9">
        <v>0.29183221428049999</v>
      </c>
      <c r="NT1297" s="9">
        <v>0</v>
      </c>
      <c r="NU1297" s="9">
        <v>0</v>
      </c>
      <c r="NV1297" s="9">
        <v>5.4767183728340003E-2</v>
      </c>
      <c r="NW1297" s="9">
        <v>0.11284516965950001</v>
      </c>
      <c r="NX1297" s="9">
        <v>2.205282912914E-2</v>
      </c>
      <c r="NY1297" s="9">
        <v>0.23783758742229999</v>
      </c>
      <c r="NZ1297" s="9">
        <v>0.18869171566289999</v>
      </c>
      <c r="OA1297" s="9">
        <v>0.15495977092909999</v>
      </c>
      <c r="OF1297" s="9">
        <v>8.6241809657410004E-2</v>
      </c>
      <c r="OG1297" s="9">
        <v>0.1402280822018</v>
      </c>
      <c r="OH1297" s="9">
        <v>0.1643007987042</v>
      </c>
      <c r="OI1297" s="9">
        <v>2.820142616373E-2</v>
      </c>
      <c r="OJ1297" s="9">
        <v>9.3539184373079995E-2</v>
      </c>
      <c r="OK1297" s="9">
        <v>1</v>
      </c>
      <c r="OM1297" s="9">
        <v>7.3185842873859999E-2</v>
      </c>
      <c r="ON1297" s="9">
        <v>0.2467831689594</v>
      </c>
      <c r="OO1297" s="9">
        <v>8.801594575742E-2</v>
      </c>
      <c r="OP1297" s="9">
        <v>3.9992327985069999E-2</v>
      </c>
      <c r="OQ1297" s="9">
        <v>4.2008209241990002E-2</v>
      </c>
      <c r="OR1297" s="9">
        <v>5.4102553325490001E-2</v>
      </c>
      <c r="OS1297" s="9">
        <v>2.8293995627569998E-2</v>
      </c>
      <c r="OT1297" s="9">
        <v>0.1217002682302</v>
      </c>
      <c r="OU1297" s="9">
        <v>0.1656814803767</v>
      </c>
      <c r="OV1297" s="9">
        <v>0</v>
      </c>
      <c r="OW1297" s="9">
        <v>0</v>
      </c>
      <c r="OX1297" s="9">
        <v>0</v>
      </c>
      <c r="PA1297" s="9">
        <v>0.1133609586954</v>
      </c>
      <c r="PB1297" s="9">
        <v>0</v>
      </c>
      <c r="PC1297" s="9">
        <v>4.739721110931E-2</v>
      </c>
      <c r="PD1297" s="9">
        <v>9.6923477223310003E-2</v>
      </c>
      <c r="PE1297" s="9">
        <v>0</v>
      </c>
      <c r="PF1297" s="9">
        <v>0</v>
      </c>
      <c r="PG1297" s="9">
        <v>0.16861733928530001</v>
      </c>
      <c r="PH1297" s="9">
        <v>0.16640309384169999</v>
      </c>
      <c r="PI1297" s="9">
        <v>0</v>
      </c>
      <c r="PJ1297" s="9">
        <v>4.5227921789780003E-2</v>
      </c>
      <c r="PK1297" s="9">
        <v>3.8580494932599997E-2</v>
      </c>
      <c r="PL1297" s="9">
        <v>0</v>
      </c>
      <c r="PM1297" s="9">
        <v>0</v>
      </c>
      <c r="PN1297" s="9">
        <v>0</v>
      </c>
      <c r="PO1297" s="9">
        <v>0.1450985196207</v>
      </c>
      <c r="PP1297" s="9">
        <v>0</v>
      </c>
      <c r="PQ1297" s="9">
        <v>0</v>
      </c>
      <c r="PR1297" s="9">
        <v>7.6098860690470005E-2</v>
      </c>
      <c r="PS1297" s="9">
        <v>0.1421197591566</v>
      </c>
      <c r="PT1297" s="9">
        <v>0</v>
      </c>
      <c r="PY1297" s="9">
        <v>4.18564142321E-2</v>
      </c>
      <c r="PZ1297" s="9">
        <v>8.7781972936170002E-2</v>
      </c>
      <c r="QA1297" s="9">
        <v>0</v>
      </c>
      <c r="QB1297" s="9">
        <v>0</v>
      </c>
      <c r="QC1297" s="9">
        <v>0</v>
      </c>
      <c r="QD1297" s="9">
        <v>0</v>
      </c>
      <c r="QF1297" s="9">
        <v>3.881858776476E-2</v>
      </c>
      <c r="QG1297" s="9">
        <v>0</v>
      </c>
      <c r="QH1297" s="9">
        <v>4.2008209241990002E-2</v>
      </c>
      <c r="QI1297" s="9">
        <v>4.5509379502279998E-2</v>
      </c>
      <c r="QJ1297" s="9">
        <v>8.8426951312860005E-2</v>
      </c>
      <c r="QK1297" s="9">
        <v>0</v>
      </c>
      <c r="QL1297" s="9">
        <v>0.18869746546419999</v>
      </c>
      <c r="QM1297" s="9">
        <v>0</v>
      </c>
      <c r="QN1297" s="9">
        <v>0</v>
      </c>
      <c r="QO1297" s="9">
        <v>0</v>
      </c>
      <c r="QP1297" s="9">
        <v>0</v>
      </c>
      <c r="QQ1297" s="9">
        <v>0.16158882466470001</v>
      </c>
      <c r="QT1297" s="9">
        <v>0</v>
      </c>
      <c r="QU1297" s="9">
        <v>0</v>
      </c>
      <c r="QV1297" s="9">
        <v>9.9537718752880006E-2</v>
      </c>
      <c r="QW1297" s="9">
        <v>0.2042429427064</v>
      </c>
      <c r="QX1297" s="9">
        <v>0</v>
      </c>
      <c r="QY1297" s="9">
        <v>8.3345378178310003E-2</v>
      </c>
      <c r="QZ1297" s="9">
        <v>0</v>
      </c>
      <c r="RA1297" s="9">
        <v>0</v>
      </c>
      <c r="RB1297" s="9">
        <v>0.15314268963559999</v>
      </c>
      <c r="RC1297" s="9">
        <v>6.0989799198319997E-2</v>
      </c>
      <c r="RD1297" s="9">
        <v>0.1176366144476</v>
      </c>
      <c r="RE1297" s="9">
        <v>0.29183221428049999</v>
      </c>
      <c r="RF1297" s="9">
        <v>0</v>
      </c>
      <c r="RG1297" s="9">
        <v>0</v>
      </c>
      <c r="RH1297" s="9">
        <v>0</v>
      </c>
      <c r="RI1297" s="9">
        <v>0</v>
      </c>
      <c r="RJ1297" s="9">
        <v>8.7060933591230003E-2</v>
      </c>
      <c r="RK1297" s="9">
        <v>0.23783758742229999</v>
      </c>
      <c r="RL1297" s="9">
        <v>0.31226552308580002</v>
      </c>
      <c r="RM1297" s="9">
        <v>0</v>
      </c>
      <c r="RR1297" s="9">
        <v>0.1980684691796</v>
      </c>
      <c r="RS1297" s="9">
        <v>0</v>
      </c>
      <c r="RT1297" s="9">
        <v>0.17216705285459999</v>
      </c>
      <c r="RU1297" s="9">
        <v>0.1164835929295</v>
      </c>
      <c r="RV1297" s="9">
        <v>0</v>
      </c>
      <c r="RW1297" s="9">
        <v>0</v>
      </c>
      <c r="RY1297" s="9">
        <v>4.849137403783E-2</v>
      </c>
      <c r="RZ1297" s="9">
        <v>0.2467831689594</v>
      </c>
      <c r="SA1297" s="9">
        <v>8.8426951312860005E-2</v>
      </c>
      <c r="SB1297" s="9">
        <v>6.1726662467610001E-2</v>
      </c>
      <c r="SC1297" s="9">
        <v>2.6002781422390001E-2</v>
      </c>
      <c r="SD1297" s="9">
        <v>0</v>
      </c>
      <c r="SE1297" s="9">
        <v>5.548827452012E-2</v>
      </c>
      <c r="SF1297" s="9">
        <v>0</v>
      </c>
      <c r="SG1297" s="9">
        <v>0</v>
      </c>
      <c r="SH1297" s="9">
        <v>0</v>
      </c>
      <c r="SI1297" s="9">
        <v>0</v>
      </c>
      <c r="SJ1297" s="9">
        <v>7.3743726076020005E-2</v>
      </c>
      <c r="SM1297" s="9">
        <v>0</v>
      </c>
      <c r="SN1297" s="9">
        <v>0.13289041600900001</v>
      </c>
      <c r="SO1297" s="9">
        <v>0</v>
      </c>
      <c r="SP1297" s="9">
        <v>0</v>
      </c>
      <c r="SQ1297" s="9">
        <v>0</v>
      </c>
      <c r="SR1297" s="9">
        <v>6.8911717378920004E-2</v>
      </c>
      <c r="SS1297" s="9">
        <v>0</v>
      </c>
      <c r="ST1297" s="9">
        <v>0</v>
      </c>
      <c r="SU1297" s="9">
        <v>0</v>
      </c>
      <c r="SV1297" s="9">
        <v>5.0427652945079997E-2</v>
      </c>
      <c r="SW1297" s="9">
        <v>0</v>
      </c>
      <c r="SX1297" s="9">
        <v>0</v>
      </c>
      <c r="SY1297" s="9">
        <v>0</v>
      </c>
      <c r="SZ1297" s="9">
        <v>0</v>
      </c>
      <c r="TA1297" s="9">
        <v>0</v>
      </c>
      <c r="TB1297" s="9">
        <v>0</v>
      </c>
      <c r="TC1297" s="9">
        <v>8.1300901818189997E-2</v>
      </c>
      <c r="TD1297" s="9">
        <v>0</v>
      </c>
      <c r="TE1297" s="9">
        <v>0</v>
      </c>
      <c r="TF1297" s="9">
        <v>0</v>
      </c>
      <c r="TK1297" s="9">
        <v>0</v>
      </c>
      <c r="TL1297" s="9">
        <v>0</v>
      </c>
      <c r="TM1297" s="9">
        <v>7.3897005718289999E-2</v>
      </c>
      <c r="TN1297" s="9">
        <v>0</v>
      </c>
      <c r="TO1297" s="9">
        <v>0</v>
      </c>
      <c r="TP1297" s="9">
        <v>0</v>
      </c>
      <c r="TR1297" s="9">
        <v>0</v>
      </c>
      <c r="TS1297" s="9">
        <v>0</v>
      </c>
      <c r="TT1297" s="9">
        <v>2.6002781422390001E-2</v>
      </c>
      <c r="TU1297" s="9">
        <v>2.8169980801840001E-2</v>
      </c>
      <c r="TV1297" s="9">
        <v>0</v>
      </c>
      <c r="TW1297" s="9">
        <v>0</v>
      </c>
      <c r="TX1297" s="9">
        <v>0</v>
      </c>
      <c r="TY1297" s="9">
        <v>0</v>
      </c>
      <c r="TZ1297" s="9">
        <v>0</v>
      </c>
      <c r="UA1297" s="9">
        <v>0</v>
      </c>
      <c r="UB1297" s="9">
        <v>0</v>
      </c>
      <c r="UC1297" s="9">
        <v>0</v>
      </c>
      <c r="UF1297" s="9">
        <v>0</v>
      </c>
      <c r="UG1297" s="9">
        <v>0</v>
      </c>
      <c r="UH1297" s="9">
        <v>0</v>
      </c>
      <c r="UI1297" s="9">
        <v>0</v>
      </c>
      <c r="UJ1297" s="9">
        <v>0</v>
      </c>
      <c r="UK1297" s="9">
        <v>0</v>
      </c>
      <c r="UL1297" s="9">
        <v>0</v>
      </c>
      <c r="UM1297" s="9">
        <v>0</v>
      </c>
      <c r="UN1297" s="9">
        <v>0</v>
      </c>
      <c r="UO1297" s="9">
        <v>0</v>
      </c>
      <c r="UP1297" s="9">
        <v>0</v>
      </c>
      <c r="UQ1297" s="9">
        <v>0</v>
      </c>
      <c r="UR1297" s="9">
        <v>0</v>
      </c>
      <c r="US1297" s="9">
        <v>0</v>
      </c>
      <c r="UT1297" s="9">
        <v>0</v>
      </c>
      <c r="UU1297" s="9">
        <v>0</v>
      </c>
      <c r="UV1297" s="9">
        <v>0</v>
      </c>
      <c r="UW1297" s="9">
        <v>0</v>
      </c>
      <c r="UX1297" s="9">
        <v>0</v>
      </c>
      <c r="UY1297" s="9">
        <v>0</v>
      </c>
      <c r="VD1297" s="9">
        <v>0</v>
      </c>
      <c r="VE1297" s="9">
        <v>0</v>
      </c>
      <c r="VF1297" s="9">
        <v>0</v>
      </c>
      <c r="VG1297" s="9">
        <v>0</v>
      </c>
      <c r="VH1297" s="9">
        <v>0</v>
      </c>
      <c r="VI1297" s="9">
        <v>0</v>
      </c>
      <c r="VK1297" s="9">
        <v>0</v>
      </c>
      <c r="VL1297" s="9">
        <v>0</v>
      </c>
      <c r="VM1297" s="9">
        <v>0</v>
      </c>
      <c r="VN1297" s="9">
        <v>0</v>
      </c>
      <c r="VO1297" s="9">
        <v>1</v>
      </c>
      <c r="VP1297" s="9">
        <v>1</v>
      </c>
      <c r="VQ1297" s="9">
        <v>1</v>
      </c>
      <c r="VR1297" s="9">
        <v>1</v>
      </c>
      <c r="VS1297" s="9">
        <v>1</v>
      </c>
      <c r="VT1297" s="9">
        <v>1</v>
      </c>
      <c r="VU1297" s="9">
        <v>1</v>
      </c>
      <c r="VV1297" s="9">
        <v>1</v>
      </c>
      <c r="VY1297" s="9">
        <v>1</v>
      </c>
      <c r="VZ1297" s="9">
        <v>1</v>
      </c>
      <c r="WA1297" s="9">
        <v>1</v>
      </c>
      <c r="WB1297" s="9">
        <v>1</v>
      </c>
      <c r="WC1297" s="9">
        <v>1</v>
      </c>
      <c r="WD1297" s="9">
        <v>1</v>
      </c>
      <c r="WE1297" s="9">
        <v>1</v>
      </c>
      <c r="WF1297" s="9">
        <v>1</v>
      </c>
      <c r="WG1297" s="9">
        <v>1</v>
      </c>
      <c r="WH1297" s="9">
        <v>1</v>
      </c>
      <c r="WI1297" s="9">
        <v>1</v>
      </c>
      <c r="WJ1297" s="9">
        <v>1</v>
      </c>
      <c r="WK1297" s="9">
        <v>1</v>
      </c>
      <c r="WL1297" s="9">
        <v>1</v>
      </c>
      <c r="WM1297" s="9">
        <v>1</v>
      </c>
      <c r="WN1297" s="9">
        <v>1</v>
      </c>
      <c r="WO1297" s="9">
        <v>1</v>
      </c>
      <c r="WP1297" s="9">
        <v>1</v>
      </c>
      <c r="WQ1297" s="9">
        <v>1</v>
      </c>
      <c r="WR1297" s="9">
        <v>1</v>
      </c>
      <c r="WW1297" s="9">
        <v>1</v>
      </c>
      <c r="WX1297" s="9">
        <v>1</v>
      </c>
      <c r="WY1297" s="9">
        <v>1</v>
      </c>
      <c r="WZ1297" s="9">
        <v>1</v>
      </c>
      <c r="XA1297" s="9">
        <v>1</v>
      </c>
      <c r="XB1297" s="9">
        <v>1</v>
      </c>
      <c r="XD1297" s="9">
        <v>1</v>
      </c>
      <c r="XE1297" s="9">
        <v>1</v>
      </c>
      <c r="XF1297" s="9">
        <v>1</v>
      </c>
      <c r="XG1297" s="9">
        <v>1</v>
      </c>
    </row>
    <row r="1298" spans="1:631" x14ac:dyDescent="0.35">
      <c r="A1298" t="s">
        <v>780</v>
      </c>
      <c r="B1298" s="9">
        <v>0.14112524239480001</v>
      </c>
      <c r="C1298" s="9">
        <v>0.22628650487800001</v>
      </c>
      <c r="D1298" s="9">
        <v>3.3278649269709998E-2</v>
      </c>
      <c r="E1298" s="9">
        <v>0.43070525615040001</v>
      </c>
      <c r="F1298" s="9">
        <v>0.2181548943969</v>
      </c>
      <c r="G1298" s="9">
        <v>0</v>
      </c>
      <c r="H1298" s="9">
        <v>6.0121153914529997E-2</v>
      </c>
      <c r="I1298" s="9">
        <v>0</v>
      </c>
      <c r="L1298" s="9">
        <v>9.0813650891789999E-2</v>
      </c>
      <c r="M1298" s="9">
        <v>0</v>
      </c>
      <c r="N1298" s="9">
        <v>0.34945016225440001</v>
      </c>
      <c r="O1298" s="9">
        <v>0.122023645273</v>
      </c>
      <c r="P1298" s="9">
        <v>3.2768339421399999E-2</v>
      </c>
      <c r="Q1298" s="9">
        <v>0.24837101796610001</v>
      </c>
      <c r="R1298" s="9">
        <v>0.1328254158428</v>
      </c>
      <c r="S1298" s="9">
        <v>0.10380404879460001</v>
      </c>
      <c r="T1298" s="9">
        <v>2.930006588352E-2</v>
      </c>
      <c r="U1298" s="9">
        <v>0.22353415990719999</v>
      </c>
      <c r="V1298" s="9">
        <v>5.3867121692849997E-2</v>
      </c>
      <c r="W1298" s="9">
        <v>0.44260425080139998</v>
      </c>
      <c r="X1298" s="9">
        <v>0</v>
      </c>
      <c r="Y1298" s="9">
        <v>0.25514278450470002</v>
      </c>
      <c r="Z1298" s="9">
        <v>0</v>
      </c>
      <c r="AA1298" s="9">
        <v>0.35684446626529998</v>
      </c>
      <c r="AB1298" s="9">
        <v>0</v>
      </c>
      <c r="AC1298" s="9">
        <v>0.44352352656939997</v>
      </c>
      <c r="AD1298" s="9">
        <v>0.22128078661879999</v>
      </c>
      <c r="AE1298" s="9">
        <v>0.26615189664819999</v>
      </c>
      <c r="AJ1298" s="9">
        <v>7.8214232655689997E-2</v>
      </c>
      <c r="AK1298" s="9">
        <v>0.2525356064241</v>
      </c>
      <c r="AL1298" s="9">
        <v>5.6844135463150001E-2</v>
      </c>
      <c r="AM1298" s="9">
        <v>0</v>
      </c>
      <c r="AN1298" s="9">
        <v>0.24568590731590001</v>
      </c>
      <c r="AQ1298" s="9">
        <v>0.1099900991536</v>
      </c>
      <c r="AR1298" s="9">
        <v>0.25772710304680002</v>
      </c>
      <c r="AS1298" s="9">
        <v>0.14112524239480001</v>
      </c>
      <c r="AT1298" s="9">
        <v>0.1388614643651</v>
      </c>
      <c r="AU1298" s="9">
        <v>0.19077689455339999</v>
      </c>
      <c r="AV1298" s="9">
        <v>0.25020380692970001</v>
      </c>
      <c r="AW1298" s="9">
        <v>0.1155197899398</v>
      </c>
      <c r="AX1298" s="9">
        <v>0.31865845314980001</v>
      </c>
      <c r="AY1298" s="9">
        <v>0.13898395606819999</v>
      </c>
      <c r="AZ1298" s="9">
        <v>0</v>
      </c>
      <c r="BA1298" s="9">
        <v>0.20659458584939999</v>
      </c>
      <c r="BB1298" s="9">
        <v>0.18115498375960001</v>
      </c>
      <c r="BE1298" s="9">
        <v>5.7856324978759997E-2</v>
      </c>
      <c r="BF1298" s="9">
        <v>5.6633627627209998E-2</v>
      </c>
      <c r="BG1298" s="9">
        <v>0.1538674787715</v>
      </c>
      <c r="BH1298" s="9">
        <v>0.1954442514402</v>
      </c>
      <c r="BI1298" s="9">
        <v>0.2833028512122</v>
      </c>
      <c r="BJ1298" s="9">
        <v>0.22011488316960001</v>
      </c>
      <c r="BK1298" s="9">
        <v>0.15457555063379999</v>
      </c>
      <c r="BL1298" s="9">
        <v>0.1050077340626</v>
      </c>
      <c r="BM1298" s="9">
        <v>0.20888060457929999</v>
      </c>
      <c r="BN1298" s="9">
        <v>0.2060270159592</v>
      </c>
      <c r="BO1298" s="9">
        <v>0.17462940743050001</v>
      </c>
      <c r="BP1298" s="9">
        <v>0.26228614706870002</v>
      </c>
      <c r="BQ1298" s="9">
        <v>0.76820409485829999</v>
      </c>
      <c r="BR1298" s="9">
        <v>0.17191226670160001</v>
      </c>
      <c r="BS1298" s="10">
        <v>0.88244053062409999</v>
      </c>
      <c r="BT1298" s="9">
        <v>6.8805230950219995E-2</v>
      </c>
      <c r="BU1298" s="9">
        <v>0.36667406593149998</v>
      </c>
      <c r="BV1298" s="9">
        <v>0.1025467624116</v>
      </c>
      <c r="BW1298" s="9">
        <v>0.23998782597150001</v>
      </c>
      <c r="BX1298" s="9">
        <v>0</v>
      </c>
      <c r="CC1298" s="9">
        <v>0.2084446040031</v>
      </c>
      <c r="CD1298" s="9">
        <v>0</v>
      </c>
      <c r="CE1298" s="9">
        <v>0.19616800546310001</v>
      </c>
      <c r="CF1298" s="9">
        <v>0.59620969863499995</v>
      </c>
      <c r="CG1298" s="9">
        <v>0.53519750925989995</v>
      </c>
      <c r="CJ1298" s="9">
        <v>0.2091925118986</v>
      </c>
      <c r="CK1298" s="9">
        <v>0.13684332533339999</v>
      </c>
      <c r="CL1298" s="9">
        <v>0.19077689455339999</v>
      </c>
      <c r="CM1298" s="9">
        <v>0.20132417540520001</v>
      </c>
      <c r="CN1298" s="9">
        <v>3.5838901946599999E-2</v>
      </c>
      <c r="CO1298" s="9">
        <v>6.4139157405230005E-2</v>
      </c>
      <c r="CP1298" s="9">
        <v>0</v>
      </c>
      <c r="CQ1298" s="9">
        <v>0</v>
      </c>
      <c r="CR1298" s="9">
        <v>0</v>
      </c>
      <c r="CS1298" s="9">
        <v>0</v>
      </c>
      <c r="CT1298" s="9">
        <v>0.10825112329189999</v>
      </c>
      <c r="CU1298" s="9">
        <v>0</v>
      </c>
      <c r="CX1298" s="9">
        <v>0</v>
      </c>
      <c r="CY1298" s="9">
        <v>0</v>
      </c>
      <c r="CZ1298" s="9">
        <v>0</v>
      </c>
      <c r="DA1298" s="9">
        <v>9.9495945214150006E-2</v>
      </c>
      <c r="DB1298" s="9">
        <v>2.0284025393170001E-2</v>
      </c>
      <c r="DC1298" s="9">
        <v>0</v>
      </c>
      <c r="DD1298" s="9">
        <v>5.3411620163670001E-2</v>
      </c>
      <c r="DE1298" s="9">
        <v>0.18690434485400001</v>
      </c>
      <c r="DF1298" s="9">
        <v>0</v>
      </c>
      <c r="DG1298" s="9">
        <v>1.148098070652E-2</v>
      </c>
      <c r="DH1298" s="9">
        <v>6.1630120855599997E-2</v>
      </c>
      <c r="DI1298" s="9">
        <v>0</v>
      </c>
      <c r="DJ1298" s="9">
        <v>0</v>
      </c>
      <c r="DK1298" s="9">
        <v>0.15742113060650001</v>
      </c>
      <c r="DL1298" s="9">
        <v>0</v>
      </c>
      <c r="DM1298" s="9">
        <v>0</v>
      </c>
      <c r="DN1298" s="9">
        <v>0</v>
      </c>
      <c r="DO1298" s="9">
        <v>0</v>
      </c>
      <c r="DP1298" s="9">
        <v>0</v>
      </c>
      <c r="DQ1298" s="9">
        <v>2.7069210920080002E-2</v>
      </c>
      <c r="DV1298" s="9">
        <v>7.3917526573929998E-2</v>
      </c>
      <c r="DW1298" s="9">
        <v>0</v>
      </c>
      <c r="DX1298" s="9">
        <v>0</v>
      </c>
      <c r="DY1298" s="9">
        <v>4.6852710782350003E-2</v>
      </c>
      <c r="DZ1298" s="9">
        <v>0</v>
      </c>
      <c r="EC1298" s="9">
        <v>5.0445564639639999E-2</v>
      </c>
      <c r="ED1298" s="9">
        <v>0</v>
      </c>
      <c r="EE1298" s="9">
        <v>3.5838901946599999E-2</v>
      </c>
      <c r="EF1298" s="9">
        <v>3.158929285236E-2</v>
      </c>
      <c r="EG1298" s="9">
        <v>0.1124793679752</v>
      </c>
      <c r="EH1298" s="9">
        <v>2.5443087725509999E-2</v>
      </c>
      <c r="EI1298" s="9">
        <v>0.22270044771850001</v>
      </c>
      <c r="EJ1298" s="9">
        <v>0</v>
      </c>
      <c r="EK1298" s="9">
        <v>0</v>
      </c>
      <c r="EL1298" s="9">
        <v>0.15063138663549999</v>
      </c>
      <c r="EM1298" s="9">
        <v>0.1406121331994</v>
      </c>
      <c r="EN1298" s="9">
        <v>0.12182285927729999</v>
      </c>
      <c r="EQ1298" s="9">
        <v>8.7926462241840003E-2</v>
      </c>
      <c r="ER1298" s="9">
        <v>0.24674402022069999</v>
      </c>
      <c r="ES1298" s="9">
        <v>9.5116439075409995E-2</v>
      </c>
      <c r="ET1298" s="9">
        <v>0.17603811817949999</v>
      </c>
      <c r="EU1298" s="9">
        <v>0</v>
      </c>
      <c r="EV1298" s="9">
        <v>0.1311798032076</v>
      </c>
      <c r="EW1298" s="9">
        <v>0</v>
      </c>
      <c r="EX1298" s="9">
        <v>0.16123885647630001</v>
      </c>
      <c r="EY1298" s="9">
        <v>0.103494547506</v>
      </c>
      <c r="EZ1298" s="9">
        <v>0.1029823288547</v>
      </c>
      <c r="FA1298" s="9">
        <v>0.1225352431268</v>
      </c>
      <c r="FB1298" s="9">
        <v>5.306262302176E-2</v>
      </c>
      <c r="FC1298" s="9">
        <v>0</v>
      </c>
      <c r="FD1298" s="9">
        <v>0.20448121286980001</v>
      </c>
      <c r="FE1298" s="9">
        <v>0.11755946937590001</v>
      </c>
      <c r="FF1298" s="9">
        <v>0</v>
      </c>
      <c r="FG1298" s="9">
        <v>6.1895614248230001E-2</v>
      </c>
      <c r="FH1298" s="9">
        <v>8.5851193134600004E-2</v>
      </c>
      <c r="FI1298" s="9">
        <v>0.15409052396289999</v>
      </c>
      <c r="FJ1298" s="9">
        <v>6.4548217554999995E-2</v>
      </c>
      <c r="FO1298" s="9">
        <v>2.8661452365759999E-2</v>
      </c>
      <c r="FP1298" s="9">
        <v>0.1974449004678</v>
      </c>
      <c r="FQ1298" s="9">
        <v>4.860962600806E-2</v>
      </c>
      <c r="FR1298" s="9">
        <v>0.1117232038108</v>
      </c>
      <c r="FS1298" s="9">
        <v>0</v>
      </c>
      <c r="FV1298" s="9">
        <v>0.11089723619649999</v>
      </c>
      <c r="FW1298" s="9">
        <v>0</v>
      </c>
      <c r="FX1298" s="9">
        <v>0.1124793679752</v>
      </c>
      <c r="FY1298" s="9">
        <v>9.1590977928360004E-2</v>
      </c>
      <c r="FZ1298" s="9">
        <v>0.17315577532580001</v>
      </c>
      <c r="GA1298" s="9">
        <v>0.1256790932163</v>
      </c>
      <c r="GB1298" s="9">
        <v>0.23327933701440001</v>
      </c>
      <c r="GC1298" s="9">
        <v>0.2949507590064</v>
      </c>
      <c r="GD1298" s="9">
        <v>0</v>
      </c>
      <c r="GE1298" s="9">
        <v>0.37062273564129999</v>
      </c>
      <c r="GF1298" s="9">
        <v>8.9583983824360003E-2</v>
      </c>
      <c r="GG1298" s="9">
        <v>9.9678753132479994E-2</v>
      </c>
      <c r="GJ1298" s="9">
        <v>0.21633967992469999</v>
      </c>
      <c r="GK1298" s="9">
        <v>0.21327553449610001</v>
      </c>
      <c r="GL1298" s="9">
        <v>9.1922349925549998E-2</v>
      </c>
      <c r="GM1298" s="9">
        <v>0.29382301804639999</v>
      </c>
      <c r="GN1298" s="9">
        <v>0.1053849918398</v>
      </c>
      <c r="GO1298" s="9">
        <v>0.1700866641821</v>
      </c>
      <c r="GP1298" s="9">
        <v>0.37934999378259998</v>
      </c>
      <c r="GQ1298" s="9">
        <v>0</v>
      </c>
      <c r="GR1298" s="9">
        <v>0.19213014547339999</v>
      </c>
      <c r="GS1298" s="9">
        <v>0.21506841613720001</v>
      </c>
      <c r="GT1298" s="9">
        <v>0.12877686123179999</v>
      </c>
      <c r="GU1298" s="9">
        <v>0.1140916324776</v>
      </c>
      <c r="GV1298" s="9">
        <v>0</v>
      </c>
      <c r="GW1298" s="9">
        <v>0.13124382363939999</v>
      </c>
      <c r="GX1298" s="9">
        <v>0.20837575815539999</v>
      </c>
      <c r="GY1298" s="9">
        <v>0.1073249438412</v>
      </c>
      <c r="GZ1298" s="9">
        <v>0.24681556225349999</v>
      </c>
      <c r="HA1298" s="9">
        <v>8.8973777791770001E-2</v>
      </c>
      <c r="HB1298" s="9">
        <v>0.1275638685461</v>
      </c>
      <c r="HC1298" s="9">
        <v>0.41951568226109998</v>
      </c>
      <c r="HH1298" s="9">
        <v>0.16573304108209999</v>
      </c>
      <c r="HI1298" s="9">
        <v>0.23288759521649999</v>
      </c>
      <c r="HJ1298" s="9">
        <v>0.30450844730530002</v>
      </c>
      <c r="HK1298" s="9">
        <v>0.1626395175476</v>
      </c>
      <c r="HL1298" s="9">
        <v>0.12637926623340001</v>
      </c>
      <c r="HO1298" s="9">
        <v>0.1192998134788</v>
      </c>
      <c r="HP1298" s="9">
        <v>0.40335377173170001</v>
      </c>
      <c r="HQ1298" s="9">
        <v>0.17315577532580001</v>
      </c>
      <c r="HR1298" s="9">
        <v>0.16461584975740001</v>
      </c>
      <c r="HS1298" s="9">
        <v>0.14784716956089999</v>
      </c>
      <c r="HT1298" s="9">
        <v>0.22014914562599999</v>
      </c>
      <c r="HU1298" s="9">
        <v>5.6285330674719997E-2</v>
      </c>
      <c r="HV1298" s="9">
        <v>0.2021091333834</v>
      </c>
      <c r="HW1298" s="9">
        <v>0.38131644140960003</v>
      </c>
      <c r="HX1298" s="9">
        <v>0</v>
      </c>
      <c r="HY1298" s="9">
        <v>0.10872027263969999</v>
      </c>
      <c r="HZ1298" s="9">
        <v>0.16293002672949999</v>
      </c>
      <c r="IC1298" s="9">
        <v>0.15873463799750001</v>
      </c>
      <c r="ID1298" s="9">
        <v>0.14812906484839999</v>
      </c>
      <c r="IE1298" s="9">
        <v>0.20547236845190001</v>
      </c>
      <c r="IF1298" s="9">
        <v>0.1388389993992</v>
      </c>
      <c r="IG1298" s="9">
        <v>0.10327962520760001</v>
      </c>
      <c r="IH1298" s="9">
        <v>8.0289697474430002E-2</v>
      </c>
      <c r="II1298" s="9">
        <v>0.2321676762648</v>
      </c>
      <c r="IJ1298" s="9">
        <v>0.27911879086300001</v>
      </c>
      <c r="IK1298" s="9">
        <v>0.13841712049409999</v>
      </c>
      <c r="IL1298" s="9">
        <v>0.11293630394119999</v>
      </c>
      <c r="IM1298" s="9">
        <v>0.18481230170929999</v>
      </c>
      <c r="IN1298" s="9">
        <v>0.1481945145911</v>
      </c>
      <c r="IO1298" s="9">
        <v>0.53435301572259997</v>
      </c>
      <c r="IP1298" s="9">
        <v>0</v>
      </c>
      <c r="IQ1298" s="9">
        <v>0.2706609035368</v>
      </c>
      <c r="IR1298" s="9">
        <v>0.33754534876460002</v>
      </c>
      <c r="IS1298" s="9">
        <v>0.44749663553739999</v>
      </c>
      <c r="IT1298" s="9">
        <v>0</v>
      </c>
      <c r="IU1298" s="9">
        <v>0.10455902644450001</v>
      </c>
      <c r="IV1298" s="9">
        <v>0</v>
      </c>
      <c r="JA1298" s="9">
        <v>0.23508904261120001</v>
      </c>
      <c r="JB1298" s="9">
        <v>4.4374516266070002E-2</v>
      </c>
      <c r="JC1298" s="9">
        <v>0.320681215588</v>
      </c>
      <c r="JD1298" s="9">
        <v>0.46088153274060001</v>
      </c>
      <c r="JE1298" s="9">
        <v>0.24675305095440001</v>
      </c>
      <c r="JH1298" s="9">
        <v>0.18749879351150001</v>
      </c>
      <c r="JI1298" s="9">
        <v>0</v>
      </c>
      <c r="JJ1298" s="9">
        <v>0.14784716956089999</v>
      </c>
      <c r="JK1298" s="9">
        <v>0.15602104000870001</v>
      </c>
      <c r="JL1298" s="9">
        <v>0.1283451658358</v>
      </c>
      <c r="JM1298" s="9">
        <v>0.1349386248118</v>
      </c>
      <c r="JN1298" s="9">
        <v>0.11999533556399999</v>
      </c>
      <c r="JO1298" s="9">
        <v>8.6275667607610004E-2</v>
      </c>
      <c r="JP1298" s="9">
        <v>0.4005286641934</v>
      </c>
      <c r="JQ1298" s="9">
        <v>0</v>
      </c>
      <c r="JR1298" s="9">
        <v>0.1655310844126</v>
      </c>
      <c r="JS1298" s="9">
        <v>9.3960951395730005E-2</v>
      </c>
      <c r="JV1298" s="9">
        <v>0.1667323136745</v>
      </c>
      <c r="JW1298" s="9">
        <v>0.33521775280749999</v>
      </c>
      <c r="JX1298" s="9">
        <v>0</v>
      </c>
      <c r="JY1298" s="9">
        <v>0.1563709898715</v>
      </c>
      <c r="JZ1298" s="9">
        <v>0.1220417082599</v>
      </c>
      <c r="KA1298" s="9">
        <v>0.22989810622410001</v>
      </c>
      <c r="KB1298" s="9">
        <v>0</v>
      </c>
      <c r="KC1298" s="9">
        <v>0</v>
      </c>
      <c r="KD1298" s="9">
        <v>0.1091245438643</v>
      </c>
      <c r="KE1298" s="9">
        <v>0.18048084994290001</v>
      </c>
      <c r="KF1298" s="9">
        <v>7.3141652017039996E-2</v>
      </c>
      <c r="KG1298" s="9">
        <v>0.2420469791081</v>
      </c>
      <c r="KH1298" s="9">
        <v>0</v>
      </c>
      <c r="KI1298" s="9">
        <v>0</v>
      </c>
      <c r="KJ1298" s="9">
        <v>0</v>
      </c>
      <c r="KK1298" s="9">
        <v>0.1982852411288</v>
      </c>
      <c r="KL1298" s="9">
        <v>0</v>
      </c>
      <c r="KM1298" s="9">
        <v>0.33726655703190001</v>
      </c>
      <c r="KN1298" s="9">
        <v>6.4790418241500003E-2</v>
      </c>
      <c r="KO1298" s="9">
        <v>4.3729638181060002E-2</v>
      </c>
      <c r="KT1298" s="9">
        <v>0.13074020029389999</v>
      </c>
      <c r="KU1298" s="9">
        <v>0.20512655429339999</v>
      </c>
      <c r="KV1298" s="9">
        <v>9.2176976129050001E-2</v>
      </c>
      <c r="KW1298" s="9">
        <v>0</v>
      </c>
      <c r="KX1298" s="9">
        <v>0.13651855073989999</v>
      </c>
      <c r="LA1298" s="9">
        <v>0.18065409395090001</v>
      </c>
      <c r="LB1298" s="9">
        <v>0</v>
      </c>
      <c r="LC1298" s="9">
        <v>0.1283451658358</v>
      </c>
      <c r="LD1298" s="9">
        <v>0.1253748291996</v>
      </c>
      <c r="LE1298" s="9">
        <v>0.2017418496865</v>
      </c>
      <c r="LF1298" s="9">
        <v>0.2195839438618</v>
      </c>
      <c r="LG1298" s="9">
        <v>0.17914696305719999</v>
      </c>
      <c r="LH1298" s="9">
        <v>0.14894958798749999</v>
      </c>
      <c r="LI1298" s="9">
        <v>0.13898395606819999</v>
      </c>
      <c r="LJ1298" s="9">
        <v>0.14352849441980001</v>
      </c>
      <c r="LK1298" s="9">
        <v>0.1655310844126</v>
      </c>
      <c r="LL1298" s="9">
        <v>0.28348435273</v>
      </c>
      <c r="LO1298" s="9">
        <v>0.14163669125639999</v>
      </c>
      <c r="LP1298" s="9">
        <v>0.33521775280749999</v>
      </c>
      <c r="LQ1298" s="9">
        <v>9.9391806414389994E-2</v>
      </c>
      <c r="LR1298" s="9">
        <v>0.19315748527339999</v>
      </c>
      <c r="LS1298" s="9">
        <v>0.24346145973729999</v>
      </c>
      <c r="LT1298" s="9">
        <v>0.26769258960249998</v>
      </c>
      <c r="LU1298" s="9">
        <v>0.2595922936144</v>
      </c>
      <c r="LV1298" s="9">
        <v>0</v>
      </c>
      <c r="LW1298" s="9">
        <v>0.19955584095680001</v>
      </c>
      <c r="LX1298" s="9">
        <v>0.26595140778339998</v>
      </c>
      <c r="LY1298" s="9">
        <v>0.1337539966754</v>
      </c>
      <c r="LZ1298" s="9">
        <v>0</v>
      </c>
      <c r="MA1298" s="9">
        <v>0</v>
      </c>
      <c r="MB1298" s="9">
        <v>0.21104260531749999</v>
      </c>
      <c r="MC1298" s="9">
        <v>0.11755946937590001</v>
      </c>
      <c r="MD1298" s="9">
        <v>0.1761301747914</v>
      </c>
      <c r="ME1298" s="9">
        <v>9.9704796279520003E-2</v>
      </c>
      <c r="MF1298" s="9">
        <v>0.45392971101910001</v>
      </c>
      <c r="MG1298" s="9">
        <v>0.41016265573580002</v>
      </c>
      <c r="MH1298" s="9">
        <v>0.15851339760380001</v>
      </c>
      <c r="MM1298" s="9">
        <v>0.15822762737830001</v>
      </c>
      <c r="MN1298" s="9">
        <v>0.21887403706719999</v>
      </c>
      <c r="MO1298" s="9">
        <v>0.1771795995065</v>
      </c>
      <c r="MP1298" s="9">
        <v>0.3485927902998</v>
      </c>
      <c r="MQ1298" s="9">
        <v>0</v>
      </c>
      <c r="MT1298" s="9">
        <v>0.2284689082661</v>
      </c>
      <c r="MU1298" s="9">
        <v>0.32080668260130002</v>
      </c>
      <c r="MV1298" s="9">
        <v>0.2017418496865</v>
      </c>
      <c r="MW1298" s="9">
        <v>0.1918061426271</v>
      </c>
      <c r="MX1298" s="9">
        <v>0.1295089916736</v>
      </c>
      <c r="MY1298" s="9">
        <v>0.18526843216819999</v>
      </c>
      <c r="MZ1298" s="9">
        <v>5.88963032686E-2</v>
      </c>
      <c r="NA1298" s="9">
        <v>0.2083843780046</v>
      </c>
      <c r="NB1298" s="9">
        <v>0</v>
      </c>
      <c r="NC1298" s="9">
        <v>0</v>
      </c>
      <c r="ND1298" s="9">
        <v>0.1205856628681</v>
      </c>
      <c r="NE1298" s="9">
        <v>0.15092902437120001</v>
      </c>
      <c r="NH1298" s="9">
        <v>0</v>
      </c>
      <c r="NI1298" s="9">
        <v>0</v>
      </c>
      <c r="NJ1298" s="9">
        <v>0.27540214911889999</v>
      </c>
      <c r="NK1298" s="9">
        <v>2.3569026305990001E-2</v>
      </c>
      <c r="NL1298" s="9">
        <v>0.16368340844519999</v>
      </c>
      <c r="NM1298" s="9">
        <v>0.1201671894042</v>
      </c>
      <c r="NN1298" s="9">
        <v>0.1175553777008</v>
      </c>
      <c r="NO1298" s="9">
        <v>0.16392622494959999</v>
      </c>
      <c r="NP1298" s="9">
        <v>0.12822167510679999</v>
      </c>
      <c r="NQ1298" s="9">
        <v>0.1196057729993</v>
      </c>
      <c r="NR1298" s="9">
        <v>0.13999494727780001</v>
      </c>
      <c r="NS1298" s="9">
        <v>0.34060018562869998</v>
      </c>
      <c r="NT1298" s="9">
        <v>0</v>
      </c>
      <c r="NU1298" s="9">
        <v>0.25514278450470002</v>
      </c>
      <c r="NV1298" s="9">
        <v>0</v>
      </c>
      <c r="NW1298" s="9">
        <v>0.35684446626529998</v>
      </c>
      <c r="NX1298" s="9">
        <v>0</v>
      </c>
      <c r="NY1298" s="9">
        <v>0.29582871522100002</v>
      </c>
      <c r="NZ1298" s="9">
        <v>0.2411733985035</v>
      </c>
      <c r="OA1298" s="9">
        <v>0.35423141178099998</v>
      </c>
      <c r="OF1298" s="9">
        <v>0.1290001814357</v>
      </c>
      <c r="OG1298" s="9">
        <v>0.19414626902839999</v>
      </c>
      <c r="OH1298" s="9">
        <v>0</v>
      </c>
      <c r="OI1298" s="9">
        <v>4.6852710782350003E-2</v>
      </c>
      <c r="OJ1298" s="9">
        <v>0.24568590731590001</v>
      </c>
      <c r="OM1298" s="9">
        <v>0.15013400504489999</v>
      </c>
      <c r="ON1298" s="9">
        <v>0</v>
      </c>
      <c r="OO1298" s="9">
        <v>0.1295089916736</v>
      </c>
      <c r="OP1298" s="9">
        <v>0.1304380219847</v>
      </c>
      <c r="OQ1298" s="9">
        <v>0</v>
      </c>
      <c r="OR1298" s="9">
        <v>0</v>
      </c>
      <c r="OS1298" s="9">
        <v>0</v>
      </c>
      <c r="OT1298" s="9">
        <v>0</v>
      </c>
      <c r="OU1298" s="9">
        <v>0</v>
      </c>
      <c r="OV1298" s="9">
        <v>0</v>
      </c>
      <c r="OW1298" s="9">
        <v>0</v>
      </c>
      <c r="OX1298" s="9">
        <v>0</v>
      </c>
      <c r="PA1298" s="9">
        <v>0</v>
      </c>
      <c r="PB1298" s="9">
        <v>0</v>
      </c>
      <c r="PC1298" s="9">
        <v>0</v>
      </c>
      <c r="PD1298" s="9">
        <v>0</v>
      </c>
      <c r="PE1298" s="9">
        <v>0</v>
      </c>
      <c r="PF1298" s="9">
        <v>0</v>
      </c>
      <c r="PG1298" s="9">
        <v>0</v>
      </c>
      <c r="PH1298" s="9">
        <v>0</v>
      </c>
      <c r="PI1298" s="9">
        <v>0</v>
      </c>
      <c r="PJ1298" s="9">
        <v>0</v>
      </c>
      <c r="PK1298" s="9">
        <v>0</v>
      </c>
      <c r="PL1298" s="9">
        <v>0</v>
      </c>
      <c r="PM1298" s="9">
        <v>0</v>
      </c>
      <c r="PN1298" s="9">
        <v>0</v>
      </c>
      <c r="PO1298" s="9">
        <v>0</v>
      </c>
      <c r="PP1298" s="9">
        <v>0</v>
      </c>
      <c r="PQ1298" s="9">
        <v>0</v>
      </c>
      <c r="PR1298" s="9">
        <v>0</v>
      </c>
      <c r="PS1298" s="9">
        <v>0</v>
      </c>
      <c r="PT1298" s="9">
        <v>0</v>
      </c>
      <c r="PY1298" s="9">
        <v>0</v>
      </c>
      <c r="PZ1298" s="9">
        <v>0</v>
      </c>
      <c r="QA1298" s="9">
        <v>0</v>
      </c>
      <c r="QB1298" s="9">
        <v>0</v>
      </c>
      <c r="QC1298" s="9">
        <v>0</v>
      </c>
      <c r="QF1298" s="9">
        <v>0</v>
      </c>
      <c r="QG1298" s="9">
        <v>0</v>
      </c>
      <c r="QH1298" s="9">
        <v>0</v>
      </c>
      <c r="QI1298" s="9">
        <v>0</v>
      </c>
      <c r="QJ1298" s="9">
        <v>6.2499408016219997E-2</v>
      </c>
      <c r="QK1298" s="9">
        <v>5.5230746435339997E-2</v>
      </c>
      <c r="QL1298" s="9">
        <v>7.1704301945919993E-2</v>
      </c>
      <c r="QM1298" s="9">
        <v>0.107191597086</v>
      </c>
      <c r="QN1298" s="9">
        <v>0</v>
      </c>
      <c r="QO1298" s="9">
        <v>0.33521738330340001</v>
      </c>
      <c r="QP1298" s="9">
        <v>0</v>
      </c>
      <c r="QQ1298" s="9">
        <v>0</v>
      </c>
      <c r="QT1298" s="9">
        <v>0.195672888992</v>
      </c>
      <c r="QU1298" s="9">
        <v>0</v>
      </c>
      <c r="QV1298" s="9">
        <v>9.1922349925549998E-2</v>
      </c>
      <c r="QW1298" s="9">
        <v>0</v>
      </c>
      <c r="QX1298" s="9">
        <v>0.12897140031599999</v>
      </c>
      <c r="QY1298" s="9">
        <v>0.14017572340750001</v>
      </c>
      <c r="QZ1298" s="9">
        <v>5.3411620163670001E-2</v>
      </c>
      <c r="RA1298" s="9">
        <v>0</v>
      </c>
      <c r="RB1298" s="9">
        <v>0</v>
      </c>
      <c r="RC1298" s="9">
        <v>0.121525530953</v>
      </c>
      <c r="RD1298" s="9">
        <v>0</v>
      </c>
      <c r="RE1298" s="9">
        <v>0.1140916324776</v>
      </c>
      <c r="RF1298" s="9">
        <v>0</v>
      </c>
      <c r="RG1298" s="9">
        <v>0.13124382363939999</v>
      </c>
      <c r="RH1298" s="9">
        <v>0.20837575815539999</v>
      </c>
      <c r="RI1298" s="9">
        <v>0</v>
      </c>
      <c r="RJ1298" s="9">
        <v>0</v>
      </c>
      <c r="RK1298" s="9">
        <v>0</v>
      </c>
      <c r="RL1298" s="9">
        <v>8.0497648986790002E-2</v>
      </c>
      <c r="RM1298" s="9">
        <v>0.17211347206200001</v>
      </c>
      <c r="RR1298" s="9">
        <v>6.1625899802360003E-2</v>
      </c>
      <c r="RS1298" s="9">
        <v>8.6072908394020001E-2</v>
      </c>
      <c r="RT1298" s="9">
        <v>8.533095717519E-2</v>
      </c>
      <c r="RU1298" s="9">
        <v>4.6852710782350003E-2</v>
      </c>
      <c r="RV1298" s="9">
        <v>0.12637926623340001</v>
      </c>
      <c r="RY1298" s="9">
        <v>8.7971945449640002E-2</v>
      </c>
      <c r="RZ1298" s="9">
        <v>0</v>
      </c>
      <c r="SA1298" s="9">
        <v>6.2499408016219997E-2</v>
      </c>
      <c r="SB1298" s="9">
        <v>5.9723750187540003E-2</v>
      </c>
      <c r="SC1298" s="9">
        <v>2.008691234776E-2</v>
      </c>
      <c r="SD1298" s="9">
        <v>3.5948579975409997E-2</v>
      </c>
      <c r="SE1298" s="9">
        <v>0</v>
      </c>
      <c r="SF1298" s="9">
        <v>8.6275667607610004E-2</v>
      </c>
      <c r="SG1298" s="9">
        <v>0</v>
      </c>
      <c r="SH1298" s="9">
        <v>0</v>
      </c>
      <c r="SI1298" s="9">
        <v>0</v>
      </c>
      <c r="SJ1298" s="9">
        <v>0</v>
      </c>
      <c r="SM1298" s="9">
        <v>0</v>
      </c>
      <c r="SN1298" s="9">
        <v>0</v>
      </c>
      <c r="SO1298" s="9">
        <v>0</v>
      </c>
      <c r="SP1298" s="9">
        <v>6.6764994330759997E-2</v>
      </c>
      <c r="SQ1298" s="9">
        <v>0</v>
      </c>
      <c r="SR1298" s="9">
        <v>4.9751831637560001E-2</v>
      </c>
      <c r="SS1298" s="9">
        <v>0</v>
      </c>
      <c r="ST1298" s="9">
        <v>0</v>
      </c>
      <c r="SU1298" s="9">
        <v>0</v>
      </c>
      <c r="SV1298" s="9">
        <v>3.9057532955099998E-2</v>
      </c>
      <c r="SW1298" s="9">
        <v>0</v>
      </c>
      <c r="SX1298" s="9">
        <v>0</v>
      </c>
      <c r="SY1298" s="9">
        <v>0</v>
      </c>
      <c r="SZ1298" s="9">
        <v>0</v>
      </c>
      <c r="TA1298" s="9">
        <v>0</v>
      </c>
      <c r="TB1298" s="9">
        <v>0</v>
      </c>
      <c r="TC1298" s="9">
        <v>0</v>
      </c>
      <c r="TD1298" s="9">
        <v>0</v>
      </c>
      <c r="TE1298" s="9">
        <v>6.4790418241500003E-2</v>
      </c>
      <c r="TF1298" s="9">
        <v>0</v>
      </c>
      <c r="TK1298" s="9">
        <v>0</v>
      </c>
      <c r="TL1298" s="9">
        <v>5.4647128295399999E-2</v>
      </c>
      <c r="TM1298" s="9">
        <v>0</v>
      </c>
      <c r="TN1298" s="9">
        <v>0</v>
      </c>
      <c r="TO1298" s="9">
        <v>0</v>
      </c>
      <c r="TR1298" s="9">
        <v>2.827362391738E-2</v>
      </c>
      <c r="TS1298" s="9">
        <v>0</v>
      </c>
      <c r="TT1298" s="9">
        <v>2.008691234776E-2</v>
      </c>
      <c r="TU1298" s="9">
        <v>2.1197436274020001E-2</v>
      </c>
      <c r="TV1298" s="9">
        <v>0</v>
      </c>
      <c r="TW1298" s="9">
        <v>0</v>
      </c>
      <c r="TX1298" s="9">
        <v>0</v>
      </c>
      <c r="TY1298" s="9">
        <v>0</v>
      </c>
      <c r="TZ1298" s="9">
        <v>0</v>
      </c>
      <c r="UA1298" s="9">
        <v>0</v>
      </c>
      <c r="UB1298" s="9">
        <v>0</v>
      </c>
      <c r="UC1298" s="9">
        <v>0</v>
      </c>
      <c r="UF1298" s="9">
        <v>0</v>
      </c>
      <c r="UG1298" s="9">
        <v>0</v>
      </c>
      <c r="UH1298" s="9">
        <v>0</v>
      </c>
      <c r="UI1298" s="9">
        <v>0</v>
      </c>
      <c r="UJ1298" s="9">
        <v>0</v>
      </c>
      <c r="UK1298" s="9">
        <v>0</v>
      </c>
      <c r="UL1298" s="9">
        <v>0</v>
      </c>
      <c r="UM1298" s="9">
        <v>0</v>
      </c>
      <c r="UN1298" s="9">
        <v>0</v>
      </c>
      <c r="UO1298" s="9">
        <v>0</v>
      </c>
      <c r="UP1298" s="9">
        <v>0</v>
      </c>
      <c r="UQ1298" s="9">
        <v>0</v>
      </c>
      <c r="UR1298" s="9">
        <v>0</v>
      </c>
      <c r="US1298" s="9">
        <v>0</v>
      </c>
      <c r="UT1298" s="9">
        <v>0</v>
      </c>
      <c r="UU1298" s="9">
        <v>0</v>
      </c>
      <c r="UV1298" s="9">
        <v>0</v>
      </c>
      <c r="UW1298" s="9">
        <v>0</v>
      </c>
      <c r="UX1298" s="9">
        <v>0</v>
      </c>
      <c r="UY1298" s="9">
        <v>0</v>
      </c>
      <c r="VD1298" s="9">
        <v>0</v>
      </c>
      <c r="VE1298" s="9">
        <v>0</v>
      </c>
      <c r="VF1298" s="9">
        <v>0</v>
      </c>
      <c r="VG1298" s="9">
        <v>0</v>
      </c>
      <c r="VH1298" s="9">
        <v>0</v>
      </c>
      <c r="VK1298" s="9">
        <v>0</v>
      </c>
      <c r="VL1298" s="9">
        <v>0</v>
      </c>
      <c r="VM1298" s="9">
        <v>0</v>
      </c>
      <c r="VN1298" s="9">
        <v>0</v>
      </c>
      <c r="VO1298" s="9">
        <v>1</v>
      </c>
      <c r="VP1298" s="9">
        <v>1</v>
      </c>
      <c r="VQ1298" s="9">
        <v>1</v>
      </c>
      <c r="VR1298" s="9">
        <v>1</v>
      </c>
      <c r="VS1298" s="9">
        <v>1</v>
      </c>
      <c r="VT1298" s="9">
        <v>1</v>
      </c>
      <c r="VU1298" s="9">
        <v>1</v>
      </c>
      <c r="VV1298" s="9">
        <v>1</v>
      </c>
      <c r="VY1298" s="9">
        <v>1</v>
      </c>
      <c r="VZ1298" s="9">
        <v>1</v>
      </c>
      <c r="WA1298" s="9">
        <v>1</v>
      </c>
      <c r="WB1298" s="9">
        <v>1</v>
      </c>
      <c r="WC1298" s="9">
        <v>1</v>
      </c>
      <c r="WD1298" s="9">
        <v>1</v>
      </c>
      <c r="WE1298" s="9">
        <v>1</v>
      </c>
      <c r="WF1298" s="9">
        <v>1</v>
      </c>
      <c r="WG1298" s="9">
        <v>1</v>
      </c>
      <c r="WH1298" s="9">
        <v>1</v>
      </c>
      <c r="WI1298" s="9">
        <v>1</v>
      </c>
      <c r="WJ1298" s="9">
        <v>1</v>
      </c>
      <c r="WK1298" s="9">
        <v>1</v>
      </c>
      <c r="WL1298" s="9">
        <v>1</v>
      </c>
      <c r="WM1298" s="9">
        <v>1</v>
      </c>
      <c r="WN1298" s="9">
        <v>1</v>
      </c>
      <c r="WO1298" s="9">
        <v>1</v>
      </c>
      <c r="WP1298" s="9">
        <v>1</v>
      </c>
      <c r="WQ1298" s="9">
        <v>1</v>
      </c>
      <c r="WR1298" s="9">
        <v>1</v>
      </c>
      <c r="WW1298" s="9">
        <v>1</v>
      </c>
      <c r="WX1298" s="9">
        <v>1</v>
      </c>
      <c r="WY1298" s="9">
        <v>1</v>
      </c>
      <c r="WZ1298" s="9">
        <v>1</v>
      </c>
      <c r="XA1298" s="9">
        <v>1</v>
      </c>
      <c r="XD1298" s="9">
        <v>1</v>
      </c>
      <c r="XE1298" s="9">
        <v>1</v>
      </c>
      <c r="XF1298" s="9">
        <v>1</v>
      </c>
      <c r="XG1298" s="9">
        <v>1</v>
      </c>
    </row>
    <row r="1299" spans="1:631" x14ac:dyDescent="0.35">
      <c r="A1299" t="s">
        <v>781</v>
      </c>
      <c r="B1299" s="9">
        <v>7.1887212047759996E-2</v>
      </c>
      <c r="C1299" s="9">
        <v>0.15654918485399999</v>
      </c>
      <c r="D1299" s="9">
        <v>0</v>
      </c>
      <c r="E1299" s="9">
        <v>0.20170627967249999</v>
      </c>
      <c r="F1299" s="9">
        <v>0</v>
      </c>
      <c r="G1299" s="9">
        <v>0</v>
      </c>
      <c r="H1299" s="9">
        <v>6.6857733676309997E-2</v>
      </c>
      <c r="I1299" s="9">
        <v>5.7071607524050001E-2</v>
      </c>
      <c r="L1299" s="9">
        <v>0</v>
      </c>
      <c r="M1299" s="9">
        <v>0</v>
      </c>
      <c r="N1299" s="9">
        <v>7.9026350298779996E-2</v>
      </c>
      <c r="O1299" s="9">
        <v>0.1128874073181</v>
      </c>
      <c r="P1299" s="9">
        <v>5.194448700281E-2</v>
      </c>
      <c r="Q1299" s="9">
        <v>0.1250395915444</v>
      </c>
      <c r="R1299" s="9">
        <v>8.6953036886650001E-2</v>
      </c>
      <c r="S1299" s="9">
        <v>0</v>
      </c>
      <c r="T1299" s="9">
        <v>4.8068817555810002E-2</v>
      </c>
      <c r="U1299" s="9">
        <v>0.1123376599536</v>
      </c>
      <c r="V1299" s="9">
        <v>3.6384479889509998E-2</v>
      </c>
      <c r="W1299" s="9">
        <v>0.21782343179790001</v>
      </c>
      <c r="X1299" s="9">
        <v>0</v>
      </c>
      <c r="Y1299" s="9">
        <v>0</v>
      </c>
      <c r="Z1299" s="9">
        <v>0.14621703138520001</v>
      </c>
      <c r="AA1299" s="9">
        <v>0</v>
      </c>
      <c r="AB1299" s="9">
        <v>0</v>
      </c>
      <c r="AC1299" s="9">
        <v>0</v>
      </c>
      <c r="AD1299" s="9">
        <v>0</v>
      </c>
      <c r="AE1299" s="9">
        <v>0.19055578501600001</v>
      </c>
      <c r="AJ1299" s="9">
        <v>3.837904032324E-2</v>
      </c>
      <c r="AK1299" s="9">
        <v>0.1104778078405</v>
      </c>
      <c r="AL1299" s="9">
        <v>4.9510831487369997E-2</v>
      </c>
      <c r="AM1299" s="9">
        <v>0</v>
      </c>
      <c r="AN1299" s="9">
        <v>0</v>
      </c>
      <c r="AQ1299" s="9">
        <v>0.10349961478149999</v>
      </c>
      <c r="AR1299" s="9">
        <v>0</v>
      </c>
      <c r="AS1299" s="9">
        <v>7.1887212047759996E-2</v>
      </c>
      <c r="AT1299" s="9">
        <v>7.7278863783419999E-2</v>
      </c>
      <c r="AU1299" s="9">
        <v>8.9677994119290005E-2</v>
      </c>
      <c r="AV1299" s="9">
        <v>0.1314599757262</v>
      </c>
      <c r="AW1299" s="9">
        <v>5.4200552807720001E-2</v>
      </c>
      <c r="AX1299" s="9">
        <v>0</v>
      </c>
      <c r="AY1299" s="9">
        <v>0.29363184661530001</v>
      </c>
      <c r="AZ1299" s="9">
        <v>0.32331546513039999</v>
      </c>
      <c r="BA1299" s="9">
        <v>0</v>
      </c>
      <c r="BB1299" s="9">
        <v>8.6331214591290006E-2</v>
      </c>
      <c r="BE1299" s="9">
        <v>0.30983377470680001</v>
      </c>
      <c r="BF1299" s="9">
        <v>0.19702639878979999</v>
      </c>
      <c r="BG1299" s="9">
        <v>0</v>
      </c>
      <c r="BH1299" s="9">
        <v>0.1749353125275</v>
      </c>
      <c r="BI1299" s="9">
        <v>0</v>
      </c>
      <c r="BJ1299" s="9">
        <v>0.11036391861310001</v>
      </c>
      <c r="BK1299" s="9">
        <v>0</v>
      </c>
      <c r="BL1299" s="9">
        <v>0.20071427088999999</v>
      </c>
      <c r="BM1299" s="9">
        <v>7.271285291573E-2</v>
      </c>
      <c r="BN1299" s="9">
        <v>7.3557361629379994E-2</v>
      </c>
      <c r="BO1299" s="9">
        <v>0.1038268237897</v>
      </c>
      <c r="BP1299" s="9">
        <v>0.1922578856987</v>
      </c>
      <c r="BQ1299" s="9">
        <v>0.60657025309790003</v>
      </c>
      <c r="BR1299" s="9">
        <v>0.30455221107109998</v>
      </c>
      <c r="BS1299" s="9">
        <v>0.1153645504061</v>
      </c>
      <c r="BT1299" s="9">
        <v>0.2430727407818</v>
      </c>
      <c r="BU1299" s="9">
        <v>0</v>
      </c>
      <c r="BV1299" s="9">
        <v>0.24333745354299999</v>
      </c>
      <c r="BW1299" s="9">
        <v>0.2331877639663</v>
      </c>
      <c r="BX1299" s="9">
        <v>0</v>
      </c>
      <c r="CC1299" s="9">
        <v>0.17091880145810001</v>
      </c>
      <c r="CD1299" s="9">
        <v>9.7511225384330005E-2</v>
      </c>
      <c r="CE1299" s="9">
        <v>0.16274555117430001</v>
      </c>
      <c r="CF1299" s="9">
        <v>0.16355549067719999</v>
      </c>
      <c r="CG1299" s="9">
        <v>0</v>
      </c>
      <c r="CJ1299" s="9">
        <v>6.100592866145E-2</v>
      </c>
      <c r="CK1299" s="9">
        <v>0</v>
      </c>
      <c r="CL1299" s="9">
        <v>8.9677994119290005E-2</v>
      </c>
      <c r="CM1299" s="9">
        <v>9.6403981939249997E-2</v>
      </c>
      <c r="CN1299" s="9">
        <v>9.3094318757970002E-2</v>
      </c>
      <c r="CO1299" s="9">
        <v>2.3506228188119999E-2</v>
      </c>
      <c r="CP1299" s="9">
        <v>0.15218216725690001</v>
      </c>
      <c r="CQ1299" s="9">
        <v>0</v>
      </c>
      <c r="CR1299" s="9">
        <v>0</v>
      </c>
      <c r="CS1299" s="9">
        <v>0.18247232637499999</v>
      </c>
      <c r="CT1299" s="9">
        <v>0.2438456805003</v>
      </c>
      <c r="CU1299" s="9">
        <v>0</v>
      </c>
      <c r="CX1299" s="9">
        <v>9.9597140056150002E-2</v>
      </c>
      <c r="CY1299" s="9">
        <v>0.13043544302730001</v>
      </c>
      <c r="CZ1299" s="9">
        <v>0.1055006879263</v>
      </c>
      <c r="DA1299" s="9">
        <v>0.1385790313144</v>
      </c>
      <c r="DB1299" s="9">
        <v>0</v>
      </c>
      <c r="DC1299" s="9">
        <v>0.15349688582500001</v>
      </c>
      <c r="DD1299" s="9">
        <v>0.13485637093620001</v>
      </c>
      <c r="DE1299" s="9">
        <v>8.3380739988119998E-2</v>
      </c>
      <c r="DF1299" s="9">
        <v>3.3382949234130002E-2</v>
      </c>
      <c r="DG1299" s="9">
        <v>0.1472802419972</v>
      </c>
      <c r="DH1299" s="9">
        <v>4.553617245542E-2</v>
      </c>
      <c r="DI1299" s="9">
        <v>0</v>
      </c>
      <c r="DJ1299" s="9">
        <v>2.8537135754080001E-2</v>
      </c>
      <c r="DK1299" s="9">
        <v>0.42357879783539998</v>
      </c>
      <c r="DL1299" s="9">
        <v>5.9749035587779997E-2</v>
      </c>
      <c r="DM1299" s="9">
        <v>0</v>
      </c>
      <c r="DN1299" s="9">
        <v>7.9418239219629996E-2</v>
      </c>
      <c r="DO1299" s="9">
        <v>0.22517518592470001</v>
      </c>
      <c r="DP1299" s="9">
        <v>9.1268015497560001E-2</v>
      </c>
      <c r="DQ1299" s="9">
        <v>9.4923170193350004E-2</v>
      </c>
      <c r="DV1299" s="11">
        <v>4.5800127940839996E-3</v>
      </c>
      <c r="DW1299" s="9">
        <v>0.20439856653800001</v>
      </c>
      <c r="DX1299" s="9">
        <v>4.9581443180070003E-2</v>
      </c>
      <c r="DY1299" s="9">
        <v>5.1346039301240001E-2</v>
      </c>
      <c r="DZ1299" s="9">
        <v>1.409456162775E-2</v>
      </c>
      <c r="EC1299" s="9">
        <v>0.1278778347782</v>
      </c>
      <c r="ED1299" s="9">
        <v>0.16308495878490001</v>
      </c>
      <c r="EE1299" s="9">
        <v>9.3094318757970002E-2</v>
      </c>
      <c r="EF1299" s="9">
        <v>7.4006419013029998E-2</v>
      </c>
      <c r="EG1299" s="9">
        <v>8.5421576228669999E-2</v>
      </c>
      <c r="EH1299" s="9">
        <v>0.1353893988181</v>
      </c>
      <c r="EI1299" s="9">
        <v>4.2993466665580002E-2</v>
      </c>
      <c r="EJ1299" s="9">
        <v>0.38641694880779998</v>
      </c>
      <c r="EK1299" s="9">
        <v>0</v>
      </c>
      <c r="EL1299" s="9">
        <v>0</v>
      </c>
      <c r="EM1299" s="9">
        <v>0</v>
      </c>
      <c r="EN1299" s="9">
        <v>0</v>
      </c>
      <c r="EQ1299" s="9">
        <v>0</v>
      </c>
      <c r="ER1299" s="9">
        <v>0</v>
      </c>
      <c r="ES1299" s="9">
        <v>0.25355014972750001</v>
      </c>
      <c r="ET1299" s="9">
        <v>0</v>
      </c>
      <c r="EU1299" s="9">
        <v>8.9100645357689995E-2</v>
      </c>
      <c r="EV1299" s="9">
        <v>9.8520142411520004E-2</v>
      </c>
      <c r="EW1299" s="9">
        <v>0</v>
      </c>
      <c r="EX1299" s="9">
        <v>0.42276187550119998</v>
      </c>
      <c r="EY1299" s="9">
        <v>0</v>
      </c>
      <c r="EZ1299" s="9">
        <v>6.5663505194580002E-2</v>
      </c>
      <c r="FA1299" s="9">
        <v>0.1027629294201</v>
      </c>
      <c r="FB1299" s="9">
        <v>0.1716256047883</v>
      </c>
      <c r="FC1299" s="9">
        <v>0.36489261114799998</v>
      </c>
      <c r="FD1299" s="9">
        <v>0.27186899109360002</v>
      </c>
      <c r="FE1299" s="9">
        <v>0.2281086153529</v>
      </c>
      <c r="FF1299" s="9">
        <v>0</v>
      </c>
      <c r="FG1299" s="9">
        <v>8.4651310301969998E-2</v>
      </c>
      <c r="FH1299" s="9">
        <v>0.38732974540659998</v>
      </c>
      <c r="FI1299" s="9">
        <v>0.20816306636529999</v>
      </c>
      <c r="FJ1299" s="9">
        <v>0</v>
      </c>
      <c r="FO1299" s="9">
        <v>8.6903113605399998E-2</v>
      </c>
      <c r="FP1299" s="9">
        <v>3.0612333405409999E-2</v>
      </c>
      <c r="FQ1299" s="9">
        <v>0.13783180365440001</v>
      </c>
      <c r="FR1299" s="9">
        <v>5.1346039301240001E-2</v>
      </c>
      <c r="FS1299" s="9">
        <v>0.44765757515720001</v>
      </c>
      <c r="FV1299" s="9">
        <v>7.3611025572389993E-2</v>
      </c>
      <c r="FW1299" s="9">
        <v>0.1604554462634</v>
      </c>
      <c r="FX1299" s="9">
        <v>8.5421576228669999E-2</v>
      </c>
      <c r="FY1299" s="9">
        <v>8.0224723047460006E-2</v>
      </c>
      <c r="FZ1299" s="9">
        <v>0.19386993096839999</v>
      </c>
      <c r="GA1299" s="9">
        <v>7.2640069932420004E-2</v>
      </c>
      <c r="GB1299" s="9">
        <v>0.29680725262480001</v>
      </c>
      <c r="GC1299" s="9">
        <v>0</v>
      </c>
      <c r="GD1299" s="9">
        <v>0</v>
      </c>
      <c r="GE1299" s="9">
        <v>0</v>
      </c>
      <c r="GF1299" s="9">
        <v>0.2750171932112</v>
      </c>
      <c r="GG1299" s="9">
        <v>0.37498696213330002</v>
      </c>
      <c r="GJ1299" s="9">
        <v>0</v>
      </c>
      <c r="GK1299" s="9">
        <v>0</v>
      </c>
      <c r="GL1299" s="9">
        <v>0.1713796871212</v>
      </c>
      <c r="GM1299" s="9">
        <v>0.2225402650019</v>
      </c>
      <c r="GN1299" s="9">
        <v>0.2876164454438</v>
      </c>
      <c r="GO1299" s="9">
        <v>0</v>
      </c>
      <c r="GP1299" s="9">
        <v>0.27512377834719998</v>
      </c>
      <c r="GQ1299" s="9">
        <v>8.3380739988119998E-2</v>
      </c>
      <c r="GR1299" s="9">
        <v>0.34775910574320001</v>
      </c>
      <c r="GS1299" s="9">
        <v>9.1754254040239999E-2</v>
      </c>
      <c r="GT1299" s="9">
        <v>0.28349528037319999</v>
      </c>
      <c r="GU1299" s="9">
        <v>0</v>
      </c>
      <c r="GV1299" s="9">
        <v>0</v>
      </c>
      <c r="GW1299" s="9">
        <v>0</v>
      </c>
      <c r="GX1299" s="9">
        <v>0.100174606638</v>
      </c>
      <c r="GY1299" s="9">
        <v>0.53424874724009996</v>
      </c>
      <c r="GZ1299" s="9">
        <v>0.31007433139559998</v>
      </c>
      <c r="HA1299" s="9">
        <v>7.6392509975329995E-2</v>
      </c>
      <c r="HB1299" s="9">
        <v>0.13785561831980001</v>
      </c>
      <c r="HC1299" s="9">
        <v>0</v>
      </c>
      <c r="HH1299" s="9">
        <v>0.27839472819360001</v>
      </c>
      <c r="HI1299" s="9">
        <v>0.1522462466875</v>
      </c>
      <c r="HJ1299" s="9">
        <v>8.481822230062E-2</v>
      </c>
      <c r="HK1299" s="9">
        <v>0.30722196011589997</v>
      </c>
      <c r="HL1299" s="9">
        <v>0</v>
      </c>
      <c r="HO1299" s="9">
        <v>0.22841874317989999</v>
      </c>
      <c r="HP1299" s="9">
        <v>0</v>
      </c>
      <c r="HQ1299" s="9">
        <v>0.19386993096839999</v>
      </c>
      <c r="HR1299" s="9">
        <v>0.1968068715929</v>
      </c>
      <c r="HS1299" s="9">
        <v>0.17690280709869999</v>
      </c>
      <c r="HT1299" s="9">
        <v>0.23579528291910001</v>
      </c>
      <c r="HU1299" s="9">
        <v>0.12689669742519999</v>
      </c>
      <c r="HV1299" s="9">
        <v>0</v>
      </c>
      <c r="HW1299" s="9">
        <v>0.33482779154260001</v>
      </c>
      <c r="HX1299" s="9">
        <v>0.59506075143890003</v>
      </c>
      <c r="HY1299" s="9">
        <v>0.41427939261219998</v>
      </c>
      <c r="HZ1299" s="9">
        <v>0</v>
      </c>
      <c r="IC1299" s="9">
        <v>0.476868281018</v>
      </c>
      <c r="ID1299" s="9">
        <v>0</v>
      </c>
      <c r="IE1299" s="9">
        <v>0.11785713499890001</v>
      </c>
      <c r="IF1299" s="9">
        <v>0.20715556317940001</v>
      </c>
      <c r="IG1299" s="9">
        <v>0.29323266265460002</v>
      </c>
      <c r="IH1299" s="9">
        <v>0.16828480586360001</v>
      </c>
      <c r="II1299" s="9">
        <v>0.50306681382999996</v>
      </c>
      <c r="IJ1299" s="9">
        <v>0.112232022569</v>
      </c>
      <c r="IK1299" s="9">
        <v>7.8200720008059998E-2</v>
      </c>
      <c r="IL1299" s="9">
        <v>0.27993518225629999</v>
      </c>
      <c r="IM1299" s="9">
        <v>8.6472885843719996E-2</v>
      </c>
      <c r="IN1299" s="9">
        <v>0.3373831887764</v>
      </c>
      <c r="IO1299" s="9">
        <v>0.60657025309790003</v>
      </c>
      <c r="IP1299" s="9">
        <v>0.30455221107109998</v>
      </c>
      <c r="IQ1299" s="9">
        <v>0.1315499598564</v>
      </c>
      <c r="IR1299" s="9">
        <v>0</v>
      </c>
      <c r="IS1299" s="9">
        <v>0.29291604717210001</v>
      </c>
      <c r="IT1299" s="9">
        <v>0.24333745354299999</v>
      </c>
      <c r="IU1299" s="9">
        <v>0.2331877639663</v>
      </c>
      <c r="IV1299" s="9">
        <v>0.1490327568591</v>
      </c>
      <c r="JA1299" s="9">
        <v>0.1812403071965</v>
      </c>
      <c r="JB1299" s="9">
        <v>0.3199201555615</v>
      </c>
      <c r="JC1299" s="9">
        <v>0.19017456550350001</v>
      </c>
      <c r="JD1299" s="9">
        <v>0.38262427414</v>
      </c>
      <c r="JE1299" s="9">
        <v>0.2581635768128</v>
      </c>
      <c r="JH1299" s="9">
        <v>0.31388084228070001</v>
      </c>
      <c r="JI1299" s="9">
        <v>0</v>
      </c>
      <c r="JJ1299" s="9">
        <v>0.17690280709869999</v>
      </c>
      <c r="JK1299" s="9">
        <v>0.19017079037090001</v>
      </c>
      <c r="JL1299" s="9">
        <v>9.2333600208329994E-2</v>
      </c>
      <c r="JM1299" s="9">
        <v>9.8381968120519997E-2</v>
      </c>
      <c r="JN1299" s="9">
        <v>8.7197878794869996E-2</v>
      </c>
      <c r="JO1299" s="9">
        <v>0.1185152984147</v>
      </c>
      <c r="JP1299" s="9">
        <v>0</v>
      </c>
      <c r="JQ1299" s="9">
        <v>0.32331546513039999</v>
      </c>
      <c r="JR1299" s="9">
        <v>0</v>
      </c>
      <c r="JS1299" s="9">
        <v>7.1476659336500006E-2</v>
      </c>
      <c r="JV1299" s="9">
        <v>0.1764722152812</v>
      </c>
      <c r="JW1299" s="9">
        <v>0.163125108957</v>
      </c>
      <c r="JX1299" s="9">
        <v>4.4021228609160003E-2</v>
      </c>
      <c r="JY1299" s="9">
        <v>0.1659665630438</v>
      </c>
      <c r="JZ1299" s="9">
        <v>0</v>
      </c>
      <c r="KA1299" s="9">
        <v>0.11036391861310001</v>
      </c>
      <c r="KB1299" s="9">
        <v>0</v>
      </c>
      <c r="KC1299" s="9">
        <v>8.3380739988119998E-2</v>
      </c>
      <c r="KD1299" s="9">
        <v>0.1169804772632</v>
      </c>
      <c r="KE1299" s="9">
        <v>7.3557361629379994E-2</v>
      </c>
      <c r="KF1299" s="9">
        <v>0.1088132142477</v>
      </c>
      <c r="KG1299" s="9">
        <v>0.1922578856987</v>
      </c>
      <c r="KH1299" s="9">
        <v>0.60657025309790003</v>
      </c>
      <c r="KI1299" s="9">
        <v>0.30455221107109998</v>
      </c>
      <c r="KJ1299" s="9">
        <v>0.1016233434994</v>
      </c>
      <c r="KK1299" s="9">
        <v>0</v>
      </c>
      <c r="KL1299" s="9">
        <v>9.9321998876949993E-2</v>
      </c>
      <c r="KM1299" s="9">
        <v>0.31972996351830002</v>
      </c>
      <c r="KN1299" s="9">
        <v>0.2331877639663</v>
      </c>
      <c r="KO1299" s="9">
        <v>0</v>
      </c>
      <c r="KT1299" s="9">
        <v>0.23086806221860001</v>
      </c>
      <c r="KU1299" s="9">
        <v>0.1281235587897</v>
      </c>
      <c r="KV1299" s="9">
        <v>0.20834115765809999</v>
      </c>
      <c r="KW1299" s="9">
        <v>0.43922084216090002</v>
      </c>
      <c r="KX1299" s="9">
        <v>0</v>
      </c>
      <c r="LA1299" s="9">
        <v>0.1232172965347</v>
      </c>
      <c r="LB1299" s="9">
        <v>0</v>
      </c>
      <c r="LC1299" s="9">
        <v>9.2333600208329994E-2</v>
      </c>
      <c r="LD1299" s="9">
        <v>8.7655159482199999E-2</v>
      </c>
      <c r="LE1299" s="9">
        <v>0.1206738027614</v>
      </c>
      <c r="LF1299" s="9">
        <v>0.12841359854270001</v>
      </c>
      <c r="LG1299" s="9">
        <v>0.1141018753411</v>
      </c>
      <c r="LH1299" s="9">
        <v>0.15892671395659999</v>
      </c>
      <c r="LI1299" s="9">
        <v>0</v>
      </c>
      <c r="LJ1299" s="9">
        <v>0</v>
      </c>
      <c r="LK1299" s="9">
        <v>0</v>
      </c>
      <c r="LL1299" s="9">
        <v>0.23488799691709999</v>
      </c>
      <c r="LO1299" s="9">
        <v>0</v>
      </c>
      <c r="LP1299" s="9">
        <v>0.20947077369370001</v>
      </c>
      <c r="LQ1299" s="9">
        <v>0.1251751894574</v>
      </c>
      <c r="LR1299" s="9">
        <v>8.1936167409710006E-2</v>
      </c>
      <c r="LS1299" s="9">
        <v>0.11704622662899999</v>
      </c>
      <c r="LT1299" s="9">
        <v>9.8520142411520004E-2</v>
      </c>
      <c r="LU1299" s="9">
        <v>0</v>
      </c>
      <c r="LV1299" s="9">
        <v>0.1393864132823</v>
      </c>
      <c r="LW1299" s="9">
        <v>0.1784511612662</v>
      </c>
      <c r="LX1299" s="9">
        <v>6.5663505194580002E-2</v>
      </c>
      <c r="LY1299" s="9">
        <v>0.16895548965410001</v>
      </c>
      <c r="LZ1299" s="9">
        <v>0.1716256047883</v>
      </c>
      <c r="MA1299" s="9">
        <v>0</v>
      </c>
      <c r="MB1299" s="9">
        <v>0.27186899109360002</v>
      </c>
      <c r="MC1299" s="9">
        <v>0.18169589516170001</v>
      </c>
      <c r="MD1299" s="9">
        <v>0</v>
      </c>
      <c r="ME1299" s="9">
        <v>0</v>
      </c>
      <c r="MF1299" s="9">
        <v>0.2205501251011</v>
      </c>
      <c r="MG1299" s="9">
        <v>0.53768860221629999</v>
      </c>
      <c r="MH1299" s="9">
        <v>0</v>
      </c>
      <c r="MM1299" s="9">
        <v>0.1751370729033</v>
      </c>
      <c r="MN1299" s="9">
        <v>2.9013018729019999E-2</v>
      </c>
      <c r="MO1299" s="9">
        <v>0.1564646418232</v>
      </c>
      <c r="MP1299" s="9">
        <v>8.5834453561679999E-2</v>
      </c>
      <c r="MQ1299" s="9">
        <v>0.26743621588499999</v>
      </c>
      <c r="MT1299" s="9">
        <v>5.4459037475329999E-2</v>
      </c>
      <c r="MU1299" s="9">
        <v>0.23694369141560001</v>
      </c>
      <c r="MV1299" s="9">
        <v>0.1206738027614</v>
      </c>
      <c r="MW1299" s="9">
        <v>0.11872714105</v>
      </c>
      <c r="MX1299" s="9">
        <v>0.11794263013840001</v>
      </c>
      <c r="MY1299" s="9">
        <v>0.17999869301589999</v>
      </c>
      <c r="MZ1299" s="9">
        <v>6.5250291381469996E-2</v>
      </c>
      <c r="NA1299" s="9">
        <v>0.16644295957249999</v>
      </c>
      <c r="NB1299" s="9">
        <v>0</v>
      </c>
      <c r="NC1299" s="9">
        <v>0.22246692218610001</v>
      </c>
      <c r="ND1299" s="9">
        <v>0</v>
      </c>
      <c r="NE1299" s="9">
        <v>7.9087874438810005E-2</v>
      </c>
      <c r="NH1299" s="9">
        <v>0.1214270111364</v>
      </c>
      <c r="NI1299" s="9">
        <v>0.29994227553219999</v>
      </c>
      <c r="NJ1299" s="9">
        <v>0.2275800878641</v>
      </c>
      <c r="NK1299" s="9">
        <v>0</v>
      </c>
      <c r="NL1299" s="9">
        <v>6.7128572965280006E-2</v>
      </c>
      <c r="NM1299" s="9">
        <v>0.32235062841329998</v>
      </c>
      <c r="NN1299" s="9">
        <v>0</v>
      </c>
      <c r="NO1299" s="9">
        <v>0</v>
      </c>
      <c r="NP1299" s="9">
        <v>4.3454674248549999E-2</v>
      </c>
      <c r="NQ1299" s="9">
        <v>0.2148461385174</v>
      </c>
      <c r="NR1299" s="9">
        <v>3.2891920411099999E-2</v>
      </c>
      <c r="NS1299" s="9">
        <v>0.179742428999</v>
      </c>
      <c r="NT1299" s="9">
        <v>0</v>
      </c>
      <c r="NU1299" s="9">
        <v>0</v>
      </c>
      <c r="NV1299" s="9">
        <v>0</v>
      </c>
      <c r="NW1299" s="9">
        <v>0.22267851197810001</v>
      </c>
      <c r="NX1299" s="9">
        <v>0</v>
      </c>
      <c r="NY1299" s="9">
        <v>0</v>
      </c>
      <c r="NZ1299" s="9">
        <v>0</v>
      </c>
      <c r="OA1299" s="9">
        <v>0.44558593774939997</v>
      </c>
      <c r="OF1299" s="9">
        <v>0</v>
      </c>
      <c r="OG1299" s="9">
        <v>0.16717216209960001</v>
      </c>
      <c r="OH1299" s="9">
        <v>6.8610410568579999E-2</v>
      </c>
      <c r="OI1299" s="9">
        <v>0</v>
      </c>
      <c r="OJ1299" s="9">
        <v>0.28008428640220001</v>
      </c>
      <c r="OM1299" s="9">
        <v>8.9621534296829994E-2</v>
      </c>
      <c r="ON1299" s="9">
        <v>0.24936583181649999</v>
      </c>
      <c r="OO1299" s="9">
        <v>0.11794263013840001</v>
      </c>
      <c r="OP1299" s="9">
        <v>8.885446763424E-2</v>
      </c>
      <c r="OQ1299" s="9">
        <v>9.9908447003920001E-2</v>
      </c>
      <c r="OR1299" s="9">
        <v>0.14647331248369999</v>
      </c>
      <c r="OS1299" s="9">
        <v>6.0369817702409997E-2</v>
      </c>
      <c r="OT1299" s="9">
        <v>0</v>
      </c>
      <c r="OU1299" s="9">
        <v>0.37154036184209999</v>
      </c>
      <c r="OV1299" s="9">
        <v>0.32331546513039999</v>
      </c>
      <c r="OW1299" s="9">
        <v>0</v>
      </c>
      <c r="OX1299" s="9">
        <v>9.6157685058920001E-2</v>
      </c>
      <c r="PA1299" s="9">
        <v>0.34521822364499999</v>
      </c>
      <c r="PB1299" s="9">
        <v>0</v>
      </c>
      <c r="PC1299" s="9">
        <v>0.13314835928150001</v>
      </c>
      <c r="PD1299" s="9">
        <v>0.1949137336647</v>
      </c>
      <c r="PE1299" s="9">
        <v>0</v>
      </c>
      <c r="PF1299" s="9">
        <v>0.1639939021373</v>
      </c>
      <c r="PG1299" s="9">
        <v>0</v>
      </c>
      <c r="PH1299" s="9">
        <v>0.1249054177576</v>
      </c>
      <c r="PI1299" s="9">
        <v>8.0989241765069997E-2</v>
      </c>
      <c r="PJ1299" s="9">
        <v>0.10930165325879999</v>
      </c>
      <c r="PK1299" s="9">
        <v>9.166417523341E-2</v>
      </c>
      <c r="PL1299" s="9">
        <v>0.2856832313371</v>
      </c>
      <c r="PM1299" s="9">
        <v>0.60657025309790003</v>
      </c>
      <c r="PN1299" s="9">
        <v>0.30455221107109998</v>
      </c>
      <c r="PO1299" s="9">
        <v>7.1791892519660006E-2</v>
      </c>
      <c r="PP1299" s="9">
        <v>0</v>
      </c>
      <c r="PQ1299" s="9">
        <v>0.13361807303369999</v>
      </c>
      <c r="PR1299" s="9">
        <v>0.24333745354299999</v>
      </c>
      <c r="PS1299" s="9">
        <v>0.2331877639663</v>
      </c>
      <c r="PT1299" s="9">
        <v>0</v>
      </c>
      <c r="PY1299" s="9">
        <v>0.14313232872180001</v>
      </c>
      <c r="PZ1299" s="9">
        <v>0.14489560133359999</v>
      </c>
      <c r="QA1299" s="9">
        <v>0.17127022297780001</v>
      </c>
      <c r="QB1299" s="9">
        <v>0.16355549067719999</v>
      </c>
      <c r="QC1299" s="9">
        <v>0</v>
      </c>
      <c r="QF1299" s="9">
        <v>0.11934093018980001</v>
      </c>
      <c r="QG1299" s="9">
        <v>0</v>
      </c>
      <c r="QH1299" s="9">
        <v>9.9908447003920001E-2</v>
      </c>
      <c r="QI1299" s="9">
        <v>0.10740173456300001</v>
      </c>
      <c r="QJ1299" s="9">
        <v>8.9587285199299996E-2</v>
      </c>
      <c r="QK1299" s="9">
        <v>0.19509473342649999</v>
      </c>
      <c r="QL1299" s="9">
        <v>0</v>
      </c>
      <c r="QM1299" s="9">
        <v>0.28584522748910002</v>
      </c>
      <c r="QN1299" s="9">
        <v>0</v>
      </c>
      <c r="QO1299" s="9">
        <v>0.32331546513039999</v>
      </c>
      <c r="QP1299" s="9">
        <v>0</v>
      </c>
      <c r="QQ1299" s="9">
        <v>0</v>
      </c>
      <c r="QT1299" s="9">
        <v>0.1764722152812</v>
      </c>
      <c r="QU1299" s="9">
        <v>0</v>
      </c>
      <c r="QV1299" s="9">
        <v>0.1251751894574</v>
      </c>
      <c r="QW1299" s="9">
        <v>9.9638014486489998E-2</v>
      </c>
      <c r="QX1299" s="9">
        <v>9.393095994681E-2</v>
      </c>
      <c r="QY1299" s="9">
        <v>0.28756202344249998</v>
      </c>
      <c r="QZ1299" s="9">
        <v>0</v>
      </c>
      <c r="RA1299" s="9">
        <v>0</v>
      </c>
      <c r="RB1299" s="9">
        <v>0</v>
      </c>
      <c r="RC1299" s="9">
        <v>0.19165959323529999</v>
      </c>
      <c r="RD1299" s="9">
        <v>0</v>
      </c>
      <c r="RE1299" s="9">
        <v>0.36388349048700003</v>
      </c>
      <c r="RF1299" s="9">
        <v>0.60657025309790003</v>
      </c>
      <c r="RG1299" s="9">
        <v>0.57642120216460002</v>
      </c>
      <c r="RH1299" s="9">
        <v>0.13627493040710001</v>
      </c>
      <c r="RI1299" s="9">
        <v>0</v>
      </c>
      <c r="RJ1299" s="9">
        <v>0</v>
      </c>
      <c r="RK1299" s="9">
        <v>0.24333745354299999</v>
      </c>
      <c r="RL1299" s="9">
        <v>0.4413508303316</v>
      </c>
      <c r="RM1299" s="9">
        <v>0.1199023501822</v>
      </c>
      <c r="RR1299" s="9">
        <v>0.25365407093539999</v>
      </c>
      <c r="RS1299" s="9">
        <v>9.7511225384330005E-2</v>
      </c>
      <c r="RT1299" s="9">
        <v>0.22890382617470001</v>
      </c>
      <c r="RU1299" s="9">
        <v>0.16355549067719999</v>
      </c>
      <c r="RV1299" s="9">
        <v>0.26743621588499999</v>
      </c>
      <c r="RY1299" s="9">
        <v>0.1154649661368</v>
      </c>
      <c r="RZ1299" s="9">
        <v>0.19015007171959999</v>
      </c>
      <c r="SA1299" s="9">
        <v>8.9587285199299996E-2</v>
      </c>
      <c r="SB1299" s="9">
        <v>9.630646971041E-2</v>
      </c>
      <c r="SC1299" s="9">
        <v>3.4044948371079999E-2</v>
      </c>
      <c r="SD1299" s="9">
        <v>2.3506228188119999E-2</v>
      </c>
      <c r="SE1299" s="9">
        <v>4.2993466665580002E-2</v>
      </c>
      <c r="SF1299" s="9">
        <v>0.1203918438605</v>
      </c>
      <c r="SG1299" s="9">
        <v>0</v>
      </c>
      <c r="SH1299" s="9">
        <v>0</v>
      </c>
      <c r="SI1299" s="9">
        <v>0</v>
      </c>
      <c r="SJ1299" s="9">
        <v>0</v>
      </c>
      <c r="SM1299" s="9">
        <v>0</v>
      </c>
      <c r="SN1299" s="9">
        <v>0</v>
      </c>
      <c r="SO1299" s="9">
        <v>4.4021228609160003E-2</v>
      </c>
      <c r="SP1299" s="9">
        <v>0</v>
      </c>
      <c r="SQ1299" s="9">
        <v>8.9100645357689995E-2</v>
      </c>
      <c r="SR1299" s="9">
        <v>0</v>
      </c>
      <c r="SS1299" s="9">
        <v>0</v>
      </c>
      <c r="ST1299" s="9">
        <v>0.26298722157010002</v>
      </c>
      <c r="SU1299" s="9">
        <v>0</v>
      </c>
      <c r="SV1299" s="9">
        <v>0</v>
      </c>
      <c r="SW1299" s="9">
        <v>6.392567271249E-2</v>
      </c>
      <c r="SX1299" s="9">
        <v>0</v>
      </c>
      <c r="SY1299" s="9">
        <v>0</v>
      </c>
      <c r="SZ1299" s="9">
        <v>0</v>
      </c>
      <c r="TA1299" s="9">
        <v>0</v>
      </c>
      <c r="TB1299" s="9">
        <v>0</v>
      </c>
      <c r="TC1299" s="9">
        <v>0</v>
      </c>
      <c r="TD1299" s="9">
        <v>0.24094597805250001</v>
      </c>
      <c r="TE1299" s="9">
        <v>0</v>
      </c>
      <c r="TF1299" s="9">
        <v>0</v>
      </c>
      <c r="TK1299" s="9">
        <v>0</v>
      </c>
      <c r="TL1299" s="9">
        <v>3.0612333405409999E-2</v>
      </c>
      <c r="TM1299" s="9">
        <v>5.9408243813999999E-2</v>
      </c>
      <c r="TN1299" s="9">
        <v>5.1346039301240001E-2</v>
      </c>
      <c r="TO1299" s="9">
        <v>0</v>
      </c>
      <c r="TR1299" s="9">
        <v>1.9151988097060001E-2</v>
      </c>
      <c r="TS1299" s="9">
        <v>0</v>
      </c>
      <c r="TT1299" s="9">
        <v>3.4044948371079999E-2</v>
      </c>
      <c r="TU1299" s="9">
        <v>2.4994768890649999E-2</v>
      </c>
      <c r="TV1299" s="9">
        <v>0</v>
      </c>
      <c r="TW1299" s="9">
        <v>0</v>
      </c>
      <c r="TX1299" s="9">
        <v>0</v>
      </c>
      <c r="TY1299" s="9">
        <v>0</v>
      </c>
      <c r="TZ1299" s="9">
        <v>0</v>
      </c>
      <c r="UA1299" s="9">
        <v>0</v>
      </c>
      <c r="UB1299" s="9">
        <v>0</v>
      </c>
      <c r="UC1299" s="9">
        <v>0</v>
      </c>
      <c r="UF1299" s="9">
        <v>0</v>
      </c>
      <c r="UG1299" s="9">
        <v>0</v>
      </c>
      <c r="UH1299" s="9">
        <v>0</v>
      </c>
      <c r="UI1299" s="9">
        <v>0</v>
      </c>
      <c r="UJ1299" s="9">
        <v>0</v>
      </c>
      <c r="UK1299" s="9">
        <v>0</v>
      </c>
      <c r="UL1299" s="9">
        <v>0</v>
      </c>
      <c r="UM1299" s="9">
        <v>0</v>
      </c>
      <c r="UN1299" s="9">
        <v>0</v>
      </c>
      <c r="UO1299" s="9">
        <v>0</v>
      </c>
      <c r="UP1299" s="9">
        <v>0</v>
      </c>
      <c r="UQ1299" s="9">
        <v>0</v>
      </c>
      <c r="UR1299" s="9">
        <v>0</v>
      </c>
      <c r="US1299" s="9">
        <v>0</v>
      </c>
      <c r="UT1299" s="9">
        <v>0</v>
      </c>
      <c r="UU1299" s="9">
        <v>0</v>
      </c>
      <c r="UV1299" s="9">
        <v>0</v>
      </c>
      <c r="UW1299" s="9">
        <v>0</v>
      </c>
      <c r="UX1299" s="9">
        <v>0</v>
      </c>
      <c r="UY1299" s="9">
        <v>0</v>
      </c>
      <c r="VD1299" s="9">
        <v>0</v>
      </c>
      <c r="VE1299" s="9">
        <v>0</v>
      </c>
      <c r="VF1299" s="9">
        <v>0</v>
      </c>
      <c r="VG1299" s="9">
        <v>0</v>
      </c>
      <c r="VH1299" s="9">
        <v>0</v>
      </c>
      <c r="VK1299" s="9">
        <v>0</v>
      </c>
      <c r="VL1299" s="9">
        <v>0</v>
      </c>
      <c r="VM1299" s="9">
        <v>0</v>
      </c>
      <c r="VN1299" s="9">
        <v>0</v>
      </c>
      <c r="VO1299" s="9">
        <v>1</v>
      </c>
      <c r="VP1299" s="9">
        <v>1</v>
      </c>
      <c r="VQ1299" s="9">
        <v>1</v>
      </c>
      <c r="VR1299" s="9">
        <v>1</v>
      </c>
      <c r="VS1299" s="9">
        <v>1</v>
      </c>
      <c r="VT1299" s="9">
        <v>1</v>
      </c>
      <c r="VU1299" s="9">
        <v>1</v>
      </c>
      <c r="VV1299" s="9">
        <v>1</v>
      </c>
      <c r="VY1299" s="9">
        <v>1</v>
      </c>
      <c r="VZ1299" s="9">
        <v>1</v>
      </c>
      <c r="WA1299" s="9">
        <v>1</v>
      </c>
      <c r="WB1299" s="9">
        <v>1</v>
      </c>
      <c r="WC1299" s="9">
        <v>1</v>
      </c>
      <c r="WD1299" s="9">
        <v>1</v>
      </c>
      <c r="WE1299" s="9">
        <v>1</v>
      </c>
      <c r="WF1299" s="9">
        <v>1</v>
      </c>
      <c r="WG1299" s="9">
        <v>1</v>
      </c>
      <c r="WH1299" s="9">
        <v>1</v>
      </c>
      <c r="WI1299" s="9">
        <v>1</v>
      </c>
      <c r="WJ1299" s="9">
        <v>1</v>
      </c>
      <c r="WK1299" s="9">
        <v>1</v>
      </c>
      <c r="WL1299" s="9">
        <v>1</v>
      </c>
      <c r="WM1299" s="9">
        <v>1</v>
      </c>
      <c r="WN1299" s="9">
        <v>1</v>
      </c>
      <c r="WO1299" s="9">
        <v>1</v>
      </c>
      <c r="WP1299" s="9">
        <v>1</v>
      </c>
      <c r="WQ1299" s="9">
        <v>1</v>
      </c>
      <c r="WR1299" s="9">
        <v>1</v>
      </c>
      <c r="WW1299" s="9">
        <v>1</v>
      </c>
      <c r="WX1299" s="9">
        <v>1</v>
      </c>
      <c r="WY1299" s="9">
        <v>1</v>
      </c>
      <c r="WZ1299" s="9">
        <v>1</v>
      </c>
      <c r="XA1299" s="9">
        <v>1</v>
      </c>
      <c r="XD1299" s="9">
        <v>1</v>
      </c>
      <c r="XE1299" s="9">
        <v>1</v>
      </c>
      <c r="XF1299" s="9">
        <v>1</v>
      </c>
      <c r="XG1299" s="9">
        <v>1</v>
      </c>
    </row>
    <row r="1300" spans="1:631" x14ac:dyDescent="0.35">
      <c r="A1300" t="s">
        <v>782</v>
      </c>
      <c r="B1300" s="9">
        <v>7.1546300506430002E-2</v>
      </c>
      <c r="C1300" s="9">
        <v>8.8403266418199997E-2</v>
      </c>
      <c r="D1300" s="9">
        <v>4.8958146419850003E-2</v>
      </c>
      <c r="E1300" s="9">
        <v>0.24315113105309999</v>
      </c>
      <c r="F1300" s="9">
        <v>0</v>
      </c>
      <c r="G1300" s="9">
        <v>0</v>
      </c>
      <c r="H1300" s="9">
        <v>0</v>
      </c>
      <c r="I1300" s="9">
        <v>2.9724253345639998E-2</v>
      </c>
      <c r="L1300" s="9">
        <v>0</v>
      </c>
      <c r="M1300" s="9">
        <v>0.21625134581530001</v>
      </c>
      <c r="N1300" s="9">
        <v>0</v>
      </c>
      <c r="O1300" s="9">
        <v>2.3018644488340002E-2</v>
      </c>
      <c r="P1300" s="9">
        <v>0.11436312745799999</v>
      </c>
      <c r="Q1300" s="9">
        <v>0.1680711521472</v>
      </c>
      <c r="R1300" s="9">
        <v>5.5864045625389998E-2</v>
      </c>
      <c r="S1300" s="9">
        <v>0</v>
      </c>
      <c r="T1300" s="9">
        <v>0</v>
      </c>
      <c r="U1300" s="9">
        <v>0.1333017580277</v>
      </c>
      <c r="V1300" s="9">
        <v>0</v>
      </c>
      <c r="W1300" s="9">
        <v>0.12726596446140001</v>
      </c>
      <c r="X1300" s="9">
        <v>0</v>
      </c>
      <c r="Y1300" s="9">
        <v>0</v>
      </c>
      <c r="Z1300" s="9">
        <v>0.1180575254985</v>
      </c>
      <c r="AA1300" s="9">
        <v>0.1162292080026</v>
      </c>
      <c r="AB1300" s="9">
        <v>0</v>
      </c>
      <c r="AC1300" s="9">
        <v>0.2431536943224</v>
      </c>
      <c r="AD1300" s="9">
        <v>0.13195841622929999</v>
      </c>
      <c r="AE1300" s="9">
        <v>0.19219316363399999</v>
      </c>
      <c r="AJ1300" s="9">
        <v>7.8905909744729996E-2</v>
      </c>
      <c r="AK1300" s="9">
        <v>0</v>
      </c>
      <c r="AL1300" s="9">
        <v>9.1463291767700003E-2</v>
      </c>
      <c r="AM1300" s="9">
        <v>0.15821550163940001</v>
      </c>
      <c r="AN1300" s="9">
        <v>0</v>
      </c>
      <c r="AO1300" s="9">
        <v>0</v>
      </c>
      <c r="AQ1300" s="9">
        <v>7.0704018417049999E-2</v>
      </c>
      <c r="AR1300" s="9">
        <v>0.14338235700240001</v>
      </c>
      <c r="AS1300" s="9">
        <v>7.1546300506430002E-2</v>
      </c>
      <c r="AT1300" s="9">
        <v>7.4056196756509998E-2</v>
      </c>
      <c r="AU1300" s="9">
        <v>5.3219203869150002E-2</v>
      </c>
      <c r="AV1300" s="9">
        <v>5.66759320146E-2</v>
      </c>
      <c r="AW1300" s="9">
        <v>4.858722511369E-2</v>
      </c>
      <c r="AX1300" s="9">
        <v>0.12676103916299999</v>
      </c>
      <c r="AY1300" s="9">
        <v>0</v>
      </c>
      <c r="AZ1300" s="9">
        <v>0.1496435069697</v>
      </c>
      <c r="BA1300" s="9">
        <v>0</v>
      </c>
      <c r="BB1300" s="9">
        <v>0</v>
      </c>
      <c r="BE1300" s="9">
        <v>7.7478600872449996E-2</v>
      </c>
      <c r="BF1300" s="9">
        <v>0</v>
      </c>
      <c r="BG1300" s="9">
        <v>0</v>
      </c>
      <c r="BH1300" s="9">
        <v>5.1443146079249998E-2</v>
      </c>
      <c r="BI1300" s="9">
        <v>8.9247306429719994E-2</v>
      </c>
      <c r="BJ1300" s="9">
        <v>8.7619884008889995E-2</v>
      </c>
      <c r="BK1300" s="9">
        <v>0.1248475887075</v>
      </c>
      <c r="BL1300" s="9">
        <v>0</v>
      </c>
      <c r="BM1300" s="9">
        <v>0</v>
      </c>
      <c r="BN1300" s="9">
        <v>9.9155559216579994E-2</v>
      </c>
      <c r="BO1300" s="9">
        <v>0</v>
      </c>
      <c r="BP1300" s="9">
        <v>0</v>
      </c>
      <c r="BQ1300" s="9">
        <v>0.26964485593690002</v>
      </c>
      <c r="BR1300" s="9">
        <v>0</v>
      </c>
      <c r="BS1300" s="9">
        <v>8.1134058279880003E-2</v>
      </c>
      <c r="BT1300" s="9">
        <v>0</v>
      </c>
      <c r="BU1300" s="9">
        <v>0</v>
      </c>
      <c r="BV1300" s="9">
        <v>0</v>
      </c>
      <c r="BW1300" s="9">
        <v>0</v>
      </c>
      <c r="BX1300" s="9">
        <v>0</v>
      </c>
      <c r="CC1300" s="9">
        <v>0</v>
      </c>
      <c r="CD1300" s="9">
        <v>4.926041530671E-2</v>
      </c>
      <c r="CE1300" s="9">
        <v>9.0770338988049995E-2</v>
      </c>
      <c r="CF1300" s="9">
        <v>0</v>
      </c>
      <c r="CG1300" s="9">
        <v>0.39059086576570001</v>
      </c>
      <c r="CH1300" s="9">
        <v>0</v>
      </c>
      <c r="CJ1300" s="9">
        <v>0</v>
      </c>
      <c r="CK1300" s="9">
        <v>0.36471447056970002</v>
      </c>
      <c r="CL1300" s="9">
        <v>5.3219203869150002E-2</v>
      </c>
      <c r="CM1300" s="9">
        <v>5.5086172241770003E-2</v>
      </c>
      <c r="CN1300" s="9">
        <v>5.7518057335459997E-2</v>
      </c>
      <c r="CO1300" s="9">
        <v>5.66759320146E-2</v>
      </c>
      <c r="CP1300" s="9">
        <v>5.864649626138E-2</v>
      </c>
      <c r="CQ1300" s="9">
        <v>0.12676103916299999</v>
      </c>
      <c r="CR1300" s="9">
        <v>0</v>
      </c>
      <c r="CS1300" s="9">
        <v>0</v>
      </c>
      <c r="CT1300" s="9">
        <v>0</v>
      </c>
      <c r="CU1300" s="9">
        <v>8.0182335836699994E-2</v>
      </c>
      <c r="CX1300" s="9">
        <v>0</v>
      </c>
      <c r="CY1300" s="9">
        <v>0</v>
      </c>
      <c r="CZ1300" s="9">
        <v>0</v>
      </c>
      <c r="DA1300" s="9">
        <v>0</v>
      </c>
      <c r="DB1300" s="9">
        <v>0.15816602356830001</v>
      </c>
      <c r="DC1300" s="9">
        <v>8.7619884008889995E-2</v>
      </c>
      <c r="DD1300" s="9">
        <v>0</v>
      </c>
      <c r="DE1300" s="9">
        <v>0</v>
      </c>
      <c r="DF1300" s="9">
        <v>7.6717104549250001E-2</v>
      </c>
      <c r="DG1300" s="9">
        <v>6.0469283888770001E-2</v>
      </c>
      <c r="DH1300" s="9">
        <v>5.4098936980420002E-2</v>
      </c>
      <c r="DI1300" s="9">
        <v>0</v>
      </c>
      <c r="DJ1300" s="10">
        <v>0.47787049654840003</v>
      </c>
      <c r="DK1300" s="9">
        <v>0</v>
      </c>
      <c r="DL1300" s="9">
        <v>0</v>
      </c>
      <c r="DM1300" s="9">
        <v>0</v>
      </c>
      <c r="DN1300" s="9">
        <v>0</v>
      </c>
      <c r="DO1300" s="9">
        <v>0</v>
      </c>
      <c r="DP1300" s="9">
        <v>0</v>
      </c>
      <c r="DQ1300" s="9">
        <v>0</v>
      </c>
      <c r="DV1300" s="9">
        <v>6.6013544535989996E-2</v>
      </c>
      <c r="DW1300" s="9">
        <v>0</v>
      </c>
      <c r="DX1300" s="9">
        <v>0</v>
      </c>
      <c r="DY1300" s="9">
        <v>0</v>
      </c>
      <c r="DZ1300" s="9">
        <v>0.2381989485305</v>
      </c>
      <c r="EA1300" s="9">
        <v>0</v>
      </c>
      <c r="EC1300" s="9">
        <v>0</v>
      </c>
      <c r="ED1300" s="9">
        <v>0.22241842044429999</v>
      </c>
      <c r="EE1300" s="9">
        <v>5.7518057335459997E-2</v>
      </c>
      <c r="EF1300" s="9">
        <v>5.9535832613790002E-2</v>
      </c>
      <c r="EG1300" s="9">
        <v>0.1023350697723</v>
      </c>
      <c r="EH1300" s="9">
        <v>0.1267936435582</v>
      </c>
      <c r="EI1300" s="9">
        <v>6.9560842410929996E-2</v>
      </c>
      <c r="EJ1300" s="9">
        <v>0</v>
      </c>
      <c r="EK1300" s="9">
        <v>0.45300611163499999</v>
      </c>
      <c r="EL1300" s="9">
        <v>0.31558286974459998</v>
      </c>
      <c r="EM1300" s="9">
        <v>0</v>
      </c>
      <c r="EN1300" s="9">
        <v>0</v>
      </c>
      <c r="EQ1300" s="9">
        <v>0.3818546081409</v>
      </c>
      <c r="ER1300" s="9">
        <v>0</v>
      </c>
      <c r="ES1300" s="9">
        <v>0.32419906760110001</v>
      </c>
      <c r="ET1300" s="9">
        <v>0.10613682611149999</v>
      </c>
      <c r="EU1300" s="9">
        <v>4.1334731821420001E-2</v>
      </c>
      <c r="EV1300" s="9">
        <v>9.0674784950070003E-2</v>
      </c>
      <c r="EW1300" s="9">
        <v>0.2343752798273</v>
      </c>
      <c r="EX1300" s="9">
        <v>0.2179465253865</v>
      </c>
      <c r="EY1300" s="9">
        <v>0</v>
      </c>
      <c r="EZ1300" s="9">
        <v>0.13520297301609999</v>
      </c>
      <c r="FA1300" s="9">
        <v>6.4256218495219994E-2</v>
      </c>
      <c r="FB1300" s="9">
        <v>0.2068310415472</v>
      </c>
      <c r="FC1300" s="9">
        <v>0</v>
      </c>
      <c r="FD1300" s="9">
        <v>0</v>
      </c>
      <c r="FE1300" s="9">
        <v>0.25134760460869998</v>
      </c>
      <c r="FF1300" s="9">
        <v>0.31962227093939999</v>
      </c>
      <c r="FG1300" s="9">
        <v>0.17310115758120001</v>
      </c>
      <c r="FH1300" s="9">
        <v>0</v>
      </c>
      <c r="FI1300" s="9">
        <v>0</v>
      </c>
      <c r="FJ1300" s="9">
        <v>0.1552139996153</v>
      </c>
      <c r="FO1300" s="9">
        <v>0.1128370318997</v>
      </c>
      <c r="FP1300" s="9">
        <v>0.1077867983217</v>
      </c>
      <c r="FQ1300" s="9">
        <v>6.1472257650879998E-2</v>
      </c>
      <c r="FR1300" s="9">
        <v>7.0836510884079995E-2</v>
      </c>
      <c r="FS1300" s="9">
        <v>0</v>
      </c>
      <c r="FT1300" s="9">
        <v>0</v>
      </c>
      <c r="FV1300" s="9">
        <v>0.1014082451082</v>
      </c>
      <c r="FW1300" s="9">
        <v>0.2037208977321</v>
      </c>
      <c r="FX1300" s="9">
        <v>0.1023350697723</v>
      </c>
      <c r="FY1300" s="9">
        <v>0.1059250584377</v>
      </c>
      <c r="FZ1300" s="9">
        <v>0.1998222283801</v>
      </c>
      <c r="GA1300" s="9">
        <v>0.1899943665804</v>
      </c>
      <c r="GB1300" s="9">
        <v>0.21299145811190001</v>
      </c>
      <c r="GC1300" s="9">
        <v>6.4755512945600002E-2</v>
      </c>
      <c r="GD1300" s="9">
        <v>6.8378886505930006E-2</v>
      </c>
      <c r="GE1300" s="9">
        <v>0.3103634814906</v>
      </c>
      <c r="GF1300" s="9">
        <v>0.1401131542731</v>
      </c>
      <c r="GG1300" s="9">
        <v>0.362141355773</v>
      </c>
      <c r="GJ1300" s="9">
        <v>0.1936675023086</v>
      </c>
      <c r="GK1300" s="9">
        <v>0</v>
      </c>
      <c r="GL1300" s="9">
        <v>0</v>
      </c>
      <c r="GM1300" s="9">
        <v>0.33141522465619999</v>
      </c>
      <c r="GN1300" s="9">
        <v>0.18163842962749999</v>
      </c>
      <c r="GO1300" s="9">
        <v>0.1162619235684</v>
      </c>
      <c r="GP1300" s="9">
        <v>0.16224014422489999</v>
      </c>
      <c r="GQ1300" s="9">
        <v>0</v>
      </c>
      <c r="GR1300" s="9">
        <v>0.39724132191389999</v>
      </c>
      <c r="GS1300" s="9">
        <v>0.1305091038449</v>
      </c>
      <c r="GT1300" s="9">
        <v>0.28012440467490002</v>
      </c>
      <c r="GU1300" s="9">
        <v>0.26519582877609998</v>
      </c>
      <c r="GV1300" s="9">
        <v>0.2297395983137</v>
      </c>
      <c r="GW1300" s="10">
        <v>0.90079785250980005</v>
      </c>
      <c r="GX1300" s="9">
        <v>0.13112653655289999</v>
      </c>
      <c r="GY1300" s="9">
        <v>0.47193181574269999</v>
      </c>
      <c r="GZ1300" s="9">
        <v>0.21242151122399999</v>
      </c>
      <c r="HA1300" s="9">
        <v>0.32136577788409998</v>
      </c>
      <c r="HB1300" s="9">
        <v>0.2301406419274</v>
      </c>
      <c r="HC1300" s="9">
        <v>0</v>
      </c>
      <c r="HH1300" s="9">
        <v>0.19245016918329999</v>
      </c>
      <c r="HI1300" s="9">
        <v>0.30310182340030001</v>
      </c>
      <c r="HJ1300" s="9">
        <v>0.27806630056210002</v>
      </c>
      <c r="HK1300" s="9">
        <v>0.4182666194279</v>
      </c>
      <c r="HL1300" s="9">
        <v>0.12168324902539999</v>
      </c>
      <c r="HM1300" s="9">
        <v>0</v>
      </c>
      <c r="HO1300" s="9">
        <v>0.17093717597380001</v>
      </c>
      <c r="HP1300" s="9">
        <v>0.1741839599758</v>
      </c>
      <c r="HQ1300" s="9">
        <v>0.1998222283801</v>
      </c>
      <c r="HR1300" s="9">
        <v>0.20683213746199999</v>
      </c>
      <c r="HS1300" s="9">
        <v>0.1422565417368</v>
      </c>
      <c r="HT1300" s="9">
        <v>0.15002253405380001</v>
      </c>
      <c r="HU1300" s="9">
        <v>0.1318501950663</v>
      </c>
      <c r="HV1300" s="9">
        <v>0.12676103916299999</v>
      </c>
      <c r="HW1300" s="9">
        <v>0</v>
      </c>
      <c r="HX1300" s="9">
        <v>0</v>
      </c>
      <c r="HY1300" s="9">
        <v>0.2296146042501</v>
      </c>
      <c r="HZ1300" s="9">
        <v>0.2374638976191</v>
      </c>
      <c r="IC1300" s="9">
        <v>0</v>
      </c>
      <c r="ID1300" s="9">
        <v>0.49134680782739998</v>
      </c>
      <c r="IE1300" s="9">
        <v>0</v>
      </c>
      <c r="IF1300" s="9">
        <v>6.755722465142E-2</v>
      </c>
      <c r="IG1300" s="9">
        <v>0.1870779938953</v>
      </c>
      <c r="IH1300" s="9">
        <v>0.1661234161025</v>
      </c>
      <c r="II1300" s="9">
        <v>3.5115711199729997E-2</v>
      </c>
      <c r="IJ1300" s="9">
        <v>0.34860564219329998</v>
      </c>
      <c r="IK1300" s="9">
        <v>8.3467327474819997E-2</v>
      </c>
      <c r="IL1300" s="9">
        <v>0.12552831775580001</v>
      </c>
      <c r="IM1300" s="9">
        <v>0.16163689430680001</v>
      </c>
      <c r="IN1300" s="9">
        <v>0</v>
      </c>
      <c r="IO1300" s="9">
        <v>0.26964485593690002</v>
      </c>
      <c r="IP1300" s="9">
        <v>0</v>
      </c>
      <c r="IQ1300" s="9">
        <v>6.9857530708820004E-2</v>
      </c>
      <c r="IR1300" s="9">
        <v>0</v>
      </c>
      <c r="IS1300" s="9">
        <v>0.39202945937259998</v>
      </c>
      <c r="IT1300" s="9">
        <v>0</v>
      </c>
      <c r="IU1300" s="9">
        <v>0</v>
      </c>
      <c r="IV1300" s="9">
        <v>2.6989226151459999E-2</v>
      </c>
      <c r="JA1300" s="9">
        <v>0.19723537867009999</v>
      </c>
      <c r="JB1300" s="9">
        <v>0</v>
      </c>
      <c r="JC1300" s="9">
        <v>0.12711839121089999</v>
      </c>
      <c r="JD1300" s="9">
        <v>4.4710756767590003E-2</v>
      </c>
      <c r="JE1300" s="9">
        <v>0.2381989485305</v>
      </c>
      <c r="JF1300" s="9">
        <v>0</v>
      </c>
      <c r="JH1300" s="9">
        <v>7.4657647134050001E-2</v>
      </c>
      <c r="JI1300" s="9">
        <v>0.22241842044429999</v>
      </c>
      <c r="JJ1300" s="9">
        <v>0.1422565417368</v>
      </c>
      <c r="JK1300" s="9">
        <v>0.1412019009654</v>
      </c>
      <c r="JL1300" s="9">
        <v>0.1429250095913</v>
      </c>
      <c r="JM1300" s="9">
        <v>0.21305009388310001</v>
      </c>
      <c r="JN1300" s="9">
        <v>4.8958146419850003E-2</v>
      </c>
      <c r="JO1300" s="9">
        <v>0.43264886363310001</v>
      </c>
      <c r="JP1300" s="9">
        <v>0</v>
      </c>
      <c r="JQ1300" s="9">
        <v>0</v>
      </c>
      <c r="JR1300" s="9">
        <v>0.18919922194399999</v>
      </c>
      <c r="JS1300" s="9">
        <v>2.4471294564639999E-2</v>
      </c>
      <c r="JV1300" s="9">
        <v>0</v>
      </c>
      <c r="JW1300" s="9">
        <v>8.0038457939919996E-2</v>
      </c>
      <c r="JX1300" s="9">
        <v>0.1212885958982</v>
      </c>
      <c r="JY1300" s="9">
        <v>0.10098701974</v>
      </c>
      <c r="JZ1300" s="9">
        <v>0.2141588283799</v>
      </c>
      <c r="KA1300" s="9">
        <v>0.2286840026735</v>
      </c>
      <c r="KB1300" s="9">
        <v>0.2500296843332</v>
      </c>
      <c r="KC1300" s="9">
        <v>0.1217892985615</v>
      </c>
      <c r="KD1300" s="9">
        <v>0</v>
      </c>
      <c r="KE1300" s="9">
        <v>0.2352983468214</v>
      </c>
      <c r="KF1300" s="9">
        <v>3.590660491086E-2</v>
      </c>
      <c r="KG1300" s="9">
        <v>0.1929283324279</v>
      </c>
      <c r="KH1300" s="9">
        <v>0.47139814847540001</v>
      </c>
      <c r="KI1300" s="9">
        <v>9.9202147490199996E-2</v>
      </c>
      <c r="KJ1300" s="9">
        <v>0.14675276229549999</v>
      </c>
      <c r="KK1300" s="9">
        <v>0.1162292080026</v>
      </c>
      <c r="KL1300" s="9">
        <v>7.5755659010699999E-2</v>
      </c>
      <c r="KM1300" s="9">
        <v>0.54609104070439995</v>
      </c>
      <c r="KN1300" s="9">
        <v>0.13195841622929999</v>
      </c>
      <c r="KO1300" s="9">
        <v>0.3982883008543</v>
      </c>
      <c r="KT1300" s="9">
        <v>4.4989946282909997E-2</v>
      </c>
      <c r="KU1300" s="9">
        <v>0.1324558116773</v>
      </c>
      <c r="KV1300" s="9">
        <v>9.1463291767700003E-2</v>
      </c>
      <c r="KW1300" s="9">
        <v>5.8558362842380002E-2</v>
      </c>
      <c r="KX1300" s="9">
        <v>0.36028541351990001</v>
      </c>
      <c r="KY1300" s="9">
        <v>0</v>
      </c>
      <c r="LA1300" s="9">
        <v>0.1018336067188</v>
      </c>
      <c r="LB1300" s="9">
        <v>0.47979909216670003</v>
      </c>
      <c r="LC1300" s="9">
        <v>0.1429250095913</v>
      </c>
      <c r="LD1300" s="9">
        <v>0.14793892286259999</v>
      </c>
      <c r="LE1300" s="9">
        <v>0.1638844650631</v>
      </c>
      <c r="LF1300" s="9">
        <v>0.22460342109850001</v>
      </c>
      <c r="LG1300" s="9">
        <v>8.2521713184630002E-2</v>
      </c>
      <c r="LH1300" s="9">
        <v>0.19159537663859999</v>
      </c>
      <c r="LI1300" s="9">
        <v>0</v>
      </c>
      <c r="LJ1300" s="9">
        <v>0.19928724458489999</v>
      </c>
      <c r="LK1300" s="9">
        <v>0.24055637599060001</v>
      </c>
      <c r="LL1300" s="9">
        <v>0.11951670733310001</v>
      </c>
      <c r="LO1300" s="9">
        <v>0.1031818699978</v>
      </c>
      <c r="LP1300" s="9">
        <v>0</v>
      </c>
      <c r="LQ1300" s="9">
        <v>0.1739785667513</v>
      </c>
      <c r="LR1300" s="9">
        <v>0.1165144060678</v>
      </c>
      <c r="LS1300" s="9">
        <v>0.25572228863579999</v>
      </c>
      <c r="LT1300" s="9">
        <v>0.24637814724689999</v>
      </c>
      <c r="LU1300" s="9">
        <v>0</v>
      </c>
      <c r="LV1300" s="9">
        <v>0.1215348241084</v>
      </c>
      <c r="LW1300" s="9">
        <v>0.17148813666679999</v>
      </c>
      <c r="LX1300" s="9">
        <v>0.17003343816739999</v>
      </c>
      <c r="LY1300" s="9">
        <v>0.15676062054500001</v>
      </c>
      <c r="LZ1300" s="9">
        <v>0.28101520838900002</v>
      </c>
      <c r="MA1300" s="9">
        <v>0.49938445425060002</v>
      </c>
      <c r="MB1300" s="9">
        <v>0.60992293345229998</v>
      </c>
      <c r="MC1300" s="9">
        <v>0.15010403248019999</v>
      </c>
      <c r="MD1300" s="9">
        <v>0.1998565022987</v>
      </c>
      <c r="ME1300" s="9">
        <v>0</v>
      </c>
      <c r="MF1300" s="9">
        <v>0.45390895929559999</v>
      </c>
      <c r="MG1300" s="9">
        <v>0.17440376218850001</v>
      </c>
      <c r="MH1300" s="9">
        <v>0</v>
      </c>
      <c r="MM1300" s="9">
        <v>0.1219989741536</v>
      </c>
      <c r="MN1300" s="9">
        <v>0.1476432483266</v>
      </c>
      <c r="MO1300" s="9">
        <v>0.27815452673960001</v>
      </c>
      <c r="MP1300" s="9">
        <v>0.2116958458754</v>
      </c>
      <c r="MQ1300" s="9">
        <v>0.6038383687501</v>
      </c>
      <c r="MR1300" s="9">
        <v>0</v>
      </c>
      <c r="MT1300" s="9">
        <v>0.1835608034633</v>
      </c>
      <c r="MU1300" s="9">
        <v>0.22241842044429999</v>
      </c>
      <c r="MV1300" s="9">
        <v>0.1638844650631</v>
      </c>
      <c r="MW1300" s="9">
        <v>0.15031288346150001</v>
      </c>
      <c r="MX1300" s="9">
        <v>0.20689586706470001</v>
      </c>
      <c r="MY1300" s="9">
        <v>0.18979344546509999</v>
      </c>
      <c r="MZ1300" s="9">
        <v>0.22981292914849999</v>
      </c>
      <c r="NA1300" s="9">
        <v>0.27312522609619999</v>
      </c>
      <c r="NB1300" s="9">
        <v>0.19353495789889999</v>
      </c>
      <c r="NC1300" s="9">
        <v>0.19928724458489999</v>
      </c>
      <c r="ND1300" s="9">
        <v>0.2005166435422</v>
      </c>
      <c r="NE1300" s="9">
        <v>0.15659710466499999</v>
      </c>
      <c r="NH1300" s="9">
        <v>0.19651323028289999</v>
      </c>
      <c r="NI1300" s="9">
        <v>0.31446105043060002</v>
      </c>
      <c r="NJ1300" s="9">
        <v>0.38053376974940001</v>
      </c>
      <c r="NK1300" s="9">
        <v>0.186782428295</v>
      </c>
      <c r="NL1300" s="9">
        <v>0.13546667207169999</v>
      </c>
      <c r="NM1300" s="9">
        <v>0.33132709697599999</v>
      </c>
      <c r="NN1300" s="9">
        <v>5.5634810019699998E-2</v>
      </c>
      <c r="NO1300" s="9">
        <v>0.19012370975029999</v>
      </c>
      <c r="NP1300" s="9">
        <v>0.1498294646237</v>
      </c>
      <c r="NQ1300" s="9">
        <v>0.2458988734167</v>
      </c>
      <c r="NR1300" s="9">
        <v>0.16170924024460001</v>
      </c>
      <c r="NS1300" s="9">
        <v>0.39459894797610001</v>
      </c>
      <c r="NT1300" s="9">
        <v>0.2297395983137</v>
      </c>
      <c r="NU1300" s="9">
        <v>0.35862823867049998</v>
      </c>
      <c r="NV1300" s="9">
        <v>8.1753446417410003E-2</v>
      </c>
      <c r="NW1300" s="9">
        <v>0.16763107088189999</v>
      </c>
      <c r="NX1300" s="9">
        <v>0.17120518150530001</v>
      </c>
      <c r="NY1300" s="9">
        <v>0.56451947220650001</v>
      </c>
      <c r="NZ1300" s="9">
        <v>0.61347829369170004</v>
      </c>
      <c r="OA1300" s="9">
        <v>0.261239225134</v>
      </c>
      <c r="OF1300" s="9">
        <v>0.39605425215840001</v>
      </c>
      <c r="OG1300" s="9">
        <v>0.15510518547650001</v>
      </c>
      <c r="OH1300" s="9">
        <v>0.21234638996069999</v>
      </c>
      <c r="OI1300" s="9">
        <v>0.2825323567595</v>
      </c>
      <c r="OJ1300" s="9">
        <v>0</v>
      </c>
      <c r="OK1300" s="9">
        <v>1</v>
      </c>
      <c r="OM1300" s="9">
        <v>0.24663188916520001</v>
      </c>
      <c r="ON1300" s="9">
        <v>0.14338235700240001</v>
      </c>
      <c r="OO1300" s="9">
        <v>0.20689586706470001</v>
      </c>
      <c r="OP1300" s="9">
        <v>0.2044390688544</v>
      </c>
      <c r="OQ1300" s="9">
        <v>8.8192009624440001E-2</v>
      </c>
      <c r="OR1300" s="9">
        <v>2.9249303070039999E-2</v>
      </c>
      <c r="OS1300" s="9">
        <v>0.1671746061902</v>
      </c>
      <c r="OT1300" s="9">
        <v>0.11069131678910001</v>
      </c>
      <c r="OU1300" s="9">
        <v>9.2567793787809993E-2</v>
      </c>
      <c r="OV1300" s="9">
        <v>0.22441014179509999</v>
      </c>
      <c r="OW1300" s="9">
        <v>0</v>
      </c>
      <c r="OX1300" s="9">
        <v>3.4901827119879998E-2</v>
      </c>
      <c r="PA1300" s="9">
        <v>0.16082976429490001</v>
      </c>
      <c r="PB1300" s="9">
        <v>0.1141536838021</v>
      </c>
      <c r="PC1300" s="9">
        <v>0</v>
      </c>
      <c r="PD1300" s="9">
        <v>7.7145770904489999E-2</v>
      </c>
      <c r="PE1300" s="9">
        <v>0.12689055489920001</v>
      </c>
      <c r="PF1300" s="9">
        <v>7.6512155484750002E-2</v>
      </c>
      <c r="PG1300" s="9">
        <v>0.17264325728179999</v>
      </c>
      <c r="PH1300" s="9">
        <v>0</v>
      </c>
      <c r="PI1300" s="9">
        <v>9.5314029796320004E-2</v>
      </c>
      <c r="PJ1300" s="9">
        <v>0.1063001098232</v>
      </c>
      <c r="PK1300" s="9">
        <v>6.7213012294940006E-2</v>
      </c>
      <c r="PL1300" s="9">
        <v>0</v>
      </c>
      <c r="PM1300" s="9">
        <v>9.0636612599429997E-2</v>
      </c>
      <c r="PN1300" s="9">
        <v>0</v>
      </c>
      <c r="PO1300" s="9">
        <v>0</v>
      </c>
      <c r="PP1300" s="9">
        <v>0</v>
      </c>
      <c r="PQ1300" s="9">
        <v>0.2708728184868</v>
      </c>
      <c r="PR1300" s="9">
        <v>0</v>
      </c>
      <c r="PS1300" s="9">
        <v>0</v>
      </c>
      <c r="PT1300" s="9">
        <v>8.2275260537850003E-2</v>
      </c>
      <c r="PY1300" s="9">
        <v>7.4648098278989994E-2</v>
      </c>
      <c r="PZ1300" s="9">
        <v>0.1214997648327</v>
      </c>
      <c r="QA1300" s="9">
        <v>0.13612207476009999</v>
      </c>
      <c r="QB1300" s="9">
        <v>4.4710756767590003E-2</v>
      </c>
      <c r="QC1300" s="9">
        <v>0</v>
      </c>
      <c r="QD1300" s="9">
        <v>0</v>
      </c>
      <c r="QF1300" s="9">
        <v>0.1231735799777</v>
      </c>
      <c r="QG1300" s="9">
        <v>0</v>
      </c>
      <c r="QH1300" s="9">
        <v>8.8192009624440001E-2</v>
      </c>
      <c r="QI1300" s="9">
        <v>8.5240745750889996E-2</v>
      </c>
      <c r="QJ1300" s="9">
        <v>9.5092556689540003E-2</v>
      </c>
      <c r="QK1300" s="9">
        <v>6.9804195668070002E-2</v>
      </c>
      <c r="QL1300" s="9">
        <v>0.12897869007439999</v>
      </c>
      <c r="QM1300" s="9">
        <v>8.8036724080350001E-2</v>
      </c>
      <c r="QN1300" s="9">
        <v>0.2641068138596</v>
      </c>
      <c r="QO1300" s="9">
        <v>0</v>
      </c>
      <c r="QP1300" s="9">
        <v>0</v>
      </c>
      <c r="QQ1300" s="9">
        <v>0.1042283339785</v>
      </c>
      <c r="QT1300" s="9">
        <v>0.12736431942670001</v>
      </c>
      <c r="QU1300" s="9">
        <v>0</v>
      </c>
      <c r="QV1300" s="9">
        <v>0</v>
      </c>
      <c r="QW1300" s="9">
        <v>0.1652806227053</v>
      </c>
      <c r="QX1300" s="9">
        <v>7.8042827160200001E-2</v>
      </c>
      <c r="QY1300" s="9">
        <v>9.2149031811029999E-2</v>
      </c>
      <c r="QZ1300" s="9">
        <v>3.5115711199729997E-2</v>
      </c>
      <c r="RA1300" s="9">
        <v>0</v>
      </c>
      <c r="RB1300" s="9">
        <v>0.1687205934173</v>
      </c>
      <c r="RC1300" s="9">
        <v>7.4476229581769998E-2</v>
      </c>
      <c r="RD1300" s="9">
        <v>0.1189774406139</v>
      </c>
      <c r="RE1300" s="9">
        <v>0</v>
      </c>
      <c r="RF1300" s="9">
        <v>0</v>
      </c>
      <c r="RG1300" s="9">
        <v>0</v>
      </c>
      <c r="RH1300" s="9">
        <v>0.13337339599299999</v>
      </c>
      <c r="RI1300" s="9">
        <v>0</v>
      </c>
      <c r="RJ1300" s="9">
        <v>0</v>
      </c>
      <c r="RK1300" s="9">
        <v>0</v>
      </c>
      <c r="RL1300" s="9">
        <v>0.2054760889791</v>
      </c>
      <c r="RM1300" s="9">
        <v>0.1311550163437</v>
      </c>
      <c r="RR1300" s="9">
        <v>8.5810443100790001E-2</v>
      </c>
      <c r="RS1300" s="9">
        <v>0.13445284879300001</v>
      </c>
      <c r="RT1300" s="9">
        <v>0.14242001393020001</v>
      </c>
      <c r="RU1300" s="9">
        <v>0.29412300520619999</v>
      </c>
      <c r="RV1300" s="9">
        <v>0</v>
      </c>
      <c r="RW1300" s="9">
        <v>0</v>
      </c>
      <c r="RY1300" s="9">
        <v>0.10132995408129999</v>
      </c>
      <c r="RZ1300" s="9">
        <v>0</v>
      </c>
      <c r="SA1300" s="9">
        <v>9.5092556689540003E-2</v>
      </c>
      <c r="SB1300" s="9">
        <v>9.2383369025099998E-2</v>
      </c>
      <c r="SC1300" s="9">
        <v>6.9360379652930002E-2</v>
      </c>
      <c r="SD1300" s="9">
        <v>0.12112227002049999</v>
      </c>
      <c r="SE1300" s="9">
        <v>0</v>
      </c>
      <c r="SF1300" s="9">
        <v>0.12676103916299999</v>
      </c>
      <c r="SG1300" s="9">
        <v>7.1594563687310001E-2</v>
      </c>
      <c r="SH1300" s="9">
        <v>0.19928724458489999</v>
      </c>
      <c r="SI1300" s="9">
        <v>0</v>
      </c>
      <c r="SJ1300" s="9">
        <v>0</v>
      </c>
      <c r="SM1300" s="9">
        <v>0.13770802532650001</v>
      </c>
      <c r="SN1300" s="9">
        <v>0</v>
      </c>
      <c r="SO1300" s="9">
        <v>0</v>
      </c>
      <c r="SP1300" s="9">
        <v>9.1433427854720001E-2</v>
      </c>
      <c r="SQ1300" s="9">
        <v>8.9247306429719994E-2</v>
      </c>
      <c r="SR1300" s="9">
        <v>0.1622727339086</v>
      </c>
      <c r="SS1300" s="9">
        <v>5.5634810019699998E-2</v>
      </c>
      <c r="ST1300" s="9">
        <v>0</v>
      </c>
      <c r="SU1300" s="9">
        <v>0</v>
      </c>
      <c r="SV1300" s="9">
        <v>0.12922905139409999</v>
      </c>
      <c r="SW1300" s="9">
        <v>0</v>
      </c>
      <c r="SX1300" s="9">
        <v>0.17028467955820001</v>
      </c>
      <c r="SY1300" s="10">
        <v>0.49938445425060002</v>
      </c>
      <c r="SZ1300" s="9">
        <v>0.35862823867049998</v>
      </c>
      <c r="TA1300" s="9">
        <v>0</v>
      </c>
      <c r="TB1300" s="9">
        <v>5.14018628793E-2</v>
      </c>
      <c r="TC1300" s="9">
        <v>4.2138196600849998E-2</v>
      </c>
      <c r="TD1300" s="9">
        <v>0.32136577788409998</v>
      </c>
      <c r="TE1300" s="9">
        <v>0.17440376218850001</v>
      </c>
      <c r="TF1300" s="9">
        <v>0</v>
      </c>
      <c r="TK1300" s="9">
        <v>9.7205437485979998E-2</v>
      </c>
      <c r="TL1300" s="9">
        <v>6.5602394867460001E-2</v>
      </c>
      <c r="TM1300" s="9">
        <v>0.120883098193</v>
      </c>
      <c r="TN1300" s="9">
        <v>0.2825323567595</v>
      </c>
      <c r="TO1300" s="9">
        <v>0.2381989485305</v>
      </c>
      <c r="TP1300" s="9">
        <v>0</v>
      </c>
      <c r="TR1300" s="9">
        <v>5.1543514780640003E-2</v>
      </c>
      <c r="TS1300" s="9">
        <v>0.22241842044429999</v>
      </c>
      <c r="TT1300" s="9">
        <v>6.9360379652930002E-2</v>
      </c>
      <c r="TU1300" s="9">
        <v>7.179359220987E-2</v>
      </c>
      <c r="TV1300" s="9">
        <v>1.9868055024499998E-2</v>
      </c>
      <c r="TW1300" s="9">
        <v>3.4695080065899997E-2</v>
      </c>
      <c r="TX1300" s="9">
        <v>0</v>
      </c>
      <c r="TY1300" s="9">
        <v>7.7598801584159993E-2</v>
      </c>
      <c r="TZ1300" s="9">
        <v>0</v>
      </c>
      <c r="UA1300" s="9">
        <v>0</v>
      </c>
      <c r="UB1300" s="9">
        <v>0</v>
      </c>
      <c r="UC1300" s="9">
        <v>0</v>
      </c>
      <c r="UF1300" s="9">
        <v>0</v>
      </c>
      <c r="UG1300" s="9">
        <v>0</v>
      </c>
      <c r="UH1300" s="9">
        <v>0</v>
      </c>
      <c r="UI1300" s="9">
        <v>4.9223744874800003E-2</v>
      </c>
      <c r="UJ1300" s="9">
        <v>0</v>
      </c>
      <c r="UK1300" s="9">
        <v>5.3637916184080002E-2</v>
      </c>
      <c r="UL1300" s="9">
        <v>0</v>
      </c>
      <c r="UM1300" s="9">
        <v>0</v>
      </c>
      <c r="UN1300" s="9">
        <v>0</v>
      </c>
      <c r="UO1300" s="9">
        <v>3.7017241207580001E-2</v>
      </c>
      <c r="UP1300" s="9">
        <v>0</v>
      </c>
      <c r="UQ1300" s="9">
        <v>0</v>
      </c>
      <c r="UR1300" s="9">
        <v>0</v>
      </c>
      <c r="US1300" s="9">
        <v>0</v>
      </c>
      <c r="UT1300" s="9">
        <v>0</v>
      </c>
      <c r="UU1300" s="9">
        <v>0</v>
      </c>
      <c r="UV1300" s="9">
        <v>0</v>
      </c>
      <c r="UW1300" s="9">
        <v>0</v>
      </c>
      <c r="UX1300" s="9">
        <v>0.12530873759030001</v>
      </c>
      <c r="UY1300" s="9">
        <v>0</v>
      </c>
      <c r="VD1300" s="9">
        <v>0</v>
      </c>
      <c r="VE1300" s="9">
        <v>4.7135183212719999E-2</v>
      </c>
      <c r="VF1300" s="9">
        <v>0</v>
      </c>
      <c r="VG1300" s="9">
        <v>0</v>
      </c>
      <c r="VH1300" s="9">
        <v>0</v>
      </c>
      <c r="VI1300" s="9">
        <v>0</v>
      </c>
      <c r="VK1300" s="9">
        <v>2.7748766299610001E-2</v>
      </c>
      <c r="VL1300" s="9">
        <v>0</v>
      </c>
      <c r="VM1300" s="9">
        <v>1.9868055024499998E-2</v>
      </c>
      <c r="VN1300" s="9">
        <v>2.056504084276E-2</v>
      </c>
      <c r="VO1300" s="9">
        <v>1</v>
      </c>
      <c r="VP1300" s="9">
        <v>1</v>
      </c>
      <c r="VQ1300" s="9">
        <v>1</v>
      </c>
      <c r="VR1300" s="9">
        <v>1</v>
      </c>
      <c r="VS1300" s="9">
        <v>1</v>
      </c>
      <c r="VT1300" s="9">
        <v>1</v>
      </c>
      <c r="VU1300" s="9">
        <v>1</v>
      </c>
      <c r="VV1300" s="9">
        <v>1</v>
      </c>
      <c r="VY1300" s="9">
        <v>1</v>
      </c>
      <c r="VZ1300" s="9">
        <v>1</v>
      </c>
      <c r="WA1300" s="9">
        <v>1</v>
      </c>
      <c r="WB1300" s="9">
        <v>1</v>
      </c>
      <c r="WC1300" s="9">
        <v>1</v>
      </c>
      <c r="WD1300" s="9">
        <v>1</v>
      </c>
      <c r="WE1300" s="9">
        <v>1</v>
      </c>
      <c r="WF1300" s="9">
        <v>1</v>
      </c>
      <c r="WG1300" s="9">
        <v>1</v>
      </c>
      <c r="WH1300" s="9">
        <v>1</v>
      </c>
      <c r="WI1300" s="9">
        <v>1</v>
      </c>
      <c r="WJ1300" s="9">
        <v>1</v>
      </c>
      <c r="WK1300" s="9">
        <v>1</v>
      </c>
      <c r="WL1300" s="9">
        <v>1</v>
      </c>
      <c r="WM1300" s="9">
        <v>1</v>
      </c>
      <c r="WN1300" s="9">
        <v>1</v>
      </c>
      <c r="WO1300" s="9">
        <v>1</v>
      </c>
      <c r="WP1300" s="9">
        <v>1</v>
      </c>
      <c r="WQ1300" s="9">
        <v>1</v>
      </c>
      <c r="WR1300" s="9">
        <v>1</v>
      </c>
      <c r="WW1300" s="9">
        <v>1</v>
      </c>
      <c r="WX1300" s="9">
        <v>1</v>
      </c>
      <c r="WY1300" s="9">
        <v>1</v>
      </c>
      <c r="WZ1300" s="9">
        <v>1</v>
      </c>
      <c r="XA1300" s="9">
        <v>1</v>
      </c>
      <c r="XB1300" s="9">
        <v>1</v>
      </c>
      <c r="XD1300" s="9">
        <v>1</v>
      </c>
      <c r="XE1300" s="9">
        <v>1</v>
      </c>
      <c r="XF1300" s="9">
        <v>1</v>
      </c>
      <c r="XG1300" s="9">
        <v>1</v>
      </c>
    </row>
    <row r="1301" spans="1:631" x14ac:dyDescent="0.35">
      <c r="A1301" t="s">
        <v>783</v>
      </c>
      <c r="B1301" s="9">
        <v>6.4366157426110002E-2</v>
      </c>
      <c r="C1301" s="9">
        <v>0.354542271997</v>
      </c>
      <c r="D1301" s="9">
        <v>0</v>
      </c>
      <c r="E1301" s="9">
        <v>0.182489544595</v>
      </c>
      <c r="F1301" s="9">
        <v>0</v>
      </c>
      <c r="G1301" s="9">
        <v>0.29005762470410001</v>
      </c>
      <c r="H1301" s="9">
        <v>0</v>
      </c>
      <c r="I1301" s="9">
        <v>0</v>
      </c>
      <c r="L1301" s="9">
        <v>0.14896232709320001</v>
      </c>
      <c r="M1301" s="9">
        <v>0</v>
      </c>
      <c r="N1301" s="9">
        <v>0.14861750764119999</v>
      </c>
      <c r="O1301" s="9">
        <v>7.2933241903830007E-2</v>
      </c>
      <c r="P1301" s="9">
        <v>0</v>
      </c>
      <c r="Q1301" s="9">
        <v>9.3722064308720002E-2</v>
      </c>
      <c r="R1301" s="9">
        <v>0</v>
      </c>
      <c r="S1301" s="9">
        <v>0.48483374568080001</v>
      </c>
      <c r="T1301" s="9">
        <v>0</v>
      </c>
      <c r="U1301" s="9">
        <v>6.8399126974209995E-2</v>
      </c>
      <c r="V1301" s="9">
        <v>5.8407559093159998E-2</v>
      </c>
      <c r="W1301" s="9">
        <v>0</v>
      </c>
      <c r="X1301" s="9">
        <v>0.89421307559859997</v>
      </c>
      <c r="Y1301" s="9">
        <v>0</v>
      </c>
      <c r="Z1301" s="9">
        <v>0</v>
      </c>
      <c r="AA1301" s="9">
        <v>0</v>
      </c>
      <c r="AB1301" s="9">
        <v>0</v>
      </c>
      <c r="AC1301" s="9">
        <v>0</v>
      </c>
      <c r="AD1301" s="9">
        <v>0</v>
      </c>
      <c r="AE1301" s="9">
        <v>0.16549427164729999</v>
      </c>
      <c r="AJ1301" s="9">
        <v>0</v>
      </c>
      <c r="AK1301" s="9">
        <v>8.2921123349379997E-2</v>
      </c>
      <c r="AL1301" s="9">
        <v>0</v>
      </c>
      <c r="AM1301" s="9">
        <v>0</v>
      </c>
      <c r="AN1301" s="9">
        <v>0.2313595644915</v>
      </c>
      <c r="AQ1301" s="9">
        <v>6.199595353581E-2</v>
      </c>
      <c r="AR1301" s="9">
        <v>0</v>
      </c>
      <c r="AS1301" s="9">
        <v>6.4366157426110002E-2</v>
      </c>
      <c r="AT1301" s="9">
        <v>7.7017408262459994E-2</v>
      </c>
      <c r="AU1301" s="9">
        <v>0.19767832854699999</v>
      </c>
      <c r="AV1301" s="9">
        <v>0.1114121285153</v>
      </c>
      <c r="AW1301" s="9">
        <v>0.21681368646579999</v>
      </c>
      <c r="AX1301" s="9">
        <v>0.3472009737217</v>
      </c>
      <c r="AY1301" s="9">
        <v>0</v>
      </c>
      <c r="AZ1301" s="9">
        <v>0.23288572183010001</v>
      </c>
      <c r="BA1301" s="9">
        <v>0</v>
      </c>
      <c r="BB1301" s="9">
        <v>0</v>
      </c>
      <c r="BE1301" s="9">
        <v>0.1196010589481</v>
      </c>
      <c r="BF1301" s="9">
        <v>0</v>
      </c>
      <c r="BG1301" s="9">
        <v>0</v>
      </c>
      <c r="BH1301" s="9">
        <v>0.3345658628998</v>
      </c>
      <c r="BI1301" s="9">
        <v>0.23480643360520001</v>
      </c>
      <c r="BJ1301" s="9">
        <v>0.27629297092089999</v>
      </c>
      <c r="BK1301" s="9">
        <v>0.20325297015179999</v>
      </c>
      <c r="BL1301" s="9">
        <v>0</v>
      </c>
      <c r="BM1301" s="9">
        <v>0.12584556834130001</v>
      </c>
      <c r="BN1301" s="9">
        <v>0.25655815846210001</v>
      </c>
      <c r="BO1301" s="9">
        <v>0.11068504675019999</v>
      </c>
      <c r="BP1301" s="9">
        <v>0.78792884221329995</v>
      </c>
      <c r="BQ1301" s="9">
        <v>0</v>
      </c>
      <c r="BR1301" s="9">
        <v>0</v>
      </c>
      <c r="BS1301" s="9">
        <v>0.37647734321449999</v>
      </c>
      <c r="BT1301" s="9">
        <v>0.32123045075349999</v>
      </c>
      <c r="BU1301" s="9">
        <v>0.1298528727853</v>
      </c>
      <c r="BV1301" s="10">
        <v>0.98337066168980003</v>
      </c>
      <c r="BW1301" s="9">
        <v>0.35977501116060001</v>
      </c>
      <c r="BX1301" s="9">
        <v>0.26404301724540002</v>
      </c>
      <c r="CC1301" s="9">
        <v>0.33380272715350001</v>
      </c>
      <c r="CD1301" s="9">
        <v>4.1117450851549997E-2</v>
      </c>
      <c r="CE1301" s="9">
        <v>0.49377022861019998</v>
      </c>
      <c r="CF1301" s="9">
        <v>0.26912666652770001</v>
      </c>
      <c r="CG1301" s="9">
        <v>0.2399423585587</v>
      </c>
      <c r="CJ1301" s="9">
        <v>0.1176782215054</v>
      </c>
      <c r="CK1301" s="9">
        <v>0.65808243022040003</v>
      </c>
      <c r="CL1301" s="9">
        <v>0.19767832854699999</v>
      </c>
      <c r="CM1301" s="9">
        <v>9.2858177167279995E-2</v>
      </c>
      <c r="CN1301" s="9">
        <v>3.073171773097E-3</v>
      </c>
      <c r="CO1301" s="9">
        <v>0</v>
      </c>
      <c r="CP1301" s="9">
        <v>3.7548552343190001E-3</v>
      </c>
      <c r="CQ1301" s="9">
        <v>0</v>
      </c>
      <c r="CR1301" s="9">
        <v>0</v>
      </c>
      <c r="CS1301" s="9">
        <v>0</v>
      </c>
      <c r="CT1301" s="9">
        <v>2.1819951989109999E-2</v>
      </c>
      <c r="CU1301" s="9">
        <v>0</v>
      </c>
      <c r="CX1301" s="9">
        <v>0</v>
      </c>
      <c r="CY1301" s="9">
        <v>0</v>
      </c>
      <c r="CZ1301" s="9">
        <v>0</v>
      </c>
      <c r="DA1301" s="9">
        <v>0</v>
      </c>
      <c r="DB1301" s="9">
        <v>8.0597987840040006E-3</v>
      </c>
      <c r="DC1301" s="9">
        <v>0</v>
      </c>
      <c r="DD1301" s="9">
        <v>1.907234673137E-2</v>
      </c>
      <c r="DE1301" s="9">
        <v>0</v>
      </c>
      <c r="DF1301" s="9">
        <v>0</v>
      </c>
      <c r="DG1301" s="9">
        <v>5.1531925236910003E-3</v>
      </c>
      <c r="DH1301" s="9">
        <v>0</v>
      </c>
      <c r="DI1301" s="9">
        <v>2.23901688949E-2</v>
      </c>
      <c r="DJ1301" s="9">
        <v>0</v>
      </c>
      <c r="DK1301" s="9">
        <v>2.0568013522289999E-2</v>
      </c>
      <c r="DL1301" s="9">
        <v>0</v>
      </c>
      <c r="DM1301" s="9">
        <v>0</v>
      </c>
      <c r="DN1301" s="9">
        <v>0</v>
      </c>
      <c r="DO1301" s="9">
        <v>0</v>
      </c>
      <c r="DP1301" s="9">
        <v>0</v>
      </c>
      <c r="DQ1301" s="9">
        <v>0</v>
      </c>
      <c r="DV1301" s="9">
        <v>7.7364410384130004E-3</v>
      </c>
      <c r="DW1301" s="9">
        <v>6.2472802183750004E-3</v>
      </c>
      <c r="DX1301" s="9">
        <v>0</v>
      </c>
      <c r="DY1301" s="9">
        <v>0</v>
      </c>
      <c r="DZ1301" s="9">
        <v>0</v>
      </c>
      <c r="EC1301" s="9">
        <v>0</v>
      </c>
      <c r="ED1301" s="9">
        <v>1.681814586703E-2</v>
      </c>
      <c r="EE1301" s="9">
        <v>3.073171773097E-3</v>
      </c>
      <c r="EF1301" s="9">
        <v>3.6772076285740002E-3</v>
      </c>
      <c r="EG1301" s="9">
        <v>8.5523903632119994E-2</v>
      </c>
      <c r="EH1301" s="9">
        <v>0</v>
      </c>
      <c r="EI1301" s="9">
        <v>0.10449460717550001</v>
      </c>
      <c r="EJ1301" s="9">
        <v>0</v>
      </c>
      <c r="EK1301" s="9">
        <v>0</v>
      </c>
      <c r="EL1301" s="9">
        <v>0</v>
      </c>
      <c r="EM1301" s="9">
        <v>0.60723174913629996</v>
      </c>
      <c r="EN1301" s="9">
        <v>0</v>
      </c>
      <c r="EQ1301" s="9">
        <v>0</v>
      </c>
      <c r="ER1301" s="9">
        <v>0</v>
      </c>
      <c r="ES1301" s="9">
        <v>0</v>
      </c>
      <c r="ET1301" s="10">
        <v>0.25507017308500002</v>
      </c>
      <c r="EU1301" s="9">
        <v>8.0597987840040006E-3</v>
      </c>
      <c r="EV1301" s="9">
        <v>0.18944159194829999</v>
      </c>
      <c r="EW1301" s="9">
        <v>1.907234673137E-2</v>
      </c>
      <c r="EX1301" s="9">
        <v>0</v>
      </c>
      <c r="EY1301" s="9">
        <v>0</v>
      </c>
      <c r="EZ1301" s="9">
        <v>0.14340921150329999</v>
      </c>
      <c r="FA1301" s="9">
        <v>0</v>
      </c>
      <c r="FB1301" s="9">
        <v>2.23901688949E-2</v>
      </c>
      <c r="FC1301" s="9">
        <v>0</v>
      </c>
      <c r="FD1301" s="9">
        <v>0.57239130652699999</v>
      </c>
      <c r="FE1301" s="9">
        <v>0</v>
      </c>
      <c r="FF1301" s="9">
        <v>0</v>
      </c>
      <c r="FG1301" s="9">
        <v>0</v>
      </c>
      <c r="FH1301" s="9">
        <v>0</v>
      </c>
      <c r="FI1301" s="9">
        <v>0</v>
      </c>
      <c r="FJ1301" s="9">
        <v>0</v>
      </c>
      <c r="FO1301" s="9">
        <v>7.7364410384130004E-3</v>
      </c>
      <c r="FP1301" s="9">
        <v>0.17385679382989999</v>
      </c>
      <c r="FQ1301" s="9">
        <v>0</v>
      </c>
      <c r="FR1301" s="9">
        <v>0</v>
      </c>
      <c r="FS1301" s="9">
        <v>0</v>
      </c>
      <c r="FV1301" s="9">
        <v>0.12531320366029999</v>
      </c>
      <c r="FW1301" s="9">
        <v>1.681814586703E-2</v>
      </c>
      <c r="FX1301" s="9">
        <v>8.5523903632119994E-2</v>
      </c>
      <c r="FY1301" s="9">
        <v>0.1023337366347</v>
      </c>
      <c r="FZ1301" s="9">
        <v>0.29977859076109997</v>
      </c>
      <c r="GA1301" s="9">
        <v>0</v>
      </c>
      <c r="GB1301" s="9">
        <v>0.36627474601650001</v>
      </c>
      <c r="GC1301" s="9">
        <v>0</v>
      </c>
      <c r="GD1301" s="9">
        <v>0.4819484377819</v>
      </c>
      <c r="GE1301" s="9">
        <v>0</v>
      </c>
      <c r="GF1301" s="9">
        <v>0</v>
      </c>
      <c r="GG1301" s="9">
        <v>0.8071390910838</v>
      </c>
      <c r="GJ1301" s="9">
        <v>0.234438444193</v>
      </c>
      <c r="GK1301" s="9">
        <v>0</v>
      </c>
      <c r="GL1301" s="9">
        <v>0.5515935690157</v>
      </c>
      <c r="GM1301" s="9">
        <v>0.26138766525779999</v>
      </c>
      <c r="GN1301" s="9">
        <v>0.1675630961613</v>
      </c>
      <c r="GO1301" s="9">
        <v>0.1467985723861</v>
      </c>
      <c r="GP1301" s="9">
        <v>0.1615736623281</v>
      </c>
      <c r="GQ1301" s="9">
        <v>0</v>
      </c>
      <c r="GR1301" s="9">
        <v>0.59111521793499999</v>
      </c>
      <c r="GS1301" s="9">
        <v>0.15079068117569999</v>
      </c>
      <c r="GT1301" s="9">
        <v>0.51990400928879998</v>
      </c>
      <c r="GU1301" s="9">
        <v>0.18968098889179999</v>
      </c>
      <c r="GV1301" s="9">
        <v>0</v>
      </c>
      <c r="GW1301" s="9">
        <v>0.42760869347300001</v>
      </c>
      <c r="GX1301" s="9">
        <v>0.21851880281649999</v>
      </c>
      <c r="GY1301" s="9">
        <v>0.67876954924650001</v>
      </c>
      <c r="GZ1301" s="9">
        <v>0.23178038077099999</v>
      </c>
      <c r="HA1301" s="9">
        <v>0</v>
      </c>
      <c r="HB1301" s="9">
        <v>0.45411803553359997</v>
      </c>
      <c r="HC1301" s="9">
        <v>0</v>
      </c>
      <c r="HH1301" s="9">
        <v>0.37354383473789998</v>
      </c>
      <c r="HI1301" s="9">
        <v>0.2455941369837</v>
      </c>
      <c r="HJ1301" s="9">
        <v>0.18271309013529999</v>
      </c>
      <c r="HK1301" s="9">
        <v>0.52502277346509996</v>
      </c>
      <c r="HL1301" s="9">
        <v>0.25549380409770001</v>
      </c>
      <c r="HO1301" s="9">
        <v>0.28072377301219997</v>
      </c>
      <c r="HP1301" s="9">
        <v>0.30983632879489997</v>
      </c>
      <c r="HQ1301" s="9">
        <v>0.29977859076109997</v>
      </c>
      <c r="HR1301" s="9">
        <v>0.35870045744919998</v>
      </c>
      <c r="HS1301" s="9">
        <v>0.20172476914260001</v>
      </c>
      <c r="HT1301" s="9">
        <v>0.1114121285153</v>
      </c>
      <c r="HU1301" s="9">
        <v>0.22175769863709999</v>
      </c>
      <c r="HV1301" s="9">
        <v>0.3472009737217</v>
      </c>
      <c r="HW1301" s="9">
        <v>0</v>
      </c>
      <c r="HX1301" s="9">
        <v>0</v>
      </c>
      <c r="HY1301" s="9">
        <v>1.98024208677E-2</v>
      </c>
      <c r="HZ1301" s="9">
        <v>0.20028636422089999</v>
      </c>
      <c r="IC1301" s="9">
        <v>0</v>
      </c>
      <c r="ID1301" s="9">
        <v>0</v>
      </c>
      <c r="IE1301" s="11">
        <v>1.0161557502360001E-2</v>
      </c>
      <c r="IF1301" s="9">
        <v>0.41409469574750002</v>
      </c>
      <c r="IG1301" s="9">
        <v>0.1706829384827</v>
      </c>
      <c r="IH1301" s="9">
        <v>0.27629297092089999</v>
      </c>
      <c r="II1301" s="9">
        <v>1.730886654094E-2</v>
      </c>
      <c r="IJ1301" s="9">
        <v>0</v>
      </c>
      <c r="IK1301" s="9">
        <v>0.2216398053659</v>
      </c>
      <c r="IL1301" s="9">
        <v>0.2063175783149</v>
      </c>
      <c r="IM1301" s="9">
        <v>0.19493902361410001</v>
      </c>
      <c r="IN1301" s="9">
        <v>0.54931802026330001</v>
      </c>
      <c r="IO1301" s="9">
        <v>0.1057869244014</v>
      </c>
      <c r="IP1301" s="9">
        <v>0</v>
      </c>
      <c r="IQ1301" s="9">
        <v>0.37647734321449999</v>
      </c>
      <c r="IR1301" s="9">
        <v>0.32123045075349999</v>
      </c>
      <c r="IS1301" s="9">
        <v>0.23178038077099999</v>
      </c>
      <c r="IT1301" s="9">
        <v>0.85421814927460005</v>
      </c>
      <c r="IU1301" s="9">
        <v>0.35977501116060001</v>
      </c>
      <c r="IV1301" s="9">
        <v>0.26404301724540002</v>
      </c>
      <c r="JA1301" s="9">
        <v>0.34398928729229999</v>
      </c>
      <c r="JB1301" s="9">
        <v>4.1117450851549997E-2</v>
      </c>
      <c r="JC1301" s="9">
        <v>0.38807674638079998</v>
      </c>
      <c r="JD1301" s="9">
        <v>0</v>
      </c>
      <c r="JE1301" s="9">
        <v>2.7370229116839999E-2</v>
      </c>
      <c r="JH1301" s="9">
        <v>3.0741450061680001E-2</v>
      </c>
      <c r="JI1301" s="9">
        <v>0.67334552533799996</v>
      </c>
      <c r="JJ1301" s="9">
        <v>0.20172476914260001</v>
      </c>
      <c r="JK1301" s="9">
        <v>0.12695569429840001</v>
      </c>
      <c r="JL1301" s="9">
        <v>2.7890180913309999E-3</v>
      </c>
      <c r="JM1301" s="9">
        <v>0</v>
      </c>
      <c r="JN1301" s="9">
        <v>3.4076712764709999E-3</v>
      </c>
      <c r="JO1301" s="9">
        <v>0</v>
      </c>
      <c r="JP1301" s="9">
        <v>0</v>
      </c>
      <c r="JQ1301" s="9">
        <v>0</v>
      </c>
      <c r="JR1301" s="9">
        <v>1.98024208677E-2</v>
      </c>
      <c r="JS1301" s="9">
        <v>0</v>
      </c>
      <c r="JV1301" s="9">
        <v>0</v>
      </c>
      <c r="JW1301" s="9">
        <v>0</v>
      </c>
      <c r="JX1301" s="9">
        <v>1.0161557502360001E-2</v>
      </c>
      <c r="JY1301" s="9">
        <v>0</v>
      </c>
      <c r="JZ1301" s="9">
        <v>0</v>
      </c>
      <c r="KA1301" s="9">
        <v>0</v>
      </c>
      <c r="KB1301" s="9">
        <v>1.730886654094E-2</v>
      </c>
      <c r="KC1301" s="9">
        <v>0</v>
      </c>
      <c r="KD1301" s="9">
        <v>0</v>
      </c>
      <c r="KE1301" s="9">
        <v>4.6767145600200002E-3</v>
      </c>
      <c r="KF1301" s="9">
        <v>0</v>
      </c>
      <c r="KG1301" s="9">
        <v>0</v>
      </c>
      <c r="KH1301" s="9">
        <v>0.1057869244014</v>
      </c>
      <c r="KI1301" s="9">
        <v>0</v>
      </c>
      <c r="KJ1301" s="9">
        <v>0</v>
      </c>
      <c r="KK1301" s="9">
        <v>0</v>
      </c>
      <c r="KL1301" s="9">
        <v>0</v>
      </c>
      <c r="KM1301" s="9">
        <v>1.662933831025E-2</v>
      </c>
      <c r="KN1301" s="9">
        <v>0</v>
      </c>
      <c r="KO1301" s="9">
        <v>0</v>
      </c>
      <c r="KT1301" s="9">
        <v>7.0211090078139997E-3</v>
      </c>
      <c r="KU1301" s="9">
        <v>0</v>
      </c>
      <c r="KV1301" s="9">
        <v>0</v>
      </c>
      <c r="KW1301" s="9">
        <v>0</v>
      </c>
      <c r="KX1301" s="9">
        <v>2.7370229116839999E-2</v>
      </c>
      <c r="LA1301" s="9">
        <v>0</v>
      </c>
      <c r="LB1301" s="9">
        <v>1.5263095117689999E-2</v>
      </c>
      <c r="LC1301" s="9">
        <v>2.7890180913309999E-3</v>
      </c>
      <c r="LD1301" s="9">
        <v>3.3372031760330002E-3</v>
      </c>
      <c r="LE1301" s="9">
        <v>9.5106576109920002E-2</v>
      </c>
      <c r="LF1301" s="9">
        <v>0.39606266916670002</v>
      </c>
      <c r="LG1301" s="9">
        <v>2.8349230169549999E-2</v>
      </c>
      <c r="LH1301" s="9">
        <v>0</v>
      </c>
      <c r="LI1301" s="9">
        <v>0.14545291128650001</v>
      </c>
      <c r="LJ1301" s="9">
        <v>0</v>
      </c>
      <c r="LK1301" s="9">
        <v>0.37296582999599998</v>
      </c>
      <c r="LL1301" s="9">
        <v>0</v>
      </c>
      <c r="LO1301" s="9">
        <v>7.075394700373E-2</v>
      </c>
      <c r="LP1301" s="9">
        <v>0</v>
      </c>
      <c r="LQ1301" s="9">
        <v>8.4536420664910003E-2</v>
      </c>
      <c r="LR1301" s="9">
        <v>0</v>
      </c>
      <c r="LS1301" s="9">
        <v>0.1885779167335</v>
      </c>
      <c r="LT1301" s="9">
        <v>0</v>
      </c>
      <c r="LU1301" s="9">
        <v>0.44624233311630002</v>
      </c>
      <c r="LV1301" s="9">
        <v>0</v>
      </c>
      <c r="LW1301" s="9">
        <v>6.5357071151210006E-2</v>
      </c>
      <c r="LX1301" s="9">
        <v>0.12057103864340001</v>
      </c>
      <c r="LY1301" s="9">
        <v>5.7483553621900003E-2</v>
      </c>
      <c r="LZ1301" s="9">
        <v>0</v>
      </c>
      <c r="MA1301" s="9">
        <v>0</v>
      </c>
      <c r="MB1301" s="9">
        <v>0</v>
      </c>
      <c r="MC1301" s="9">
        <v>0.19474685334110001</v>
      </c>
      <c r="MD1301" s="9">
        <v>0</v>
      </c>
      <c r="ME1301" s="9">
        <v>7.6818745253070003E-2</v>
      </c>
      <c r="MF1301" s="9">
        <v>0</v>
      </c>
      <c r="MG1301" s="9">
        <v>0.18610695330570001</v>
      </c>
      <c r="MH1301" s="9">
        <v>0.21311991269479999</v>
      </c>
      <c r="MM1301" s="9">
        <v>0</v>
      </c>
      <c r="MN1301" s="9">
        <v>0.1539511010429</v>
      </c>
      <c r="MO1301" s="9">
        <v>6.2526461772729997E-2</v>
      </c>
      <c r="MP1301" s="9">
        <v>0</v>
      </c>
      <c r="MQ1301" s="9">
        <v>0</v>
      </c>
      <c r="MT1301" s="9">
        <v>0.14454825897570001</v>
      </c>
      <c r="MU1301" s="9">
        <v>0</v>
      </c>
      <c r="MV1301" s="9">
        <v>9.5106576109920002E-2</v>
      </c>
      <c r="MW1301" s="9">
        <v>8.6036906450999998E-2</v>
      </c>
      <c r="MX1301" s="9">
        <v>0.2023076399624</v>
      </c>
      <c r="MY1301" s="9">
        <v>0.13798293032100001</v>
      </c>
      <c r="MZ1301" s="9">
        <v>0.21657599004110001</v>
      </c>
      <c r="NA1301" s="9">
        <v>0</v>
      </c>
      <c r="NB1301" s="9">
        <v>0.3725986509316</v>
      </c>
      <c r="NC1301" s="9">
        <v>0</v>
      </c>
      <c r="ND1301" s="9">
        <v>0</v>
      </c>
      <c r="NE1301" s="9">
        <v>0.1928609089162</v>
      </c>
      <c r="NH1301" s="9">
        <v>0.18124645954829999</v>
      </c>
      <c r="NI1301" s="9">
        <v>1</v>
      </c>
      <c r="NJ1301" s="9">
        <v>0.20509094517580001</v>
      </c>
      <c r="NK1301" s="9">
        <v>0.30929134985880002</v>
      </c>
      <c r="NL1301" s="9">
        <v>6.5698020970960003E-2</v>
      </c>
      <c r="NM1301" s="9">
        <v>0.17323439825090001</v>
      </c>
      <c r="NN1301" s="9">
        <v>0.15254982113160001</v>
      </c>
      <c r="NO1301" s="9">
        <v>0.51516625431920005</v>
      </c>
      <c r="NP1301" s="9">
        <v>0.21768214257249999</v>
      </c>
      <c r="NQ1301" s="9">
        <v>0.16764559422649999</v>
      </c>
      <c r="NR1301" s="9">
        <v>0.25351983124600003</v>
      </c>
      <c r="NS1301" s="9">
        <v>0.54931802026330001</v>
      </c>
      <c r="NT1301" s="9">
        <v>0</v>
      </c>
      <c r="NU1301" s="9">
        <v>0</v>
      </c>
      <c r="NV1301" s="9">
        <v>0.21025700062780001</v>
      </c>
      <c r="NW1301" s="9">
        <v>0</v>
      </c>
      <c r="NX1301" s="9">
        <v>0.32064730060669999</v>
      </c>
      <c r="NY1301" s="9">
        <v>0.44954891058610003</v>
      </c>
      <c r="NZ1301" s="9">
        <v>0</v>
      </c>
      <c r="OA1301" s="9">
        <v>8.5155009932969997E-2</v>
      </c>
      <c r="OF1301" s="9">
        <v>0.31474703255999997</v>
      </c>
      <c r="OG1301" s="9">
        <v>4.2667030176840003E-2</v>
      </c>
      <c r="OH1301" s="9">
        <v>0.50431252120509995</v>
      </c>
      <c r="OI1301" s="9">
        <v>0.20585056000720001</v>
      </c>
      <c r="OJ1301" s="9">
        <v>0.24583404373529999</v>
      </c>
      <c r="OM1301" s="9">
        <v>7.5432139816530006E-2</v>
      </c>
      <c r="ON1301" s="9">
        <v>0.41261460043210002</v>
      </c>
      <c r="OO1301" s="9">
        <v>0.2023076399624</v>
      </c>
      <c r="OP1301" s="9">
        <v>0.12674103222640001</v>
      </c>
      <c r="OQ1301" s="9">
        <v>8.433383834482E-2</v>
      </c>
      <c r="OR1301" s="9">
        <v>0.12985862405900001</v>
      </c>
      <c r="OS1301" s="9">
        <v>7.4235641501829999E-2</v>
      </c>
      <c r="OT1301" s="9">
        <v>0.6527990262783</v>
      </c>
      <c r="OU1301" s="9">
        <v>0</v>
      </c>
      <c r="OV1301" s="9">
        <v>0</v>
      </c>
      <c r="OW1301" s="9">
        <v>0</v>
      </c>
      <c r="OX1301" s="9">
        <v>0</v>
      </c>
      <c r="PA1301" s="9">
        <v>0</v>
      </c>
      <c r="PB1301" s="9">
        <v>0</v>
      </c>
      <c r="PC1301" s="9">
        <v>0</v>
      </c>
      <c r="PD1301" s="9">
        <v>7.2933241903830007E-2</v>
      </c>
      <c r="PE1301" s="9">
        <v>0.15934684449020001</v>
      </c>
      <c r="PF1301" s="9">
        <v>0.1396004837656</v>
      </c>
      <c r="PG1301" s="9">
        <v>0</v>
      </c>
      <c r="PH1301" s="9">
        <v>0.48483374568080001</v>
      </c>
      <c r="PI1301" s="9">
        <v>0</v>
      </c>
      <c r="PJ1301" s="9">
        <v>0.1018815717001</v>
      </c>
      <c r="PK1301" s="9">
        <v>5.8407559093159998E-2</v>
      </c>
      <c r="PL1301" s="9">
        <v>0</v>
      </c>
      <c r="PM1301" s="9">
        <v>0.89421307559859997</v>
      </c>
      <c r="PN1301" s="9">
        <v>0</v>
      </c>
      <c r="PO1301" s="9">
        <v>0</v>
      </c>
      <c r="PP1301" s="9">
        <v>0</v>
      </c>
      <c r="PQ1301" s="9">
        <v>0.24090070058400001</v>
      </c>
      <c r="PR1301" s="9">
        <v>0</v>
      </c>
      <c r="PS1301" s="9">
        <v>0</v>
      </c>
      <c r="PT1301" s="9">
        <v>0</v>
      </c>
      <c r="PY1301" s="9">
        <v>0.15295387640470001</v>
      </c>
      <c r="PZ1301" s="9">
        <v>0.1235123129153</v>
      </c>
      <c r="QA1301" s="9">
        <v>0</v>
      </c>
      <c r="QB1301" s="9">
        <v>0</v>
      </c>
      <c r="QC1301" s="9">
        <v>0.2313595644915</v>
      </c>
      <c r="QF1301" s="9">
        <v>9.2343944501719996E-2</v>
      </c>
      <c r="QG1301" s="9">
        <v>0</v>
      </c>
      <c r="QH1301" s="9">
        <v>8.433383834482E-2</v>
      </c>
      <c r="QI1301" s="9">
        <v>0.1009097624881</v>
      </c>
      <c r="QJ1301" s="9">
        <v>6.7088286107959999E-2</v>
      </c>
      <c r="QK1301" s="9">
        <v>0</v>
      </c>
      <c r="QL1301" s="9">
        <v>8.1969645972669994E-2</v>
      </c>
      <c r="QM1301" s="9">
        <v>0</v>
      </c>
      <c r="QN1301" s="9">
        <v>0</v>
      </c>
      <c r="QO1301" s="9">
        <v>0.47705665346580001</v>
      </c>
      <c r="QP1301" s="9">
        <v>0</v>
      </c>
      <c r="QQ1301" s="9">
        <v>0</v>
      </c>
      <c r="QT1301" s="9">
        <v>0.24499776321360001</v>
      </c>
      <c r="QU1301" s="9">
        <v>0</v>
      </c>
      <c r="QV1301" s="9">
        <v>0</v>
      </c>
      <c r="QW1301" s="9">
        <v>0</v>
      </c>
      <c r="QX1301" s="9">
        <v>0.17594788925480001</v>
      </c>
      <c r="QY1301" s="9">
        <v>0.15414431667030001</v>
      </c>
      <c r="QZ1301" s="9">
        <v>0</v>
      </c>
      <c r="RA1301" s="9">
        <v>0</v>
      </c>
      <c r="RB1301" s="9">
        <v>0</v>
      </c>
      <c r="RC1301" s="9">
        <v>0.11249577958030001</v>
      </c>
      <c r="RD1301" s="9">
        <v>0</v>
      </c>
      <c r="RE1301" s="9">
        <v>0</v>
      </c>
      <c r="RF1301" s="9">
        <v>0</v>
      </c>
      <c r="RG1301" s="9">
        <v>0</v>
      </c>
      <c r="RH1301" s="9">
        <v>0</v>
      </c>
      <c r="RI1301" s="9">
        <v>0</v>
      </c>
      <c r="RJ1301" s="9">
        <v>0</v>
      </c>
      <c r="RK1301" s="9">
        <v>0</v>
      </c>
      <c r="RL1301" s="9">
        <v>0</v>
      </c>
      <c r="RM1301" s="9">
        <v>0.27218778847949998</v>
      </c>
      <c r="RR1301" s="9">
        <v>0</v>
      </c>
      <c r="RS1301" s="9">
        <v>0.1363800508504</v>
      </c>
      <c r="RT1301" s="9">
        <v>0</v>
      </c>
      <c r="RU1301" s="9">
        <v>0</v>
      </c>
      <c r="RV1301" s="9">
        <v>0</v>
      </c>
      <c r="RY1301" s="9">
        <v>0.10196450499240001</v>
      </c>
      <c r="RZ1301" s="9">
        <v>0</v>
      </c>
      <c r="SA1301" s="9">
        <v>6.7088286107959999E-2</v>
      </c>
      <c r="SB1301" s="9">
        <v>8.0274574829750006E-2</v>
      </c>
      <c r="SC1301" s="9">
        <v>0</v>
      </c>
      <c r="SD1301" s="9">
        <v>0</v>
      </c>
      <c r="SE1301" s="9">
        <v>0</v>
      </c>
      <c r="SF1301" s="9">
        <v>0</v>
      </c>
      <c r="SG1301" s="9">
        <v>0</v>
      </c>
      <c r="SH1301" s="9">
        <v>0</v>
      </c>
      <c r="SI1301" s="9">
        <v>0</v>
      </c>
      <c r="SJ1301" s="9">
        <v>0</v>
      </c>
      <c r="SM1301" s="9">
        <v>0</v>
      </c>
      <c r="SN1301" s="9">
        <v>0</v>
      </c>
      <c r="SO1301" s="9">
        <v>0</v>
      </c>
      <c r="SP1301" s="9">
        <v>0</v>
      </c>
      <c r="SQ1301" s="9">
        <v>0</v>
      </c>
      <c r="SR1301" s="9">
        <v>0</v>
      </c>
      <c r="SS1301" s="9">
        <v>0</v>
      </c>
      <c r="ST1301" s="9">
        <v>0</v>
      </c>
      <c r="SU1301" s="9">
        <v>0</v>
      </c>
      <c r="SV1301" s="9">
        <v>0</v>
      </c>
      <c r="SW1301" s="9">
        <v>0</v>
      </c>
      <c r="SX1301" s="9">
        <v>0</v>
      </c>
      <c r="SY1301" s="9">
        <v>0</v>
      </c>
      <c r="SZ1301" s="9">
        <v>0</v>
      </c>
      <c r="TA1301" s="9">
        <v>0</v>
      </c>
      <c r="TB1301" s="9">
        <v>0</v>
      </c>
      <c r="TC1301" s="9">
        <v>0</v>
      </c>
      <c r="TD1301" s="9">
        <v>0</v>
      </c>
      <c r="TE1301" s="9">
        <v>0</v>
      </c>
      <c r="TF1301" s="9">
        <v>0</v>
      </c>
      <c r="TK1301" s="9">
        <v>0</v>
      </c>
      <c r="TL1301" s="9">
        <v>0</v>
      </c>
      <c r="TM1301" s="9">
        <v>0</v>
      </c>
      <c r="TN1301" s="9">
        <v>0</v>
      </c>
      <c r="TO1301" s="9">
        <v>0</v>
      </c>
      <c r="TR1301" s="9">
        <v>0</v>
      </c>
      <c r="TS1301" s="9">
        <v>0</v>
      </c>
      <c r="TT1301" s="9">
        <v>0</v>
      </c>
      <c r="TU1301" s="9">
        <v>0</v>
      </c>
      <c r="TV1301" s="9">
        <v>0</v>
      </c>
      <c r="TW1301" s="9">
        <v>0</v>
      </c>
      <c r="TX1301" s="9">
        <v>0</v>
      </c>
      <c r="TY1301" s="9">
        <v>0</v>
      </c>
      <c r="TZ1301" s="9">
        <v>0</v>
      </c>
      <c r="UA1301" s="9">
        <v>0</v>
      </c>
      <c r="UB1301" s="9">
        <v>0</v>
      </c>
      <c r="UC1301" s="9">
        <v>0</v>
      </c>
      <c r="UF1301" s="9">
        <v>0</v>
      </c>
      <c r="UG1301" s="9">
        <v>0</v>
      </c>
      <c r="UH1301" s="9">
        <v>0</v>
      </c>
      <c r="UI1301" s="9">
        <v>0</v>
      </c>
      <c r="UJ1301" s="9">
        <v>0</v>
      </c>
      <c r="UK1301" s="9">
        <v>0</v>
      </c>
      <c r="UL1301" s="9">
        <v>0</v>
      </c>
      <c r="UM1301" s="9">
        <v>0</v>
      </c>
      <c r="UN1301" s="9">
        <v>0</v>
      </c>
      <c r="UO1301" s="9">
        <v>0</v>
      </c>
      <c r="UP1301" s="9">
        <v>0</v>
      </c>
      <c r="UQ1301" s="9">
        <v>0</v>
      </c>
      <c r="UR1301" s="9">
        <v>0</v>
      </c>
      <c r="US1301" s="9">
        <v>0</v>
      </c>
      <c r="UT1301" s="9">
        <v>0</v>
      </c>
      <c r="UU1301" s="9">
        <v>0</v>
      </c>
      <c r="UV1301" s="9">
        <v>0</v>
      </c>
      <c r="UW1301" s="9">
        <v>0</v>
      </c>
      <c r="UX1301" s="9">
        <v>0</v>
      </c>
      <c r="UY1301" s="9">
        <v>0</v>
      </c>
      <c r="VD1301" s="9">
        <v>0</v>
      </c>
      <c r="VE1301" s="9">
        <v>0</v>
      </c>
      <c r="VF1301" s="9">
        <v>0</v>
      </c>
      <c r="VG1301" s="9">
        <v>0</v>
      </c>
      <c r="VH1301" s="9">
        <v>0</v>
      </c>
      <c r="VK1301" s="9">
        <v>0</v>
      </c>
      <c r="VL1301" s="9">
        <v>0</v>
      </c>
      <c r="VM1301" s="9">
        <v>0</v>
      </c>
      <c r="VN1301" s="9">
        <v>0</v>
      </c>
      <c r="VO1301" s="9">
        <v>1</v>
      </c>
      <c r="VP1301" s="9">
        <v>1</v>
      </c>
      <c r="VQ1301" s="9">
        <v>1</v>
      </c>
      <c r="VR1301" s="9">
        <v>1</v>
      </c>
      <c r="VS1301" s="9">
        <v>1</v>
      </c>
      <c r="VT1301" s="9">
        <v>1</v>
      </c>
      <c r="VU1301" s="9">
        <v>1</v>
      </c>
      <c r="VV1301" s="9">
        <v>1</v>
      </c>
      <c r="VY1301" s="9">
        <v>1</v>
      </c>
      <c r="VZ1301" s="9">
        <v>1</v>
      </c>
      <c r="WA1301" s="9">
        <v>1</v>
      </c>
      <c r="WB1301" s="9">
        <v>1</v>
      </c>
      <c r="WC1301" s="9">
        <v>1</v>
      </c>
      <c r="WD1301" s="9">
        <v>1</v>
      </c>
      <c r="WE1301" s="9">
        <v>1</v>
      </c>
      <c r="WF1301" s="9">
        <v>1</v>
      </c>
      <c r="WG1301" s="9">
        <v>1</v>
      </c>
      <c r="WH1301" s="9">
        <v>1</v>
      </c>
      <c r="WI1301" s="9">
        <v>1</v>
      </c>
      <c r="WJ1301" s="9">
        <v>1</v>
      </c>
      <c r="WK1301" s="9">
        <v>1</v>
      </c>
      <c r="WL1301" s="9">
        <v>1</v>
      </c>
      <c r="WM1301" s="9">
        <v>1</v>
      </c>
      <c r="WN1301" s="9">
        <v>1</v>
      </c>
      <c r="WO1301" s="9">
        <v>1</v>
      </c>
      <c r="WP1301" s="9">
        <v>1</v>
      </c>
      <c r="WQ1301" s="9">
        <v>1</v>
      </c>
      <c r="WR1301" s="9">
        <v>1</v>
      </c>
      <c r="WW1301" s="9">
        <v>1</v>
      </c>
      <c r="WX1301" s="9">
        <v>1</v>
      </c>
      <c r="WY1301" s="9">
        <v>1</v>
      </c>
      <c r="WZ1301" s="9">
        <v>1</v>
      </c>
      <c r="XA1301" s="9">
        <v>1</v>
      </c>
      <c r="XD1301" s="9">
        <v>1</v>
      </c>
      <c r="XE1301" s="9">
        <v>1</v>
      </c>
      <c r="XF1301" s="9">
        <v>1</v>
      </c>
      <c r="XG1301" s="9">
        <v>1</v>
      </c>
    </row>
    <row r="1302" spans="1:631" x14ac:dyDescent="0.35">
      <c r="A1302" t="s">
        <v>784</v>
      </c>
      <c r="B1302" s="9">
        <v>3.8815006253070002E-2</v>
      </c>
      <c r="C1302" s="9">
        <v>4.461743934325E-2</v>
      </c>
      <c r="D1302" s="9">
        <v>3.2524330458239999E-2</v>
      </c>
      <c r="E1302" s="9">
        <v>0.1128367957372</v>
      </c>
      <c r="F1302" s="9">
        <v>0</v>
      </c>
      <c r="G1302" s="9">
        <v>0</v>
      </c>
      <c r="H1302" s="9">
        <v>0</v>
      </c>
      <c r="I1302" s="9">
        <v>7.1173514302500004E-2</v>
      </c>
      <c r="L1302" s="9">
        <v>0</v>
      </c>
      <c r="M1302" s="9">
        <v>8.4717458299159998E-2</v>
      </c>
      <c r="N1302" s="9">
        <v>0.101052171947</v>
      </c>
      <c r="O1302" s="9">
        <v>0</v>
      </c>
      <c r="P1302" s="9">
        <v>0</v>
      </c>
      <c r="Q1302" s="9">
        <v>0</v>
      </c>
      <c r="R1302" s="9">
        <v>0.1137306495864</v>
      </c>
      <c r="S1302" s="9">
        <v>0</v>
      </c>
      <c r="T1302" s="9">
        <v>5.5405681559620001E-2</v>
      </c>
      <c r="U1302" s="9">
        <v>3.2377924162960002E-2</v>
      </c>
      <c r="V1302" s="9">
        <v>4.4804310980430001E-2</v>
      </c>
      <c r="W1302" s="9">
        <v>0.1076197979797</v>
      </c>
      <c r="X1302" s="9">
        <v>0</v>
      </c>
      <c r="Y1302" s="9">
        <v>0</v>
      </c>
      <c r="Z1302" s="9">
        <v>0</v>
      </c>
      <c r="AA1302" s="9">
        <v>0</v>
      </c>
      <c r="AB1302" s="9">
        <v>0</v>
      </c>
      <c r="AC1302" s="9">
        <v>0</v>
      </c>
      <c r="AD1302" s="9">
        <v>0</v>
      </c>
      <c r="AE1302" s="9">
        <v>4.8014334913250002E-2</v>
      </c>
      <c r="AJ1302" s="9">
        <v>0</v>
      </c>
      <c r="AK1302" s="9">
        <v>3.3826483270560002E-2</v>
      </c>
      <c r="AL1302" s="9">
        <v>0</v>
      </c>
      <c r="AM1302" s="9">
        <v>0.1169123357219</v>
      </c>
      <c r="AN1302" s="9">
        <v>0</v>
      </c>
      <c r="AO1302" s="9">
        <v>0</v>
      </c>
      <c r="AQ1302" s="9">
        <v>3.3852360957339997E-2</v>
      </c>
      <c r="AR1302" s="9">
        <v>9.031559916668E-2</v>
      </c>
      <c r="AS1302" s="9">
        <v>3.8815006253070002E-2</v>
      </c>
      <c r="AT1302" s="9">
        <v>4.2484337830740002E-2</v>
      </c>
      <c r="AU1302" s="9">
        <v>0.1346686702996</v>
      </c>
      <c r="AV1302" s="9">
        <v>0.13932048365979999</v>
      </c>
      <c r="AW1302" s="9">
        <v>0.1296254325316</v>
      </c>
      <c r="AX1302" s="9">
        <v>0</v>
      </c>
      <c r="AY1302" s="9">
        <v>0.33764419819300001</v>
      </c>
      <c r="AZ1302" s="9">
        <v>0</v>
      </c>
      <c r="BA1302" s="9">
        <v>0</v>
      </c>
      <c r="BB1302" s="9">
        <v>9.6693333160420003E-2</v>
      </c>
      <c r="BE1302" s="9">
        <v>0.22620612637090001</v>
      </c>
      <c r="BF1302" s="9">
        <v>0</v>
      </c>
      <c r="BG1302" s="9">
        <v>0.1805579129637</v>
      </c>
      <c r="BH1302" s="9">
        <v>0</v>
      </c>
      <c r="BI1302" s="9">
        <v>0.31507064136129997</v>
      </c>
      <c r="BJ1302" s="9">
        <v>0.27032313934949997</v>
      </c>
      <c r="BK1302" s="9">
        <v>0</v>
      </c>
      <c r="BL1302" s="9">
        <v>0.10027216533489999</v>
      </c>
      <c r="BM1302" s="9">
        <v>7.5271820964949998E-2</v>
      </c>
      <c r="BN1302" s="9">
        <v>0.193364974271</v>
      </c>
      <c r="BO1302" s="9">
        <v>8.0055408276090007E-2</v>
      </c>
      <c r="BP1302" s="9">
        <v>0.14620771620860001</v>
      </c>
      <c r="BQ1302" s="9">
        <v>0</v>
      </c>
      <c r="BR1302" s="9">
        <v>0</v>
      </c>
      <c r="BS1302" s="9">
        <v>0</v>
      </c>
      <c r="BT1302" s="9">
        <v>0</v>
      </c>
      <c r="BU1302" s="9">
        <v>0.17438826830619999</v>
      </c>
      <c r="BV1302" s="9">
        <v>4.8903593422219997E-2</v>
      </c>
      <c r="BW1302" s="9">
        <v>0</v>
      </c>
      <c r="BX1302" s="9">
        <v>0.19240041556369999</v>
      </c>
      <c r="CC1302" s="9">
        <v>0.26007190675500003</v>
      </c>
      <c r="CD1302" s="9">
        <v>2.1543119628960002E-2</v>
      </c>
      <c r="CE1302" s="9">
        <v>0.1038993051903</v>
      </c>
      <c r="CF1302" s="9">
        <v>0.20889652276580001</v>
      </c>
      <c r="CG1302" s="9">
        <v>0.32650351242659997</v>
      </c>
      <c r="CH1302" s="9">
        <v>0</v>
      </c>
      <c r="CJ1302" s="9">
        <v>0.10521303129909999</v>
      </c>
      <c r="CK1302" s="9">
        <v>0.36190772699329998</v>
      </c>
      <c r="CL1302" s="9">
        <v>0.1346686702996</v>
      </c>
      <c r="CM1302" s="9">
        <v>0.10295758086490001</v>
      </c>
      <c r="CN1302" s="9">
        <v>0.1650319381125</v>
      </c>
      <c r="CO1302" s="9">
        <v>0.28072033809750002</v>
      </c>
      <c r="CP1302" s="9">
        <v>3.9608998077039999E-2</v>
      </c>
      <c r="CQ1302" s="9">
        <v>0.13741566274860001</v>
      </c>
      <c r="CR1302" s="9">
        <v>0.33764419819300001</v>
      </c>
      <c r="CS1302" s="9">
        <v>0.34698036563270002</v>
      </c>
      <c r="CT1302" s="9">
        <v>0.29999327603679998</v>
      </c>
      <c r="CU1302" s="9">
        <v>0</v>
      </c>
      <c r="CX1302" s="9">
        <v>0.34072556166160001</v>
      </c>
      <c r="CY1302" s="9">
        <v>0.28139220373379997</v>
      </c>
      <c r="CZ1302" s="9">
        <v>8.2746132677430001E-2</v>
      </c>
      <c r="DA1302" s="9">
        <v>0.1090496812291</v>
      </c>
      <c r="DB1302" s="9">
        <v>0.21140449491589999</v>
      </c>
      <c r="DC1302" s="9">
        <v>0.42355234415639997</v>
      </c>
      <c r="DD1302" s="9">
        <v>0</v>
      </c>
      <c r="DE1302" s="9">
        <v>0.1917406262562</v>
      </c>
      <c r="DF1302" s="9">
        <v>0</v>
      </c>
      <c r="DG1302" s="9">
        <v>0.30297143014580002</v>
      </c>
      <c r="DH1302" s="9">
        <v>3.6687815704270002E-2</v>
      </c>
      <c r="DI1302" s="9">
        <v>0.14679749903280001</v>
      </c>
      <c r="DJ1302" s="9">
        <v>0.42684129745510002</v>
      </c>
      <c r="DK1302" s="9">
        <v>0.36557578219819997</v>
      </c>
      <c r="DL1302" s="9">
        <v>0</v>
      </c>
      <c r="DM1302" s="9">
        <v>8.0394036551510006E-2</v>
      </c>
      <c r="DN1302" s="9">
        <v>0</v>
      </c>
      <c r="DO1302" s="9">
        <v>0.41082709735299999</v>
      </c>
      <c r="DP1302" s="9">
        <v>0.25050623711980002</v>
      </c>
      <c r="DQ1302" s="9">
        <v>0.19240041556369999</v>
      </c>
      <c r="DV1302" s="9">
        <v>0.26042357101730002</v>
      </c>
      <c r="DW1302" s="9">
        <v>0.22217326024779999</v>
      </c>
      <c r="DX1302" s="9">
        <v>0.1669418116361</v>
      </c>
      <c r="DY1302" s="9">
        <v>0.1594728740644</v>
      </c>
      <c r="DZ1302" s="9">
        <v>0</v>
      </c>
      <c r="EA1302" s="9">
        <v>0</v>
      </c>
      <c r="EC1302" s="9">
        <v>0.14949974872550001</v>
      </c>
      <c r="ED1302" s="9">
        <v>0.36190772699329998</v>
      </c>
      <c r="EE1302" s="9">
        <v>0.1650319381125</v>
      </c>
      <c r="EF1302" s="9">
        <v>0.18063304088939999</v>
      </c>
      <c r="EG1302" s="9">
        <v>0.2482787359633</v>
      </c>
      <c r="EH1302" s="9">
        <v>0.33697210690969998</v>
      </c>
      <c r="EI1302" s="9">
        <v>0.1521223075989</v>
      </c>
      <c r="EJ1302" s="9">
        <v>0.23056710553920001</v>
      </c>
      <c r="EK1302" s="9">
        <v>0.54721447391339995</v>
      </c>
      <c r="EL1302" s="9">
        <v>0.34698036563270002</v>
      </c>
      <c r="EM1302" s="9">
        <v>0</v>
      </c>
      <c r="EN1302" s="9">
        <v>0.22681969412360001</v>
      </c>
      <c r="EQ1302" s="9">
        <v>0.48112803422560002</v>
      </c>
      <c r="ER1302" s="9">
        <v>0.21070672601500001</v>
      </c>
      <c r="ES1302" s="9">
        <v>0.18708587381729999</v>
      </c>
      <c r="ET1302" s="9">
        <v>0.18587232413929999</v>
      </c>
      <c r="EU1302" s="9">
        <v>0.38043814724230002</v>
      </c>
      <c r="EV1302" s="9">
        <v>0.38578541321409998</v>
      </c>
      <c r="EW1302" s="9">
        <v>9.3889356120680001E-2</v>
      </c>
      <c r="EX1302" s="9">
        <v>0.1917406262562</v>
      </c>
      <c r="EY1302" s="9">
        <v>0.19905624856099999</v>
      </c>
      <c r="EZ1302" s="9">
        <v>0.3026856645148</v>
      </c>
      <c r="FA1302" s="9">
        <v>0.1976564711214</v>
      </c>
      <c r="FB1302" s="9">
        <v>0.14679749903280001</v>
      </c>
      <c r="FC1302" s="9">
        <v>0.8316030427369</v>
      </c>
      <c r="FD1302" s="9">
        <v>0.36557578219819997</v>
      </c>
      <c r="FE1302" s="9">
        <v>0.4443269529228</v>
      </c>
      <c r="FF1302" s="9">
        <v>8.0394036551510006E-2</v>
      </c>
      <c r="FG1302" s="9">
        <v>0</v>
      </c>
      <c r="FH1302" s="9">
        <v>0.30650777881050001</v>
      </c>
      <c r="FI1302" s="9">
        <v>0.41717480225190001</v>
      </c>
      <c r="FJ1302" s="9">
        <v>0.19240041556369999</v>
      </c>
      <c r="FO1302" s="9">
        <v>0.39250214681970003</v>
      </c>
      <c r="FP1302" s="9">
        <v>0.25576161538280001</v>
      </c>
      <c r="FQ1302" s="9">
        <v>0.23277702631399999</v>
      </c>
      <c r="FR1302" s="9">
        <v>0.1594728740644</v>
      </c>
      <c r="FS1302" s="9">
        <v>0</v>
      </c>
      <c r="FT1302" s="9">
        <v>0</v>
      </c>
      <c r="FV1302" s="9">
        <v>0.19731780002179999</v>
      </c>
      <c r="FW1302" s="9">
        <v>0.47753757113299999</v>
      </c>
      <c r="FX1302" s="9">
        <v>0.2482787359633</v>
      </c>
      <c r="FY1302" s="9">
        <v>0.26143949483739998</v>
      </c>
      <c r="FZ1302" s="9">
        <v>0.1866878028509</v>
      </c>
      <c r="GA1302" s="9">
        <v>2.082583100253E-2</v>
      </c>
      <c r="GB1302" s="9">
        <v>0.36650614377340002</v>
      </c>
      <c r="GC1302" s="9">
        <v>0</v>
      </c>
      <c r="GD1302" s="9">
        <v>5.8493194515770001E-2</v>
      </c>
      <c r="GE1302" s="9">
        <v>0.4341452610805</v>
      </c>
      <c r="GF1302" s="9">
        <v>0.17689796350770001</v>
      </c>
      <c r="GG1302" s="9">
        <v>0.32406883680179999</v>
      </c>
      <c r="GJ1302" s="9">
        <v>0.18247560617280001</v>
      </c>
      <c r="GK1302" s="9">
        <v>0.14651502817869999</v>
      </c>
      <c r="GL1302" s="9">
        <v>0.1251928688967</v>
      </c>
      <c r="GM1302" s="9">
        <v>0.30844618788990003</v>
      </c>
      <c r="GN1302" s="9">
        <v>0.1399542860854</v>
      </c>
      <c r="GO1302" s="9">
        <v>0</v>
      </c>
      <c r="GP1302" s="9">
        <v>0.21534860566630001</v>
      </c>
      <c r="GQ1302" s="9">
        <v>0</v>
      </c>
      <c r="GR1302" s="9">
        <v>0.37512268424439998</v>
      </c>
      <c r="GS1302" s="9">
        <v>6.1307491412579997E-2</v>
      </c>
      <c r="GT1302" s="9">
        <v>0.30334638844959999</v>
      </c>
      <c r="GU1302" s="9">
        <v>0</v>
      </c>
      <c r="GV1302" s="9">
        <v>0</v>
      </c>
      <c r="GW1302" s="9">
        <v>0</v>
      </c>
      <c r="GX1302" s="9">
        <v>0</v>
      </c>
      <c r="GY1302" s="9">
        <v>0.41092694658060003</v>
      </c>
      <c r="GZ1302" s="9">
        <v>0.23914677508609999</v>
      </c>
      <c r="HA1302" s="9">
        <v>0</v>
      </c>
      <c r="HB1302" s="9">
        <v>0.14809392921709999</v>
      </c>
      <c r="HC1302" s="9">
        <v>0.121873983157</v>
      </c>
      <c r="HH1302" s="9">
        <v>0.116265252185</v>
      </c>
      <c r="HI1302" s="9">
        <v>0.1264293729689</v>
      </c>
      <c r="HJ1302" s="9">
        <v>0.35587045921319999</v>
      </c>
      <c r="HK1302" s="9">
        <v>0.14484192112290001</v>
      </c>
      <c r="HL1302" s="9">
        <v>0</v>
      </c>
      <c r="HM1302" s="9">
        <v>0</v>
      </c>
      <c r="HO1302" s="9">
        <v>7.1879843061849996E-2</v>
      </c>
      <c r="HP1302" s="9">
        <v>0.2919431622884</v>
      </c>
      <c r="HQ1302" s="9">
        <v>0.1866878028509</v>
      </c>
      <c r="HR1302" s="9">
        <v>0.20433611767269999</v>
      </c>
      <c r="HS1302" s="9">
        <v>0.17142204613879999</v>
      </c>
      <c r="HT1302" s="9">
        <v>0.25461432637219999</v>
      </c>
      <c r="HU1302" s="9">
        <v>8.122959489513E-2</v>
      </c>
      <c r="HV1302" s="9">
        <v>0.39676258723140001</v>
      </c>
      <c r="HW1302" s="9">
        <v>0.33764419819300001</v>
      </c>
      <c r="HX1302" s="9">
        <v>0.21887437328680001</v>
      </c>
      <c r="HY1302" s="9">
        <v>0.197034598526</v>
      </c>
      <c r="HZ1302" s="9">
        <v>0</v>
      </c>
      <c r="IC1302" s="9">
        <v>0.29844470846679999</v>
      </c>
      <c r="ID1302" s="9">
        <v>0</v>
      </c>
      <c r="IE1302" s="9">
        <v>8.2746132677430001E-2</v>
      </c>
      <c r="IF1302" s="9">
        <v>0.1923388675737</v>
      </c>
      <c r="IG1302" s="9">
        <v>0.32649758346500002</v>
      </c>
      <c r="IH1302" s="9">
        <v>0.28541631345930002</v>
      </c>
      <c r="II1302" s="9">
        <v>0</v>
      </c>
      <c r="IJ1302" s="9">
        <v>0.53521849965940005</v>
      </c>
      <c r="IK1302" s="9">
        <v>4.767281543482E-2</v>
      </c>
      <c r="IL1302" s="9">
        <v>0.2041612798719</v>
      </c>
      <c r="IM1302" s="9">
        <v>0.1409602243658</v>
      </c>
      <c r="IN1302" s="9">
        <v>0.16631793750599999</v>
      </c>
      <c r="IO1302" s="9">
        <v>0</v>
      </c>
      <c r="IP1302" s="9">
        <v>0</v>
      </c>
      <c r="IQ1302" s="9">
        <v>0.1662790901848</v>
      </c>
      <c r="IR1302" s="9">
        <v>8.0394036551510006E-2</v>
      </c>
      <c r="IS1302" s="9">
        <v>0.19361078900199999</v>
      </c>
      <c r="IT1302" s="9">
        <v>0</v>
      </c>
      <c r="IU1302" s="9">
        <v>0</v>
      </c>
      <c r="IV1302" s="9">
        <v>0.30275776849530001</v>
      </c>
      <c r="JA1302" s="9">
        <v>0.26702116761459999</v>
      </c>
      <c r="JB1302" s="9">
        <v>0.16222936321049999</v>
      </c>
      <c r="JC1302" s="9">
        <v>6.2623390223750006E-2</v>
      </c>
      <c r="JD1302" s="9">
        <v>0</v>
      </c>
      <c r="JE1302" s="9">
        <v>0</v>
      </c>
      <c r="JF1302" s="9">
        <v>0</v>
      </c>
      <c r="JH1302" s="9">
        <v>0.15882011932029999</v>
      </c>
      <c r="JI1302" s="9">
        <v>0.36190772699329998</v>
      </c>
      <c r="JJ1302" s="9">
        <v>0.17142204613879999</v>
      </c>
      <c r="JK1302" s="9">
        <v>0.18762723036340001</v>
      </c>
      <c r="JL1302" s="9">
        <v>9.6290744221779995E-2</v>
      </c>
      <c r="JM1302" s="9">
        <v>0.1056169109096</v>
      </c>
      <c r="JN1302" s="9">
        <v>8.6179832104450002E-2</v>
      </c>
      <c r="JO1302" s="9">
        <v>0.53466483698940004</v>
      </c>
      <c r="JP1302" s="9">
        <v>0</v>
      </c>
      <c r="JQ1302" s="9">
        <v>0</v>
      </c>
      <c r="JR1302" s="9">
        <v>0</v>
      </c>
      <c r="JS1302" s="9">
        <v>6.8523671105269995E-2</v>
      </c>
      <c r="JV1302" s="9">
        <v>0</v>
      </c>
      <c r="JW1302" s="9">
        <v>0.1213049625954</v>
      </c>
      <c r="JX1302" s="9">
        <v>0.32195345606589998</v>
      </c>
      <c r="JY1302" s="9">
        <v>0</v>
      </c>
      <c r="JZ1302" s="9">
        <v>0</v>
      </c>
      <c r="KA1302" s="9">
        <v>0.15935535879400001</v>
      </c>
      <c r="KB1302" s="9">
        <v>0</v>
      </c>
      <c r="KC1302" s="9">
        <v>0.1917406262562</v>
      </c>
      <c r="KD1302" s="9">
        <v>5.3342886574609998E-2</v>
      </c>
      <c r="KE1302" s="9">
        <v>0.1139885580173</v>
      </c>
      <c r="KF1302" s="9">
        <v>7.982402865945E-2</v>
      </c>
      <c r="KG1302" s="9">
        <v>0.25475398818579997</v>
      </c>
      <c r="KH1302" s="9">
        <v>0</v>
      </c>
      <c r="KI1302" s="9">
        <v>0.63442421780180003</v>
      </c>
      <c r="KJ1302" s="9">
        <v>0</v>
      </c>
      <c r="KK1302" s="9">
        <v>0.31280178393039998</v>
      </c>
      <c r="KL1302" s="9">
        <v>0.12707645463119999</v>
      </c>
      <c r="KM1302" s="9">
        <v>0.27033438345990002</v>
      </c>
      <c r="KN1302" s="9">
        <v>0.43473126853089999</v>
      </c>
      <c r="KO1302" s="9">
        <v>0.16903754463609999</v>
      </c>
      <c r="KT1302" s="9">
        <v>6.1780369144200001E-2</v>
      </c>
      <c r="KU1302" s="9">
        <v>0.1602830977752</v>
      </c>
      <c r="KV1302" s="9">
        <v>0.13625371802630001</v>
      </c>
      <c r="KW1302" s="9">
        <v>0.1125596019765</v>
      </c>
      <c r="KX1302" s="9">
        <v>0.58498171290040002</v>
      </c>
      <c r="KY1302" s="9">
        <v>0</v>
      </c>
      <c r="LA1302" s="9">
        <v>0.1404460483769</v>
      </c>
      <c r="LB1302" s="9">
        <v>0</v>
      </c>
      <c r="LC1302" s="9">
        <v>9.6290744221779995E-2</v>
      </c>
      <c r="LD1302" s="9">
        <v>0.1053934779971</v>
      </c>
      <c r="LE1302" s="9">
        <v>7.8800715982880007E-2</v>
      </c>
      <c r="LF1302" s="9">
        <v>0.15148541582450001</v>
      </c>
      <c r="LG1302" s="9">
        <v>0</v>
      </c>
      <c r="LH1302" s="9">
        <v>0</v>
      </c>
      <c r="LI1302" s="9">
        <v>5.5865966676359999E-2</v>
      </c>
      <c r="LJ1302" s="9">
        <v>0.34698036563270002</v>
      </c>
      <c r="LK1302" s="9">
        <v>0</v>
      </c>
      <c r="LL1302" s="9">
        <v>8.2358248320729993E-2</v>
      </c>
      <c r="LO1302" s="9">
        <v>0.1519470706105</v>
      </c>
      <c r="LP1302" s="9">
        <v>0</v>
      </c>
      <c r="LQ1302" s="9">
        <v>4.3272696343270002E-2</v>
      </c>
      <c r="LR1302" s="9">
        <v>0.1090496812291</v>
      </c>
      <c r="LS1302" s="9">
        <v>0.12577135395729999</v>
      </c>
      <c r="LT1302" s="9">
        <v>9.1825718980989998E-2</v>
      </c>
      <c r="LU1302" s="9">
        <v>7.5405085092089999E-2</v>
      </c>
      <c r="LV1302" s="9">
        <v>0.10027216533489999</v>
      </c>
      <c r="LW1302" s="9">
        <v>6.4112541371389997E-2</v>
      </c>
      <c r="LX1302" s="9">
        <v>8.7150936583309996E-2</v>
      </c>
      <c r="LY1302" s="9">
        <v>7.1031354800819999E-2</v>
      </c>
      <c r="LZ1302" s="9">
        <v>0.14679749903280001</v>
      </c>
      <c r="MA1302" s="9">
        <v>0.42684129745510002</v>
      </c>
      <c r="MB1302" s="9">
        <v>0.36557578219819997</v>
      </c>
      <c r="MC1302" s="9">
        <v>0</v>
      </c>
      <c r="MD1302" s="9">
        <v>0.1136084076702</v>
      </c>
      <c r="ME1302" s="9">
        <v>5.8841339907839997E-2</v>
      </c>
      <c r="MF1302" s="9">
        <v>0.204679020834</v>
      </c>
      <c r="MG1302" s="9">
        <v>0.25050623711980002</v>
      </c>
      <c r="MH1302" s="9">
        <v>0</v>
      </c>
      <c r="MM1302" s="9">
        <v>0.1617830736035</v>
      </c>
      <c r="MN1302" s="9">
        <v>9.0165657016140002E-2</v>
      </c>
      <c r="MO1302" s="9">
        <v>0.1384121263267</v>
      </c>
      <c r="MP1302" s="10">
        <v>0.344822038409</v>
      </c>
      <c r="MQ1302" s="9">
        <v>0</v>
      </c>
      <c r="MR1302" s="9">
        <v>0</v>
      </c>
      <c r="MT1302" s="9">
        <v>0.11493575274039999</v>
      </c>
      <c r="MU1302" s="9">
        <v>0</v>
      </c>
      <c r="MV1302" s="9">
        <v>7.8800715982880007E-2</v>
      </c>
      <c r="MW1302" s="9">
        <v>7.537173900105E-2</v>
      </c>
      <c r="MX1302" s="9">
        <v>0.1607994400005</v>
      </c>
      <c r="MY1302" s="9">
        <v>0.18957847409129999</v>
      </c>
      <c r="MZ1302" s="9">
        <v>0.12959880910310001</v>
      </c>
      <c r="NA1302" s="9">
        <v>0</v>
      </c>
      <c r="NB1302" s="9">
        <v>0.33764419819300001</v>
      </c>
      <c r="NC1302" s="9">
        <v>0</v>
      </c>
      <c r="ND1302" s="9">
        <v>0.32607416192950001</v>
      </c>
      <c r="NE1302" s="9">
        <v>9.2061473762910004E-2</v>
      </c>
      <c r="NH1302" s="9">
        <v>0.22620612637090001</v>
      </c>
      <c r="NI1302" s="9">
        <v>0</v>
      </c>
      <c r="NJ1302" s="9">
        <v>0.13070890158439999</v>
      </c>
      <c r="NK1302" s="9">
        <v>9.7441715300560006E-2</v>
      </c>
      <c r="NL1302" s="9">
        <v>0.34648147263649998</v>
      </c>
      <c r="NM1302" s="9">
        <v>0.1813800438256</v>
      </c>
      <c r="NN1302" s="9">
        <v>0.41060244286899999</v>
      </c>
      <c r="NO1302" s="9">
        <v>0.12009579790659999</v>
      </c>
      <c r="NP1302" s="9">
        <v>7.1666107107460006E-2</v>
      </c>
      <c r="NQ1302" s="9">
        <v>0.24663725883029999</v>
      </c>
      <c r="NR1302" s="9">
        <v>8.0932685637760002E-2</v>
      </c>
      <c r="NS1302" s="9">
        <v>0</v>
      </c>
      <c r="NT1302" s="9">
        <v>0</v>
      </c>
      <c r="NU1302" s="9">
        <v>0</v>
      </c>
      <c r="NV1302" s="9">
        <v>0</v>
      </c>
      <c r="NW1302" s="9">
        <v>0</v>
      </c>
      <c r="NX1302" s="9">
        <v>0.1152100450096</v>
      </c>
      <c r="NY1302" s="9">
        <v>0</v>
      </c>
      <c r="NZ1302" s="9">
        <v>0</v>
      </c>
      <c r="OA1302" s="9">
        <v>0.4324069127015</v>
      </c>
      <c r="OF1302" s="9">
        <v>0.17289400574530001</v>
      </c>
      <c r="OG1302" s="9">
        <v>0.1479261112909</v>
      </c>
      <c r="OH1302" s="9">
        <v>6.6754721831250002E-2</v>
      </c>
      <c r="OI1302" s="9">
        <v>0</v>
      </c>
      <c r="OJ1302" s="9">
        <v>0</v>
      </c>
      <c r="OK1302" s="9">
        <v>1</v>
      </c>
      <c r="OM1302" s="9">
        <v>0.13161431340550001</v>
      </c>
      <c r="ON1302" s="9">
        <v>0.36190772699329998</v>
      </c>
      <c r="OO1302" s="9">
        <v>0.1607994400005</v>
      </c>
      <c r="OP1302" s="9">
        <v>0.16297149404979999</v>
      </c>
      <c r="OQ1302" s="9">
        <v>2.8619165129309999E-2</v>
      </c>
      <c r="OR1302" s="9">
        <v>2.4010374542709999E-2</v>
      </c>
      <c r="OS1302" s="9">
        <v>3.3615759994949999E-2</v>
      </c>
      <c r="OT1302" s="9">
        <v>0</v>
      </c>
      <c r="OU1302" s="9">
        <v>0</v>
      </c>
      <c r="OV1302" s="9">
        <v>0</v>
      </c>
      <c r="OW1302" s="9">
        <v>0</v>
      </c>
      <c r="OX1302" s="9">
        <v>3.830122842276E-2</v>
      </c>
      <c r="PA1302" s="9">
        <v>0</v>
      </c>
      <c r="PB1302" s="9">
        <v>0.15536362117800001</v>
      </c>
      <c r="PC1302" s="9">
        <v>0</v>
      </c>
      <c r="PD1302" s="9">
        <v>0</v>
      </c>
      <c r="PE1302" s="9">
        <v>0</v>
      </c>
      <c r="PF1302" s="9">
        <v>0</v>
      </c>
      <c r="PG1302" s="9">
        <v>9.1023860665519998E-2</v>
      </c>
      <c r="PH1302" s="9">
        <v>0</v>
      </c>
      <c r="PI1302" s="9">
        <v>3.8503963048509997E-2</v>
      </c>
      <c r="PJ1302" s="9">
        <v>2.59135392998E-2</v>
      </c>
      <c r="PK1302" s="9">
        <v>3.113658177001E-2</v>
      </c>
      <c r="PL1302" s="9">
        <v>0</v>
      </c>
      <c r="PM1302" s="9">
        <v>0.1683969572631</v>
      </c>
      <c r="PN1302" s="9">
        <v>0</v>
      </c>
      <c r="PO1302" s="9">
        <v>0</v>
      </c>
      <c r="PP1302" s="9">
        <v>0</v>
      </c>
      <c r="PQ1302" s="9">
        <v>9.1726328057069997E-2</v>
      </c>
      <c r="PR1302" s="9">
        <v>0</v>
      </c>
      <c r="PS1302" s="9">
        <v>0</v>
      </c>
      <c r="PT1302" s="9">
        <v>0</v>
      </c>
      <c r="PY1302" s="9">
        <v>4.4594306821480002E-2</v>
      </c>
      <c r="PZ1302" s="9">
        <v>6.2034497235170002E-2</v>
      </c>
      <c r="QA1302" s="9">
        <v>5.3147844127170003E-2</v>
      </c>
      <c r="QB1302" s="9">
        <v>0</v>
      </c>
      <c r="QC1302" s="9">
        <v>0</v>
      </c>
      <c r="QD1302" s="9">
        <v>0</v>
      </c>
      <c r="QF1302" s="9">
        <v>1.8217268353029999E-2</v>
      </c>
      <c r="QG1302" s="9">
        <v>0</v>
      </c>
      <c r="QH1302" s="9">
        <v>2.8619165129309999E-2</v>
      </c>
      <c r="QI1302" s="9">
        <v>1.367059659935E-2</v>
      </c>
      <c r="QJ1302" s="9">
        <v>9.43372887987E-2</v>
      </c>
      <c r="QK1302" s="9">
        <v>0.13478146952430001</v>
      </c>
      <c r="QL1302" s="9">
        <v>5.0489953589809997E-2</v>
      </c>
      <c r="QM1302" s="9">
        <v>0</v>
      </c>
      <c r="QN1302" s="9">
        <v>0.33842636489450001</v>
      </c>
      <c r="QO1302" s="9">
        <v>0.34698036563270002</v>
      </c>
      <c r="QP1302" s="9">
        <v>0</v>
      </c>
      <c r="QQ1302" s="9">
        <v>0</v>
      </c>
      <c r="QT1302" s="9">
        <v>0.34124957747660001</v>
      </c>
      <c r="QU1302" s="9">
        <v>0</v>
      </c>
      <c r="QV1302" s="9">
        <v>0</v>
      </c>
      <c r="QW1302" s="9">
        <v>0.3249505863255</v>
      </c>
      <c r="QX1302" s="9">
        <v>0</v>
      </c>
      <c r="QY1302" s="9">
        <v>0.20335900046550001</v>
      </c>
      <c r="QZ1302" s="9">
        <v>0</v>
      </c>
      <c r="RA1302" s="9">
        <v>0.24441353709909999</v>
      </c>
      <c r="RB1302" s="9">
        <v>0</v>
      </c>
      <c r="RC1302" s="9">
        <v>0.14546482401550001</v>
      </c>
      <c r="RD1302" s="9">
        <v>4.6766295593179998E-2</v>
      </c>
      <c r="RE1302" s="9">
        <v>0.32510056011990002</v>
      </c>
      <c r="RF1302" s="9">
        <v>0.42684129745510002</v>
      </c>
      <c r="RG1302" s="9">
        <v>0.36557578219819997</v>
      </c>
      <c r="RH1302" s="9">
        <v>0.32017525703510002</v>
      </c>
      <c r="RI1302" s="9">
        <v>0.16266286181869999</v>
      </c>
      <c r="RJ1302" s="9">
        <v>0</v>
      </c>
      <c r="RK1302" s="9">
        <v>0.27497800177780002</v>
      </c>
      <c r="RL1302" s="9">
        <v>0.25050623711980002</v>
      </c>
      <c r="RM1302" s="9">
        <v>0.1183098716606</v>
      </c>
      <c r="RR1302" s="9">
        <v>0.19384465596799999</v>
      </c>
      <c r="RS1302" s="9">
        <v>6.8622537387179994E-2</v>
      </c>
      <c r="RT1302" s="9">
        <v>0.1841450320195</v>
      </c>
      <c r="RU1302" s="9">
        <v>0.2815048109744</v>
      </c>
      <c r="RV1302" s="9">
        <v>0</v>
      </c>
      <c r="RW1302" s="9">
        <v>0</v>
      </c>
      <c r="RY1302" s="9">
        <v>0.10226205322079999</v>
      </c>
      <c r="RZ1302" s="9">
        <v>0.14020366741189999</v>
      </c>
      <c r="SA1302" s="9">
        <v>9.43372887987E-2</v>
      </c>
      <c r="SB1302" s="9">
        <v>0.10325535493229999</v>
      </c>
      <c r="SC1302" s="9">
        <v>0</v>
      </c>
      <c r="SD1302" s="9">
        <v>0</v>
      </c>
      <c r="SE1302" s="9">
        <v>0</v>
      </c>
      <c r="SF1302" s="9">
        <v>0</v>
      </c>
      <c r="SG1302" s="9">
        <v>0</v>
      </c>
      <c r="SH1302" s="9">
        <v>0</v>
      </c>
      <c r="SI1302" s="9">
        <v>0</v>
      </c>
      <c r="SJ1302" s="9">
        <v>0</v>
      </c>
      <c r="SM1302" s="9">
        <v>0</v>
      </c>
      <c r="SN1302" s="9">
        <v>0</v>
      </c>
      <c r="SO1302" s="9">
        <v>0</v>
      </c>
      <c r="SP1302" s="9">
        <v>0</v>
      </c>
      <c r="SQ1302" s="9">
        <v>0</v>
      </c>
      <c r="SR1302" s="9">
        <v>0</v>
      </c>
      <c r="SS1302" s="9">
        <v>0</v>
      </c>
      <c r="ST1302" s="9">
        <v>0</v>
      </c>
      <c r="SU1302" s="9">
        <v>0</v>
      </c>
      <c r="SV1302" s="9">
        <v>0</v>
      </c>
      <c r="SW1302" s="9">
        <v>0</v>
      </c>
      <c r="SX1302" s="9">
        <v>0</v>
      </c>
      <c r="SY1302" s="9">
        <v>0</v>
      </c>
      <c r="SZ1302" s="9">
        <v>0</v>
      </c>
      <c r="TA1302" s="9">
        <v>0</v>
      </c>
      <c r="TB1302" s="9">
        <v>0</v>
      </c>
      <c r="TC1302" s="9">
        <v>0</v>
      </c>
      <c r="TD1302" s="9">
        <v>0</v>
      </c>
      <c r="TE1302" s="9">
        <v>0</v>
      </c>
      <c r="TF1302" s="9">
        <v>0</v>
      </c>
      <c r="TK1302" s="9">
        <v>0</v>
      </c>
      <c r="TL1302" s="9">
        <v>0</v>
      </c>
      <c r="TM1302" s="9">
        <v>0</v>
      </c>
      <c r="TN1302" s="9">
        <v>0</v>
      </c>
      <c r="TO1302" s="9">
        <v>0</v>
      </c>
      <c r="TP1302" s="9">
        <v>0</v>
      </c>
      <c r="TR1302" s="9">
        <v>0</v>
      </c>
      <c r="TS1302" s="9">
        <v>0</v>
      </c>
      <c r="TT1302" s="9">
        <v>0</v>
      </c>
      <c r="TU1302" s="9">
        <v>0</v>
      </c>
      <c r="TV1302" s="9">
        <v>8.3131626841259996E-3</v>
      </c>
      <c r="TW1302" s="9">
        <v>0</v>
      </c>
      <c r="TX1302" s="9">
        <v>1.7325832104489999E-2</v>
      </c>
      <c r="TY1302" s="9">
        <v>0</v>
      </c>
      <c r="TZ1302" s="9">
        <v>0</v>
      </c>
      <c r="UA1302" s="9">
        <v>0</v>
      </c>
      <c r="UB1302" s="9">
        <v>0</v>
      </c>
      <c r="UC1302" s="9">
        <v>0</v>
      </c>
      <c r="UF1302" s="9">
        <v>0</v>
      </c>
      <c r="UG1302" s="9">
        <v>0</v>
      </c>
      <c r="UH1302" s="9">
        <v>3.6194947402530001E-2</v>
      </c>
      <c r="UI1302" s="9">
        <v>0</v>
      </c>
      <c r="UJ1302" s="9">
        <v>0</v>
      </c>
      <c r="UK1302" s="9">
        <v>0</v>
      </c>
      <c r="UL1302" s="9">
        <v>0</v>
      </c>
      <c r="UM1302" s="9">
        <v>0</v>
      </c>
      <c r="UN1302" s="9">
        <v>1.9845251133279999E-2</v>
      </c>
      <c r="UO1302" s="9">
        <v>0</v>
      </c>
      <c r="UP1302" s="9">
        <v>1.604804377875E-2</v>
      </c>
      <c r="UQ1302" s="9">
        <v>0</v>
      </c>
      <c r="UR1302" s="9">
        <v>0</v>
      </c>
      <c r="US1302" s="9">
        <v>0</v>
      </c>
      <c r="UT1302" s="9">
        <v>6.9218699857230004E-2</v>
      </c>
      <c r="UU1302" s="9">
        <v>0</v>
      </c>
      <c r="UV1302" s="9">
        <v>0</v>
      </c>
      <c r="UW1302" s="9">
        <v>0</v>
      </c>
      <c r="UX1302" s="9">
        <v>0</v>
      </c>
      <c r="UY1302" s="9">
        <v>0</v>
      </c>
      <c r="VD1302" s="9">
        <v>2.2984263123049999E-2</v>
      </c>
      <c r="VE1302" s="9">
        <v>0</v>
      </c>
      <c r="VF1302" s="9">
        <v>0</v>
      </c>
      <c r="VG1302" s="9">
        <v>0</v>
      </c>
      <c r="VH1302" s="9">
        <v>8.8514774673040003E-2</v>
      </c>
      <c r="VI1302" s="9">
        <v>0</v>
      </c>
      <c r="VK1302" s="9">
        <v>1.2125265599879999E-2</v>
      </c>
      <c r="VL1302" s="9">
        <v>0</v>
      </c>
      <c r="VM1302" s="9">
        <v>8.3131626841259996E-3</v>
      </c>
      <c r="VN1302" s="9">
        <v>0</v>
      </c>
      <c r="VO1302" s="9">
        <v>1</v>
      </c>
      <c r="VP1302" s="9">
        <v>1</v>
      </c>
      <c r="VQ1302" s="9">
        <v>1</v>
      </c>
      <c r="VR1302" s="9">
        <v>1</v>
      </c>
      <c r="VS1302" s="9">
        <v>1</v>
      </c>
      <c r="VT1302" s="9">
        <v>1</v>
      </c>
      <c r="VU1302" s="9">
        <v>1</v>
      </c>
      <c r="VV1302" s="9">
        <v>1</v>
      </c>
      <c r="VY1302" s="9">
        <v>1</v>
      </c>
      <c r="VZ1302" s="9">
        <v>1</v>
      </c>
      <c r="WA1302" s="9">
        <v>1</v>
      </c>
      <c r="WB1302" s="9">
        <v>1</v>
      </c>
      <c r="WC1302" s="9">
        <v>1</v>
      </c>
      <c r="WD1302" s="9">
        <v>1</v>
      </c>
      <c r="WE1302" s="9">
        <v>1</v>
      </c>
      <c r="WF1302" s="9">
        <v>1</v>
      </c>
      <c r="WG1302" s="9">
        <v>1</v>
      </c>
      <c r="WH1302" s="9">
        <v>1</v>
      </c>
      <c r="WI1302" s="9">
        <v>1</v>
      </c>
      <c r="WJ1302" s="9">
        <v>1</v>
      </c>
      <c r="WK1302" s="9">
        <v>1</v>
      </c>
      <c r="WL1302" s="9">
        <v>1</v>
      </c>
      <c r="WM1302" s="9">
        <v>1</v>
      </c>
      <c r="WN1302" s="9">
        <v>1</v>
      </c>
      <c r="WO1302" s="9">
        <v>1</v>
      </c>
      <c r="WP1302" s="9">
        <v>1</v>
      </c>
      <c r="WQ1302" s="9">
        <v>1</v>
      </c>
      <c r="WR1302" s="9">
        <v>1</v>
      </c>
      <c r="WW1302" s="9">
        <v>1</v>
      </c>
      <c r="WX1302" s="9">
        <v>1</v>
      </c>
      <c r="WY1302" s="9">
        <v>1</v>
      </c>
      <c r="WZ1302" s="9">
        <v>1</v>
      </c>
      <c r="XA1302" s="9">
        <v>1</v>
      </c>
      <c r="XB1302" s="9">
        <v>1</v>
      </c>
      <c r="XD1302" s="9">
        <v>1</v>
      </c>
      <c r="XE1302" s="9">
        <v>1</v>
      </c>
      <c r="XF1302" s="9">
        <v>1</v>
      </c>
      <c r="XG1302" s="9">
        <v>1</v>
      </c>
    </row>
    <row r="1303" spans="1:631" x14ac:dyDescent="0.35">
      <c r="A1303" t="s">
        <v>785</v>
      </c>
      <c r="B1303" s="9">
        <v>0.17724349333369999</v>
      </c>
      <c r="C1303" s="9">
        <v>0.13810569323870001</v>
      </c>
      <c r="D1303" s="9">
        <v>0.2058850663846</v>
      </c>
      <c r="E1303" s="9">
        <v>0</v>
      </c>
      <c r="F1303" s="9">
        <v>0</v>
      </c>
      <c r="G1303" s="9">
        <v>0</v>
      </c>
      <c r="H1303" s="9">
        <v>0.2716041350915</v>
      </c>
      <c r="I1303" s="9">
        <v>0.2045103300651</v>
      </c>
      <c r="L1303" s="9">
        <v>0</v>
      </c>
      <c r="M1303" s="9">
        <v>0</v>
      </c>
      <c r="N1303" s="9">
        <v>0.34286848906459999</v>
      </c>
      <c r="O1303" s="9">
        <v>0.21157632631199999</v>
      </c>
      <c r="P1303" s="9">
        <v>6.1282279476189999E-2</v>
      </c>
      <c r="Q1303" s="9">
        <v>0.16146449368519999</v>
      </c>
      <c r="R1303" s="9">
        <v>0</v>
      </c>
      <c r="S1303" s="9">
        <v>0.29603412369499998</v>
      </c>
      <c r="T1303" s="9">
        <v>0.1770328553561</v>
      </c>
      <c r="U1303" s="9">
        <v>0.1026522804011</v>
      </c>
      <c r="V1303" s="9">
        <v>0.22070624305020001</v>
      </c>
      <c r="W1303" s="9">
        <v>0.39126202909719998</v>
      </c>
      <c r="X1303" s="9">
        <v>0.71233844128279999</v>
      </c>
      <c r="Y1303" s="9">
        <v>0</v>
      </c>
      <c r="Z1303" s="9">
        <v>0.26448436984520002</v>
      </c>
      <c r="AA1303" s="9">
        <v>0</v>
      </c>
      <c r="AB1303" s="9">
        <v>0.36079886330209998</v>
      </c>
      <c r="AC1303" s="9">
        <v>0.13603071569149999</v>
      </c>
      <c r="AD1303" s="9">
        <v>0.1242609826133</v>
      </c>
      <c r="AE1303" s="9">
        <v>0.13864036291990001</v>
      </c>
      <c r="AJ1303" s="9">
        <v>0.25014868449880001</v>
      </c>
      <c r="AK1303" s="9">
        <v>5.5085826976759997E-2</v>
      </c>
      <c r="AL1303" s="9">
        <v>0.29168078882760001</v>
      </c>
      <c r="AM1303" s="9">
        <v>0.35780022804229999</v>
      </c>
      <c r="AN1303" s="9">
        <v>0</v>
      </c>
      <c r="AP1303" s="9">
        <v>0</v>
      </c>
      <c r="AQ1303" s="9">
        <v>0.1160049057746</v>
      </c>
      <c r="AR1303" s="9">
        <v>0</v>
      </c>
      <c r="AS1303" s="9">
        <v>0.17724349333369999</v>
      </c>
      <c r="AT1303" s="9">
        <v>0.15809162397990001</v>
      </c>
      <c r="AU1303" s="9">
        <v>7.4555880568659999E-2</v>
      </c>
      <c r="AV1303" s="9">
        <v>9.8553004154490004E-2</v>
      </c>
      <c r="AW1303" s="9">
        <v>5.6994459984800003E-2</v>
      </c>
      <c r="AX1303" s="9">
        <v>0</v>
      </c>
      <c r="AY1303" s="9">
        <v>0</v>
      </c>
      <c r="AZ1303" s="9">
        <v>0.22677743807379999</v>
      </c>
      <c r="BA1303" s="9">
        <v>0</v>
      </c>
      <c r="BB1303" s="9">
        <v>8.1346816664519997E-2</v>
      </c>
      <c r="BE1303" s="9">
        <v>0.10287231599130001</v>
      </c>
      <c r="BF1303" s="9">
        <v>0.1234654169848</v>
      </c>
      <c r="BG1303" s="9">
        <v>9.0970009153859999E-2</v>
      </c>
      <c r="BH1303" s="9">
        <v>0.1129532114801</v>
      </c>
      <c r="BI1303" s="9">
        <v>1.8895285278440001E-2</v>
      </c>
      <c r="BJ1303" s="9">
        <v>6.8414081567470003E-2</v>
      </c>
      <c r="BK1303" s="9">
        <v>0.29212803499930001</v>
      </c>
      <c r="BL1303" s="9">
        <v>0</v>
      </c>
      <c r="BM1303" s="9">
        <v>4.8426994169769998E-2</v>
      </c>
      <c r="BN1303" s="9">
        <v>0.1499001869246</v>
      </c>
      <c r="BO1303" s="9">
        <v>3.0654318964219999E-2</v>
      </c>
      <c r="BP1303" s="9">
        <v>4.5365427234960003E-2</v>
      </c>
      <c r="BQ1303" s="9">
        <v>0.28766155871720001</v>
      </c>
      <c r="BR1303" s="9">
        <v>5.6664552987670001E-2</v>
      </c>
      <c r="BS1303" s="9">
        <v>0.3762464606466</v>
      </c>
      <c r="BT1303" s="9">
        <v>9.5671477778809993E-2</v>
      </c>
      <c r="BU1303" s="9">
        <v>7.5180450581610006E-2</v>
      </c>
      <c r="BV1303" s="9">
        <v>0.13603071569149999</v>
      </c>
      <c r="BW1303" s="9">
        <v>0.27456128636900001</v>
      </c>
      <c r="BX1303" s="9">
        <v>0.19678116630799999</v>
      </c>
      <c r="CC1303" s="9">
        <v>0.107751848687</v>
      </c>
      <c r="CD1303" s="9">
        <v>5.985189443366E-2</v>
      </c>
      <c r="CE1303" s="9">
        <v>2.8751589789219999E-2</v>
      </c>
      <c r="CF1303" s="9">
        <v>0.20335675611789999</v>
      </c>
      <c r="CG1303" s="9">
        <v>0</v>
      </c>
      <c r="CI1303" s="9">
        <v>0</v>
      </c>
      <c r="CJ1303" s="9">
        <v>7.6429616175660006E-2</v>
      </c>
      <c r="CK1303" s="9">
        <v>0.26356649463330001</v>
      </c>
      <c r="CL1303" s="9">
        <v>7.4555880568659999E-2</v>
      </c>
      <c r="CM1303" s="9">
        <v>5.1084345082980001E-2</v>
      </c>
      <c r="CN1303" s="9">
        <v>8.6603967027249998E-2</v>
      </c>
      <c r="CO1303" s="9">
        <v>0.10623768721430001</v>
      </c>
      <c r="CP1303" s="9">
        <v>7.2235744244280004E-2</v>
      </c>
      <c r="CQ1303" s="9">
        <v>0</v>
      </c>
      <c r="CR1303" s="9">
        <v>0</v>
      </c>
      <c r="CS1303" s="9">
        <v>0.34489230104599999</v>
      </c>
      <c r="CT1303" s="9">
        <v>0.13470063336980001</v>
      </c>
      <c r="CU1303" s="9">
        <v>0</v>
      </c>
      <c r="CX1303" s="9">
        <v>0.15645237937930001</v>
      </c>
      <c r="CY1303" s="9">
        <v>0</v>
      </c>
      <c r="CZ1303" s="9">
        <v>0</v>
      </c>
      <c r="DA1303" s="9">
        <v>0.24184380878100001</v>
      </c>
      <c r="DB1303" s="9">
        <v>3.0524864244970001E-2</v>
      </c>
      <c r="DC1303" s="9">
        <v>6.8414081567470003E-2</v>
      </c>
      <c r="DD1303" s="9">
        <v>0</v>
      </c>
      <c r="DE1303" s="9">
        <v>0.14681655692529999</v>
      </c>
      <c r="DF1303" s="9">
        <v>9.1376237680539998E-2</v>
      </c>
      <c r="DG1303" s="9">
        <v>4.3494772901220002E-2</v>
      </c>
      <c r="DH1303" s="9">
        <v>0.1117227986043</v>
      </c>
      <c r="DI1303" s="9">
        <v>0</v>
      </c>
      <c r="DJ1303" s="9">
        <v>0</v>
      </c>
      <c r="DK1303" s="9">
        <v>0.21933954990560001</v>
      </c>
      <c r="DL1303" s="9">
        <v>0.26448436984520002</v>
      </c>
      <c r="DM1303" s="9">
        <v>0</v>
      </c>
      <c r="DN1303" s="9">
        <v>0.114337470319</v>
      </c>
      <c r="DO1303" s="9">
        <v>0.2281877760104</v>
      </c>
      <c r="DP1303" s="9">
        <v>0.1242609826133</v>
      </c>
      <c r="DQ1303" s="9">
        <v>0.23256538730359999</v>
      </c>
      <c r="DV1303" s="9">
        <v>0.10501943866460001</v>
      </c>
      <c r="DW1303" s="9">
        <v>2.7438394992149999E-2</v>
      </c>
      <c r="DX1303" s="9">
        <v>0</v>
      </c>
      <c r="DY1303" s="9">
        <v>0.26907653030299999</v>
      </c>
      <c r="DZ1303" s="9">
        <v>0</v>
      </c>
      <c r="EB1303" s="9">
        <v>0</v>
      </c>
      <c r="EC1303" s="9">
        <v>9.1468448432919999E-2</v>
      </c>
      <c r="ED1303" s="9">
        <v>0</v>
      </c>
      <c r="EE1303" s="9">
        <v>8.6603967027249998E-2</v>
      </c>
      <c r="EF1303" s="9">
        <v>6.7728400896319998E-2</v>
      </c>
      <c r="EG1303" s="9">
        <v>4.1326727900539997E-2</v>
      </c>
      <c r="EH1303" s="9">
        <v>9.7798389295530003E-2</v>
      </c>
      <c r="EI1303" s="9">
        <v>0</v>
      </c>
      <c r="EJ1303" s="9">
        <v>0.1998993507846</v>
      </c>
      <c r="EK1303" s="9">
        <v>0</v>
      </c>
      <c r="EL1303" s="9">
        <v>0</v>
      </c>
      <c r="EM1303" s="9">
        <v>0</v>
      </c>
      <c r="EN1303" s="9">
        <v>0</v>
      </c>
      <c r="EQ1303" s="9">
        <v>0</v>
      </c>
      <c r="ER1303" s="9">
        <v>0.33358417030800003</v>
      </c>
      <c r="ES1303" s="9">
        <v>0</v>
      </c>
      <c r="ET1303" s="9">
        <v>0</v>
      </c>
      <c r="EU1303" s="9">
        <v>4.9420149523409999E-2</v>
      </c>
      <c r="EV1303" s="9">
        <v>0.1015252002804</v>
      </c>
      <c r="EW1303" s="9">
        <v>5.007695592328E-2</v>
      </c>
      <c r="EX1303" s="9">
        <v>0</v>
      </c>
      <c r="EY1303" s="9">
        <v>2.7124020796750001E-2</v>
      </c>
      <c r="EZ1303" s="9">
        <v>8.2785568729459996E-2</v>
      </c>
      <c r="FA1303" s="9">
        <v>1.7169522894210001E-2</v>
      </c>
      <c r="FB1303" s="9">
        <v>0.1593158015868</v>
      </c>
      <c r="FC1303" s="9">
        <v>0</v>
      </c>
      <c r="FD1303" s="9">
        <v>0</v>
      </c>
      <c r="FE1303" s="9">
        <v>0</v>
      </c>
      <c r="FF1303" s="9">
        <v>0</v>
      </c>
      <c r="FG1303" s="9">
        <v>0</v>
      </c>
      <c r="FH1303" s="9">
        <v>9.2157060318959996E-2</v>
      </c>
      <c r="FI1303" s="9">
        <v>0</v>
      </c>
      <c r="FJ1303" s="9">
        <v>0.1520658277718</v>
      </c>
      <c r="FO1303" s="9">
        <v>7.3303433617499997E-2</v>
      </c>
      <c r="FP1303" s="9">
        <v>2.7438394992149999E-2</v>
      </c>
      <c r="FQ1303" s="9">
        <v>0</v>
      </c>
      <c r="FR1303" s="9">
        <v>4.3320139222740001E-2</v>
      </c>
      <c r="FS1303" s="9">
        <v>0</v>
      </c>
      <c r="FU1303" s="9">
        <v>0</v>
      </c>
      <c r="FV1303" s="9">
        <v>6.206439285109E-2</v>
      </c>
      <c r="FW1303" s="9">
        <v>0</v>
      </c>
      <c r="FX1303" s="9">
        <v>4.1326727900539997E-2</v>
      </c>
      <c r="FY1303" s="9">
        <v>2.6939479082369999E-2</v>
      </c>
      <c r="FZ1303" s="9">
        <v>0.17874056844809999</v>
      </c>
      <c r="GA1303" s="9">
        <v>4.9424969844450002E-2</v>
      </c>
      <c r="GB1303" s="9">
        <v>0.27337547779499999</v>
      </c>
      <c r="GC1303" s="9">
        <v>0.29241010153500002</v>
      </c>
      <c r="GD1303" s="9">
        <v>0</v>
      </c>
      <c r="GE1303" s="9">
        <v>0.36148579746659998</v>
      </c>
      <c r="GF1303" s="9">
        <v>0</v>
      </c>
      <c r="GG1303" s="9">
        <v>0.2438291816333</v>
      </c>
      <c r="GJ1303" s="9">
        <v>0.16397963350860001</v>
      </c>
      <c r="GK1303" s="9">
        <v>0.22001830460579999</v>
      </c>
      <c r="GL1303" s="9">
        <v>0.1769191220369</v>
      </c>
      <c r="GM1303" s="9">
        <v>0.1601014248257</v>
      </c>
      <c r="GN1303" s="9">
        <v>0.1882283859777</v>
      </c>
      <c r="GO1303" s="9">
        <v>0.2394554806884</v>
      </c>
      <c r="GP1303" s="9">
        <v>0.45790117928969998</v>
      </c>
      <c r="GQ1303" s="9">
        <v>8.2313019325620004E-2</v>
      </c>
      <c r="GR1303" s="9">
        <v>0.1055169243187</v>
      </c>
      <c r="GS1303" s="9">
        <v>0.31902266430819998</v>
      </c>
      <c r="GT1303" s="9">
        <v>9.7001106353700003E-2</v>
      </c>
      <c r="GU1303" s="9">
        <v>6.7292586928150003E-2</v>
      </c>
      <c r="GV1303" s="9">
        <v>0.71233844128279999</v>
      </c>
      <c r="GW1303" s="9">
        <v>0.22077700154179999</v>
      </c>
      <c r="GX1303" s="9">
        <v>0</v>
      </c>
      <c r="GY1303" s="9">
        <v>0.20374210830850001</v>
      </c>
      <c r="GZ1303" s="9">
        <v>0.2146814159082</v>
      </c>
      <c r="HA1303" s="9">
        <v>9.2157060318959996E-2</v>
      </c>
      <c r="HB1303" s="9">
        <v>0.14586300391439999</v>
      </c>
      <c r="HC1303" s="9">
        <v>0.22962239124030001</v>
      </c>
      <c r="HH1303" s="9">
        <v>0.2024263493324</v>
      </c>
      <c r="HI1303" s="9">
        <v>0.2861079962143</v>
      </c>
      <c r="HJ1303" s="9">
        <v>8.1102563812580006E-2</v>
      </c>
      <c r="HK1303" s="9">
        <v>0.2210594641484</v>
      </c>
      <c r="HL1303" s="9">
        <v>0</v>
      </c>
      <c r="HN1303" s="9">
        <v>0</v>
      </c>
      <c r="HO1303" s="9">
        <v>0.1724312806013</v>
      </c>
      <c r="HP1303" s="9">
        <v>0.36276735140499999</v>
      </c>
      <c r="HQ1303" s="9">
        <v>0.17874056844809999</v>
      </c>
      <c r="HR1303" s="9">
        <v>0.1656438255096</v>
      </c>
      <c r="HS1303" s="9">
        <v>5.5693318488549998E-2</v>
      </c>
      <c r="HT1303" s="9">
        <v>8.0914476417520004E-2</v>
      </c>
      <c r="HU1303" s="9">
        <v>3.723613296719E-2</v>
      </c>
      <c r="HV1303" s="9">
        <v>0.18087259429880001</v>
      </c>
      <c r="HW1303" s="9">
        <v>0</v>
      </c>
      <c r="HX1303" s="9">
        <v>0</v>
      </c>
      <c r="HY1303" s="9">
        <v>0.13528441220170001</v>
      </c>
      <c r="HZ1303" s="9">
        <v>0</v>
      </c>
      <c r="IC1303" s="9">
        <v>0</v>
      </c>
      <c r="ID1303" s="9">
        <v>0</v>
      </c>
      <c r="IE1303" s="9">
        <v>0</v>
      </c>
      <c r="IF1303" s="9">
        <v>0</v>
      </c>
      <c r="IG1303" s="9">
        <v>0.15670812349220001</v>
      </c>
      <c r="IH1303" s="9">
        <v>0</v>
      </c>
      <c r="II1303" s="9">
        <v>0</v>
      </c>
      <c r="IJ1303" s="9">
        <v>0.24017660713380001</v>
      </c>
      <c r="IK1303" s="9">
        <v>0</v>
      </c>
      <c r="IL1303" s="9">
        <v>0</v>
      </c>
      <c r="IM1303" s="9">
        <v>8.8144657824399994E-2</v>
      </c>
      <c r="IN1303" s="9">
        <v>0</v>
      </c>
      <c r="IO1303" s="9">
        <v>0</v>
      </c>
      <c r="IP1303" s="9">
        <v>0</v>
      </c>
      <c r="IQ1303" s="9">
        <v>0</v>
      </c>
      <c r="IR1303" s="9">
        <v>0</v>
      </c>
      <c r="IS1303" s="9">
        <v>0.15212996002189999</v>
      </c>
      <c r="IT1303" s="9">
        <v>0.18265296267260001</v>
      </c>
      <c r="IU1303" s="9">
        <v>0</v>
      </c>
      <c r="IV1303" s="9">
        <v>0</v>
      </c>
      <c r="JA1303" s="9">
        <v>0.1054745822203</v>
      </c>
      <c r="JB1303" s="9">
        <v>0</v>
      </c>
      <c r="JC1303" s="9">
        <v>9.136021132713E-2</v>
      </c>
      <c r="JD1303" s="9">
        <v>0</v>
      </c>
      <c r="JE1303" s="9">
        <v>0</v>
      </c>
      <c r="JG1303" s="9">
        <v>0</v>
      </c>
      <c r="JH1303" s="9">
        <v>5.1349596735600002E-2</v>
      </c>
      <c r="JI1303" s="9">
        <v>0</v>
      </c>
      <c r="JJ1303" s="9">
        <v>5.5693318488549998E-2</v>
      </c>
      <c r="JK1303" s="9">
        <v>6.3137915393939995E-2</v>
      </c>
      <c r="JL1303" s="9">
        <v>0.1147368325761</v>
      </c>
      <c r="JM1303" s="9">
        <v>7.7158539891379996E-2</v>
      </c>
      <c r="JN1303" s="9">
        <v>0.142237136948</v>
      </c>
      <c r="JO1303" s="9">
        <v>0</v>
      </c>
      <c r="JP1303" s="9">
        <v>0.28848244079140001</v>
      </c>
      <c r="JQ1303" s="9">
        <v>0</v>
      </c>
      <c r="JR1303" s="9">
        <v>0</v>
      </c>
      <c r="JS1303" s="9">
        <v>8.5365607322969994E-2</v>
      </c>
      <c r="JV1303" s="9">
        <v>0.1576190839288</v>
      </c>
      <c r="JW1303" s="9">
        <v>0</v>
      </c>
      <c r="JX1303" s="9">
        <v>0</v>
      </c>
      <c r="JY1303" s="9">
        <v>0</v>
      </c>
      <c r="JZ1303" s="9">
        <v>0.32284292292880001</v>
      </c>
      <c r="KA1303" s="9">
        <v>0.33523982083019999</v>
      </c>
      <c r="KB1303" s="9">
        <v>5.007695592328E-2</v>
      </c>
      <c r="KC1303" s="9">
        <v>0</v>
      </c>
      <c r="KD1303" s="9">
        <v>7.3896106904629999E-2</v>
      </c>
      <c r="KE1303" s="9">
        <v>0.2313714170168</v>
      </c>
      <c r="KF1303" s="9">
        <v>4.6776283973520003E-2</v>
      </c>
      <c r="KG1303" s="9">
        <v>0.19814796632750001</v>
      </c>
      <c r="KH1303" s="9">
        <v>0.71233844128279999</v>
      </c>
      <c r="KI1303" s="9">
        <v>0</v>
      </c>
      <c r="KJ1303" s="9">
        <v>0</v>
      </c>
      <c r="KK1303" s="9">
        <v>0.1465860911198</v>
      </c>
      <c r="KL1303" s="9">
        <v>0.13702583633109999</v>
      </c>
      <c r="KM1303" s="9">
        <v>0.2199324375118</v>
      </c>
      <c r="KN1303" s="9">
        <v>0</v>
      </c>
      <c r="KO1303" s="9">
        <v>5.8140803388059999E-2</v>
      </c>
      <c r="KT1303" s="9">
        <v>9.1170656968489999E-2</v>
      </c>
      <c r="KU1303" s="9">
        <v>0.12056744142009999</v>
      </c>
      <c r="KV1303" s="9">
        <v>0</v>
      </c>
      <c r="KW1303" s="9">
        <v>4.3320139222740001E-2</v>
      </c>
      <c r="KX1303" s="9">
        <v>0.69625297835650002</v>
      </c>
      <c r="KZ1303" s="9">
        <v>0</v>
      </c>
      <c r="LA1303" s="9">
        <v>0.17231153331650001</v>
      </c>
      <c r="LB1303" s="9">
        <v>0</v>
      </c>
      <c r="LC1303" s="9">
        <v>0.1147368325761</v>
      </c>
      <c r="LD1303" s="9">
        <v>6.2856138079510002E-2</v>
      </c>
      <c r="LE1303" s="9">
        <v>0.2225823102923</v>
      </c>
      <c r="LF1303" s="9">
        <v>0.17118903189529999</v>
      </c>
      <c r="LG1303" s="9">
        <v>0.26019260862179999</v>
      </c>
      <c r="LH1303" s="9">
        <v>0.34732580303760002</v>
      </c>
      <c r="LI1303" s="9">
        <v>0.17216278830279999</v>
      </c>
      <c r="LJ1303" s="9">
        <v>0</v>
      </c>
      <c r="LK1303" s="9">
        <v>0.17196979388200001</v>
      </c>
      <c r="LL1303" s="9">
        <v>0.3280831007151</v>
      </c>
      <c r="LO1303" s="9">
        <v>9.4065139300909997E-2</v>
      </c>
      <c r="LP1303" s="9">
        <v>0.3229321081014</v>
      </c>
      <c r="LQ1303" s="9">
        <v>0.26273327508659999</v>
      </c>
      <c r="LR1303" s="9">
        <v>0.30072002252239999</v>
      </c>
      <c r="LS1303" s="9">
        <v>0.1042103364806</v>
      </c>
      <c r="LT1303" s="9">
        <v>6.6011212431290003E-2</v>
      </c>
      <c r="LU1303" s="9">
        <v>8.654145924454E-2</v>
      </c>
      <c r="LV1303" s="9">
        <v>8.2313019325620004E-2</v>
      </c>
      <c r="LW1303" s="9">
        <v>0.44114795505609999</v>
      </c>
      <c r="LX1303" s="9">
        <v>7.3489198623789997E-2</v>
      </c>
      <c r="LY1303" s="9">
        <v>0.30945576819890003</v>
      </c>
      <c r="LZ1303" s="9">
        <v>0</v>
      </c>
      <c r="MA1303" s="9">
        <v>0</v>
      </c>
      <c r="MB1303" s="9">
        <v>0.2183091314042</v>
      </c>
      <c r="MC1303" s="9">
        <v>0</v>
      </c>
      <c r="MD1303" s="9">
        <v>0.52557375983480004</v>
      </c>
      <c r="ME1303" s="9">
        <v>3.9113386843839998E-2</v>
      </c>
      <c r="MF1303" s="9">
        <v>0.3692268238052</v>
      </c>
      <c r="MG1303" s="9">
        <v>0.5795757097166</v>
      </c>
      <c r="MH1303" s="9">
        <v>0</v>
      </c>
      <c r="MM1303" s="9">
        <v>3.5799222858790003E-2</v>
      </c>
      <c r="MN1303" s="9">
        <v>0.28632986097829999</v>
      </c>
      <c r="MO1303" s="9">
        <v>0.45918117790059998</v>
      </c>
      <c r="MP1303" s="9">
        <v>0</v>
      </c>
      <c r="MQ1303" s="9">
        <v>0</v>
      </c>
      <c r="MS1303" s="9">
        <v>1</v>
      </c>
      <c r="MT1303" s="9">
        <v>0.16194613997509999</v>
      </c>
      <c r="MU1303" s="9">
        <v>0.56186692396049998</v>
      </c>
      <c r="MV1303" s="9">
        <v>0.2225823102923</v>
      </c>
      <c r="MW1303" s="9">
        <v>0.24236911467280001</v>
      </c>
      <c r="MX1303" s="9">
        <v>5.1512536611150003E-2</v>
      </c>
      <c r="MY1303" s="9">
        <v>8.3568204605839996E-2</v>
      </c>
      <c r="MZ1303" s="9">
        <v>2.8053763907070001E-2</v>
      </c>
      <c r="NA1303" s="9">
        <v>0</v>
      </c>
      <c r="NB1303" s="9">
        <v>0.14971027273660001</v>
      </c>
      <c r="NC1303" s="9">
        <v>0.29362190148740003</v>
      </c>
      <c r="ND1303" s="9">
        <v>0</v>
      </c>
      <c r="NE1303" s="9">
        <v>0</v>
      </c>
      <c r="NH1303" s="9">
        <v>0.2149924395757</v>
      </c>
      <c r="NI1303" s="9">
        <v>0</v>
      </c>
      <c r="NJ1303" s="9">
        <v>8.4104268108079999E-2</v>
      </c>
      <c r="NK1303" s="9">
        <v>0</v>
      </c>
      <c r="NL1303" s="9">
        <v>8.3385202533030001E-2</v>
      </c>
      <c r="NM1303" s="9">
        <v>9.3470835776319997E-2</v>
      </c>
      <c r="NN1303" s="9">
        <v>0</v>
      </c>
      <c r="NO1303" s="9">
        <v>5.7940978966710001E-2</v>
      </c>
      <c r="NP1303" s="9">
        <v>4.0502211951820001E-2</v>
      </c>
      <c r="NQ1303" s="9">
        <v>5.9424795039720001E-2</v>
      </c>
      <c r="NR1303" s="9">
        <v>4.6902228047269998E-2</v>
      </c>
      <c r="NS1303" s="9">
        <v>0</v>
      </c>
      <c r="NT1303" s="9">
        <v>0</v>
      </c>
      <c r="NU1303" s="9">
        <v>0</v>
      </c>
      <c r="NV1303" s="9">
        <v>0.2219139143203</v>
      </c>
      <c r="NW1303" s="9">
        <v>0</v>
      </c>
      <c r="NX1303" s="9">
        <v>0</v>
      </c>
      <c r="NY1303" s="9">
        <v>0</v>
      </c>
      <c r="NZ1303" s="9">
        <v>0</v>
      </c>
      <c r="OA1303" s="9">
        <v>0.32966859960970002</v>
      </c>
      <c r="OF1303" s="9">
        <v>4.1445796129519999E-2</v>
      </c>
      <c r="OG1303" s="9">
        <v>9.6306360439679994E-2</v>
      </c>
      <c r="OH1303" s="9">
        <v>0</v>
      </c>
      <c r="OI1303" s="9">
        <v>8.6672839331330007E-2</v>
      </c>
      <c r="OJ1303" s="9">
        <v>0.30374702164349998</v>
      </c>
      <c r="OL1303" s="9">
        <v>0</v>
      </c>
      <c r="OM1303" s="9">
        <v>5.3033694295759999E-2</v>
      </c>
      <c r="ON1303" s="9">
        <v>0</v>
      </c>
      <c r="OO1303" s="9">
        <v>5.1512536611150003E-2</v>
      </c>
      <c r="OP1303" s="9">
        <v>4.0033866179519997E-2</v>
      </c>
      <c r="OQ1303" s="9">
        <v>9.6543039198850003E-2</v>
      </c>
      <c r="OR1303" s="9">
        <v>0.1708919407741</v>
      </c>
      <c r="OS1303" s="9">
        <v>4.2133504412680003E-2</v>
      </c>
      <c r="OT1303" s="9">
        <v>0.1400569181787</v>
      </c>
      <c r="OU1303" s="9">
        <v>0.27109395120329999</v>
      </c>
      <c r="OV1303" s="9">
        <v>0</v>
      </c>
      <c r="OW1303" s="9">
        <v>0.1114724632316</v>
      </c>
      <c r="OX1303" s="9">
        <v>5.9718277018849998E-2</v>
      </c>
      <c r="PA1303" s="9">
        <v>0.1481184786501</v>
      </c>
      <c r="PB1303" s="9">
        <v>0</v>
      </c>
      <c r="PC1303" s="9">
        <v>6.400426976253E-2</v>
      </c>
      <c r="PD1303" s="9">
        <v>0</v>
      </c>
      <c r="PE1303" s="9">
        <v>0.22480259334229999</v>
      </c>
      <c r="PF1303" s="9">
        <v>0</v>
      </c>
      <c r="PG1303" s="9">
        <v>0.26017318993869998</v>
      </c>
      <c r="PH1303" s="9">
        <v>0.1767187139536</v>
      </c>
      <c r="PI1303" s="9">
        <v>5.1694685027530003E-2</v>
      </c>
      <c r="PJ1303" s="9">
        <v>9.4766104846019994E-2</v>
      </c>
      <c r="PK1303" s="9">
        <v>9.7578421920260006E-2</v>
      </c>
      <c r="PL1303" s="9">
        <v>0.1386161888253</v>
      </c>
      <c r="PM1303" s="9">
        <v>0</v>
      </c>
      <c r="PN1303" s="9">
        <v>0</v>
      </c>
      <c r="PO1303" s="9">
        <v>0.4018396250331</v>
      </c>
      <c r="PP1303" s="9">
        <v>0</v>
      </c>
      <c r="PQ1303" s="9">
        <v>7.4077179386020001E-2</v>
      </c>
      <c r="PR1303" s="9">
        <v>0</v>
      </c>
      <c r="PS1303" s="9">
        <v>0</v>
      </c>
      <c r="PT1303" s="9">
        <v>0.30206864623009999</v>
      </c>
      <c r="PY1303" s="9">
        <v>5.1359111293209997E-2</v>
      </c>
      <c r="PZ1303" s="9">
        <v>0.18508734404480001</v>
      </c>
      <c r="QA1303" s="9">
        <v>0</v>
      </c>
      <c r="QB1303" s="9">
        <v>4.3320139222740001E-2</v>
      </c>
      <c r="QC1303" s="9">
        <v>0</v>
      </c>
      <c r="QE1303" s="9">
        <v>0</v>
      </c>
      <c r="QF1303" s="9">
        <v>0.1199842920543</v>
      </c>
      <c r="QG1303" s="9">
        <v>0</v>
      </c>
      <c r="QH1303" s="9">
        <v>9.6543039198850003E-2</v>
      </c>
      <c r="QI1303" s="9">
        <v>0.1018351343115</v>
      </c>
      <c r="QJ1303" s="9">
        <v>8.2200438361770004E-2</v>
      </c>
      <c r="QK1303" s="9">
        <v>0</v>
      </c>
      <c r="QL1303" s="9">
        <v>0.14235583428189999</v>
      </c>
      <c r="QM1303" s="9">
        <v>0</v>
      </c>
      <c r="QN1303" s="9">
        <v>0</v>
      </c>
      <c r="QO1303" s="9">
        <v>0</v>
      </c>
      <c r="QP1303" s="9">
        <v>0.17496856222330001</v>
      </c>
      <c r="QQ1303" s="9">
        <v>0</v>
      </c>
      <c r="QT1303" s="9">
        <v>0</v>
      </c>
      <c r="QU1303" s="9">
        <v>0</v>
      </c>
      <c r="QV1303" s="9">
        <v>0</v>
      </c>
      <c r="QW1303" s="9">
        <v>0.14117512457379999</v>
      </c>
      <c r="QX1303" s="9">
        <v>0.1068627091151</v>
      </c>
      <c r="QY1303" s="9">
        <v>0.28198419266149999</v>
      </c>
      <c r="QZ1303" s="9">
        <v>0</v>
      </c>
      <c r="RA1303" s="9">
        <v>0</v>
      </c>
      <c r="RB1303" s="9">
        <v>4.0502211951820001E-2</v>
      </c>
      <c r="RC1303" s="9">
        <v>0.17927359602779999</v>
      </c>
      <c r="RD1303" s="9">
        <v>2.563792664016E-2</v>
      </c>
      <c r="RE1303" s="9">
        <v>0</v>
      </c>
      <c r="RF1303" s="9">
        <v>0.71233844128279999</v>
      </c>
      <c r="RG1303" s="9">
        <v>0.28490976416070002</v>
      </c>
      <c r="RH1303" s="9">
        <v>0</v>
      </c>
      <c r="RI1303" s="9">
        <v>0</v>
      </c>
      <c r="RJ1303" s="9">
        <v>0</v>
      </c>
      <c r="RK1303" s="9">
        <v>0</v>
      </c>
      <c r="RL1303" s="9">
        <v>0</v>
      </c>
      <c r="RM1303" s="9">
        <v>0.1402510075359</v>
      </c>
      <c r="RR1303" s="9">
        <v>0</v>
      </c>
      <c r="RS1303" s="9">
        <v>0.2079062332811</v>
      </c>
      <c r="RT1303" s="9">
        <v>0</v>
      </c>
      <c r="RU1303" s="9">
        <v>0</v>
      </c>
      <c r="RV1303" s="9">
        <v>0</v>
      </c>
      <c r="RX1303" s="9">
        <v>0</v>
      </c>
      <c r="RY1303" s="9">
        <v>9.9120720459799999E-2</v>
      </c>
      <c r="RZ1303" s="9">
        <v>0</v>
      </c>
      <c r="SA1303" s="9">
        <v>8.2200438361770004E-2</v>
      </c>
      <c r="SB1303" s="9">
        <v>5.013314541464E-2</v>
      </c>
      <c r="SC1303" s="9">
        <v>6.084411092204E-2</v>
      </c>
      <c r="SD1303" s="9">
        <v>7.2126016627399994E-2</v>
      </c>
      <c r="SE1303" s="9">
        <v>5.2587859277100003E-2</v>
      </c>
      <c r="SF1303" s="9">
        <v>0.1998993507846</v>
      </c>
      <c r="SG1303" s="9">
        <v>0</v>
      </c>
      <c r="SH1303" s="9">
        <v>0</v>
      </c>
      <c r="SI1303" s="9">
        <v>0</v>
      </c>
      <c r="SJ1303" s="9">
        <v>8.7707043536429996E-2</v>
      </c>
      <c r="SM1303" s="9">
        <v>0</v>
      </c>
      <c r="SN1303" s="9">
        <v>0.33358417030800003</v>
      </c>
      <c r="SO1303" s="9">
        <v>0.1167341885011</v>
      </c>
      <c r="SP1303" s="9">
        <v>0</v>
      </c>
      <c r="SQ1303" s="9">
        <v>1.8895285278440001E-2</v>
      </c>
      <c r="SR1303" s="9">
        <v>0.1015252002804</v>
      </c>
      <c r="SS1303" s="9">
        <v>5.007695592328E-2</v>
      </c>
      <c r="ST1303" s="9">
        <v>0</v>
      </c>
      <c r="SU1303" s="9">
        <v>7.5922953853490002E-2</v>
      </c>
      <c r="SV1303" s="9">
        <v>8.2785568729459996E-2</v>
      </c>
      <c r="SW1303" s="9">
        <v>4.8059279417009999E-2</v>
      </c>
      <c r="SX1303" s="9">
        <v>0.1593158015868</v>
      </c>
      <c r="SY1303" s="9">
        <v>0</v>
      </c>
      <c r="SZ1303" s="9">
        <v>0</v>
      </c>
      <c r="TA1303" s="9">
        <v>0</v>
      </c>
      <c r="TB1303" s="9">
        <v>0.1719297838246</v>
      </c>
      <c r="TC1303" s="9">
        <v>0</v>
      </c>
      <c r="TD1303" s="9">
        <v>0</v>
      </c>
      <c r="TE1303" s="9">
        <v>0</v>
      </c>
      <c r="TF1303" s="9">
        <v>5.8140803388059999E-2</v>
      </c>
      <c r="TK1303" s="9">
        <v>7.3303433617499997E-2</v>
      </c>
      <c r="TL1303" s="9">
        <v>0</v>
      </c>
      <c r="TM1303" s="9">
        <v>0.12902623215549999</v>
      </c>
      <c r="TN1303" s="9">
        <v>4.3320139222740001E-2</v>
      </c>
      <c r="TO1303" s="9">
        <v>0</v>
      </c>
      <c r="TQ1303" s="9">
        <v>0</v>
      </c>
      <c r="TR1303" s="9">
        <v>9.1375557533349999E-2</v>
      </c>
      <c r="TS1303" s="9">
        <v>0</v>
      </c>
      <c r="TT1303" s="9">
        <v>6.084411092204E-2</v>
      </c>
      <c r="TU1303" s="9">
        <v>6.1364284766789998E-2</v>
      </c>
      <c r="TV1303" s="9">
        <v>1.06392295664E-2</v>
      </c>
      <c r="TW1303" s="9">
        <v>2.5177398932800001E-2</v>
      </c>
      <c r="TX1303" s="9">
        <v>0</v>
      </c>
      <c r="TY1303" s="9">
        <v>0</v>
      </c>
      <c r="TZ1303" s="9">
        <v>0.11855054696590001</v>
      </c>
      <c r="UA1303" s="9">
        <v>0</v>
      </c>
      <c r="UB1303" s="9">
        <v>0</v>
      </c>
      <c r="UC1303" s="9">
        <v>0</v>
      </c>
      <c r="UF1303" s="9">
        <v>6.4772845656609998E-2</v>
      </c>
      <c r="UG1303" s="9">
        <v>0</v>
      </c>
      <c r="UH1303" s="9">
        <v>0</v>
      </c>
      <c r="UI1303" s="9">
        <v>3.3964916294410001E-2</v>
      </c>
      <c r="UJ1303" s="9">
        <v>0</v>
      </c>
      <c r="UK1303" s="9">
        <v>0</v>
      </c>
      <c r="UL1303" s="9">
        <v>7.9338331304490001E-2</v>
      </c>
      <c r="UM1303" s="9">
        <v>0</v>
      </c>
      <c r="UN1303" s="9">
        <v>0</v>
      </c>
      <c r="UO1303" s="9">
        <v>2.889838351323E-2</v>
      </c>
      <c r="UP1303" s="9">
        <v>0</v>
      </c>
      <c r="UQ1303" s="9">
        <v>0</v>
      </c>
      <c r="UR1303" s="9">
        <v>0</v>
      </c>
      <c r="US1303" s="9">
        <v>0</v>
      </c>
      <c r="UT1303" s="9">
        <v>0</v>
      </c>
      <c r="UU1303" s="9">
        <v>6.0238887442059998E-2</v>
      </c>
      <c r="UV1303" s="9">
        <v>4.733685321449E-2</v>
      </c>
      <c r="UW1303" s="9">
        <v>0</v>
      </c>
      <c r="UX1303" s="9">
        <v>0</v>
      </c>
      <c r="UY1303" s="9">
        <v>0</v>
      </c>
      <c r="VD1303" s="9">
        <v>3.2819536767790002E-2</v>
      </c>
      <c r="VE1303" s="9">
        <v>0</v>
      </c>
      <c r="VF1303" s="9">
        <v>0</v>
      </c>
      <c r="VG1303" s="9">
        <v>6.8633316351650001E-2</v>
      </c>
      <c r="VH1303" s="9">
        <v>0</v>
      </c>
      <c r="VJ1303" s="9">
        <v>0</v>
      </c>
      <c r="VK1303" s="9">
        <v>1.597797253707E-2</v>
      </c>
      <c r="VL1303" s="9">
        <v>0</v>
      </c>
      <c r="VM1303" s="9">
        <v>1.06392295664E-2</v>
      </c>
      <c r="VN1303" s="9">
        <v>1.2061388950240001E-2</v>
      </c>
      <c r="VO1303" s="9">
        <v>1</v>
      </c>
      <c r="VP1303" s="9">
        <v>1</v>
      </c>
      <c r="VQ1303" s="9">
        <v>1</v>
      </c>
      <c r="VR1303" s="9">
        <v>1</v>
      </c>
      <c r="VS1303" s="9">
        <v>1</v>
      </c>
      <c r="VT1303" s="9">
        <v>1</v>
      </c>
      <c r="VU1303" s="9">
        <v>1</v>
      </c>
      <c r="VV1303" s="9">
        <v>1</v>
      </c>
      <c r="VY1303" s="9">
        <v>1</v>
      </c>
      <c r="VZ1303" s="9">
        <v>1</v>
      </c>
      <c r="WA1303" s="9">
        <v>1</v>
      </c>
      <c r="WB1303" s="9">
        <v>1</v>
      </c>
      <c r="WC1303" s="9">
        <v>1</v>
      </c>
      <c r="WD1303" s="9">
        <v>1</v>
      </c>
      <c r="WE1303" s="9">
        <v>1</v>
      </c>
      <c r="WF1303" s="9">
        <v>1</v>
      </c>
      <c r="WG1303" s="9">
        <v>1</v>
      </c>
      <c r="WH1303" s="9">
        <v>1</v>
      </c>
      <c r="WI1303" s="9">
        <v>1</v>
      </c>
      <c r="WJ1303" s="9">
        <v>1</v>
      </c>
      <c r="WK1303" s="9">
        <v>1</v>
      </c>
      <c r="WL1303" s="9">
        <v>1</v>
      </c>
      <c r="WM1303" s="9">
        <v>1</v>
      </c>
      <c r="WN1303" s="9">
        <v>1</v>
      </c>
      <c r="WO1303" s="9">
        <v>1</v>
      </c>
      <c r="WP1303" s="9">
        <v>1</v>
      </c>
      <c r="WQ1303" s="9">
        <v>1</v>
      </c>
      <c r="WR1303" s="9">
        <v>1</v>
      </c>
      <c r="WW1303" s="9">
        <v>1</v>
      </c>
      <c r="WX1303" s="9">
        <v>1</v>
      </c>
      <c r="WY1303" s="9">
        <v>1</v>
      </c>
      <c r="WZ1303" s="9">
        <v>1</v>
      </c>
      <c r="XA1303" s="9">
        <v>1</v>
      </c>
      <c r="XC1303" s="9">
        <v>1</v>
      </c>
      <c r="XD1303" s="9">
        <v>1</v>
      </c>
      <c r="XE1303" s="9">
        <v>1</v>
      </c>
      <c r="XF1303" s="9">
        <v>1</v>
      </c>
      <c r="XG1303" s="9">
        <v>1</v>
      </c>
    </row>
    <row r="1304" spans="1:631" x14ac:dyDescent="0.35">
      <c r="A1304" t="s">
        <v>786</v>
      </c>
      <c r="B1304" s="9">
        <v>0.1429353814058</v>
      </c>
      <c r="C1304" s="9">
        <v>0.17167183636639999</v>
      </c>
      <c r="D1304" s="9">
        <v>0.11497643198559999</v>
      </c>
      <c r="E1304" s="9">
        <v>0</v>
      </c>
      <c r="F1304" s="9">
        <v>0.2102491806722</v>
      </c>
      <c r="G1304" s="9">
        <v>0.22609745005240001</v>
      </c>
      <c r="H1304" s="9">
        <v>6.1883805040629999E-2</v>
      </c>
      <c r="I1304" s="9">
        <v>0.2408294867627</v>
      </c>
      <c r="L1304" s="9">
        <v>0.21536350926389999</v>
      </c>
      <c r="M1304" s="9">
        <v>0</v>
      </c>
      <c r="N1304" s="9">
        <v>0.22015680454440001</v>
      </c>
      <c r="O1304" s="9">
        <v>0.1157611019608</v>
      </c>
      <c r="P1304" s="9">
        <v>0.1805032643518</v>
      </c>
      <c r="Q1304" s="9">
        <v>3.5737099719250001E-2</v>
      </c>
      <c r="R1304" s="9">
        <v>7.0785784700820004E-2</v>
      </c>
      <c r="S1304" s="9">
        <v>0.37739328709510001</v>
      </c>
      <c r="T1304" s="9">
        <v>0.23024646814290001</v>
      </c>
      <c r="U1304" s="9">
        <v>4.3776227673589997E-2</v>
      </c>
      <c r="V1304" s="9">
        <v>0.26589317946239999</v>
      </c>
      <c r="W1304" s="9">
        <v>0.22743993660459999</v>
      </c>
      <c r="X1304" s="9">
        <v>0</v>
      </c>
      <c r="Y1304" s="9">
        <v>0.14982962877190001</v>
      </c>
      <c r="Z1304" s="9">
        <v>0.1116668083</v>
      </c>
      <c r="AA1304" s="9">
        <v>0</v>
      </c>
      <c r="AB1304" s="9">
        <v>7.342467576608E-2</v>
      </c>
      <c r="AC1304" s="9">
        <v>0.1725079522546</v>
      </c>
      <c r="AD1304" s="9">
        <v>0.1752177908325</v>
      </c>
      <c r="AE1304" s="9">
        <v>0</v>
      </c>
      <c r="AJ1304" s="9">
        <v>0.1627320198876</v>
      </c>
      <c r="AK1304" s="9">
        <v>0.1044769466759</v>
      </c>
      <c r="AL1304" s="9">
        <v>0.1603129495957</v>
      </c>
      <c r="AM1304" s="9">
        <v>0.194620410731</v>
      </c>
      <c r="AN1304" s="9">
        <v>0.15281797164079999</v>
      </c>
      <c r="AO1304" s="9">
        <v>0</v>
      </c>
      <c r="AP1304" s="9">
        <v>0</v>
      </c>
      <c r="AQ1304" s="9">
        <v>0.13312904231940001</v>
      </c>
      <c r="AR1304" s="9">
        <v>0.57765850269230001</v>
      </c>
      <c r="AS1304" s="9">
        <v>0.1429353814058</v>
      </c>
      <c r="AT1304" s="9">
        <v>0.14307335322590001</v>
      </c>
      <c r="AU1304" s="9">
        <v>6.3338764647299997E-2</v>
      </c>
      <c r="AV1304" s="9">
        <v>3.8974410117130001E-2</v>
      </c>
      <c r="AW1304" s="9">
        <v>8.7043907014319993E-2</v>
      </c>
      <c r="AX1304" s="9">
        <v>0.11754985029169999</v>
      </c>
      <c r="AY1304" s="9">
        <v>0.2042797294542</v>
      </c>
      <c r="AZ1304" s="9">
        <v>0</v>
      </c>
      <c r="BA1304" s="9">
        <v>0</v>
      </c>
      <c r="BB1304" s="9">
        <v>0</v>
      </c>
      <c r="BE1304" s="9">
        <v>0.1383574740979</v>
      </c>
      <c r="BF1304" s="9">
        <v>0</v>
      </c>
      <c r="BG1304" s="9">
        <v>0</v>
      </c>
      <c r="BH1304" s="9">
        <v>0.1298182137769</v>
      </c>
      <c r="BI1304" s="9">
        <v>7.5113120756640006E-2</v>
      </c>
      <c r="BJ1304" s="9">
        <v>0.14847368337780001</v>
      </c>
      <c r="BK1304" s="9">
        <v>0</v>
      </c>
      <c r="BL1304" s="9">
        <v>0</v>
      </c>
      <c r="BM1304" s="9">
        <v>0</v>
      </c>
      <c r="BN1304" s="9">
        <v>0.1144182276837</v>
      </c>
      <c r="BO1304" s="9">
        <v>0</v>
      </c>
      <c r="BP1304" s="9">
        <v>0.1155716733326</v>
      </c>
      <c r="BQ1304" s="9">
        <v>0.30562278368180001</v>
      </c>
      <c r="BR1304" s="9">
        <v>0</v>
      </c>
      <c r="BS1304" s="9">
        <v>0</v>
      </c>
      <c r="BT1304" s="9">
        <v>0.19744792300120001</v>
      </c>
      <c r="BU1304" s="9">
        <v>0</v>
      </c>
      <c r="BV1304" s="9">
        <v>0</v>
      </c>
      <c r="BW1304" s="9">
        <v>0.13182103145339999</v>
      </c>
      <c r="BX1304" s="9">
        <v>0</v>
      </c>
      <c r="CC1304" s="9">
        <v>9.0138382211399998E-2</v>
      </c>
      <c r="CD1304" s="9">
        <v>8.3025153552140005E-2</v>
      </c>
      <c r="CE1304" s="9">
        <v>0.14012931091219999</v>
      </c>
      <c r="CF1304" s="9">
        <v>0</v>
      </c>
      <c r="CG1304" s="9">
        <v>0.17648221063210001</v>
      </c>
      <c r="CH1304" s="9">
        <v>0</v>
      </c>
      <c r="CI1304" s="9">
        <v>0</v>
      </c>
      <c r="CJ1304" s="9">
        <v>8.3092157108880002E-2</v>
      </c>
      <c r="CK1304" s="9">
        <v>0</v>
      </c>
      <c r="CL1304" s="9">
        <v>6.3338764647299997E-2</v>
      </c>
      <c r="CM1304" s="9">
        <v>4.8827590391980001E-2</v>
      </c>
      <c r="CN1304" s="9">
        <v>7.001254820951E-2</v>
      </c>
      <c r="CO1304" s="9">
        <v>9.9242356221129993E-2</v>
      </c>
      <c r="CP1304" s="9">
        <v>4.1573594104730001E-2</v>
      </c>
      <c r="CQ1304" s="9">
        <v>0.18536042171709999</v>
      </c>
      <c r="CR1304" s="9">
        <v>0</v>
      </c>
      <c r="CS1304" s="9">
        <v>0</v>
      </c>
      <c r="CT1304" s="9">
        <v>8.1973959129809995E-2</v>
      </c>
      <c r="CU1304" s="9">
        <v>5.91680239329E-2</v>
      </c>
      <c r="CX1304" s="9">
        <v>0</v>
      </c>
      <c r="CY1304" s="9">
        <v>0.13086092276620001</v>
      </c>
      <c r="CZ1304" s="9">
        <v>7.8948073014360007E-2</v>
      </c>
      <c r="DA1304" s="9">
        <v>8.7402365908400004E-2</v>
      </c>
      <c r="DB1304" s="9">
        <v>0</v>
      </c>
      <c r="DC1304" s="9">
        <v>0.1147228565038</v>
      </c>
      <c r="DD1304" s="9">
        <v>0.16595537374159999</v>
      </c>
      <c r="DE1304" s="9">
        <v>0</v>
      </c>
      <c r="DF1304" s="9">
        <v>0</v>
      </c>
      <c r="DG1304" s="9">
        <v>0.1264740751791</v>
      </c>
      <c r="DH1304" s="9">
        <v>0</v>
      </c>
      <c r="DI1304" s="9">
        <v>0.135786963623</v>
      </c>
      <c r="DJ1304" s="9">
        <v>0</v>
      </c>
      <c r="DK1304" s="9">
        <v>0</v>
      </c>
      <c r="DL1304" s="9">
        <v>0.1025415573387</v>
      </c>
      <c r="DM1304" s="9">
        <v>0.1612926881534</v>
      </c>
      <c r="DN1304" s="9">
        <v>0</v>
      </c>
      <c r="DO1304" s="9">
        <v>0</v>
      </c>
      <c r="DP1304" s="9">
        <v>0</v>
      </c>
      <c r="DQ1304" s="9">
        <v>0.36171721986849997</v>
      </c>
      <c r="DV1304" s="9">
        <v>6.5111904308249993E-2</v>
      </c>
      <c r="DW1304" s="9">
        <v>6.7022859829790005E-2</v>
      </c>
      <c r="DX1304" s="9">
        <v>0.1144698455298</v>
      </c>
      <c r="DY1304" s="9">
        <v>0</v>
      </c>
      <c r="DZ1304" s="9">
        <v>0.12748279399820001</v>
      </c>
      <c r="EA1304" s="9">
        <v>0</v>
      </c>
      <c r="EB1304" s="9">
        <v>0</v>
      </c>
      <c r="EC1304" s="9">
        <v>9.1847286378440002E-2</v>
      </c>
      <c r="ED1304" s="9">
        <v>0</v>
      </c>
      <c r="EE1304" s="9">
        <v>7.001254820951E-2</v>
      </c>
      <c r="EF1304" s="9">
        <v>7.5941866410199996E-2</v>
      </c>
      <c r="EG1304" s="9">
        <v>0.19784168994279999</v>
      </c>
      <c r="EH1304" s="9">
        <v>0.1210940448237</v>
      </c>
      <c r="EI1304" s="9">
        <v>0.27251281868659999</v>
      </c>
      <c r="EJ1304" s="9">
        <v>0.57953524005019996</v>
      </c>
      <c r="EK1304" s="9">
        <v>0</v>
      </c>
      <c r="EL1304" s="9">
        <v>0</v>
      </c>
      <c r="EM1304" s="9">
        <v>0.15754078518850001</v>
      </c>
      <c r="EN1304" s="9">
        <v>0.1558448921376</v>
      </c>
      <c r="EQ1304" s="9">
        <v>0</v>
      </c>
      <c r="ER1304" s="9">
        <v>0</v>
      </c>
      <c r="ES1304" s="9">
        <v>0.1264784113746</v>
      </c>
      <c r="ET1304" s="9">
        <v>0.39005359726040001</v>
      </c>
      <c r="EU1304" s="9">
        <v>0.1181826210615</v>
      </c>
      <c r="EV1304" s="9">
        <v>0.37173099919840003</v>
      </c>
      <c r="EW1304" s="9">
        <v>0.14973623317359999</v>
      </c>
      <c r="EX1304" s="9">
        <v>0</v>
      </c>
      <c r="EY1304" s="9">
        <v>5.985895616109E-2</v>
      </c>
      <c r="EZ1304" s="9">
        <v>0.32081198953489998</v>
      </c>
      <c r="FA1304" s="9">
        <v>4.5357963578610001E-2</v>
      </c>
      <c r="FB1304" s="9">
        <v>0.3384303549396</v>
      </c>
      <c r="FC1304" s="9">
        <v>0</v>
      </c>
      <c r="FD1304" s="9">
        <v>0.72072851026079998</v>
      </c>
      <c r="FE1304" s="9">
        <v>0.29040233245250002</v>
      </c>
      <c r="FF1304" s="9">
        <v>0</v>
      </c>
      <c r="FG1304" s="9">
        <v>0.11596366905909999</v>
      </c>
      <c r="FH1304" s="9">
        <v>0</v>
      </c>
      <c r="FI1304" s="9">
        <v>0.13182103145339999</v>
      </c>
      <c r="FJ1304" s="9">
        <v>0</v>
      </c>
      <c r="FO1304" s="9">
        <v>0.1007430174838</v>
      </c>
      <c r="FP1304" s="9">
        <v>0.29637365355020001</v>
      </c>
      <c r="FQ1304" s="9">
        <v>0</v>
      </c>
      <c r="FR1304" s="9">
        <v>0.40179354424090002</v>
      </c>
      <c r="FS1304" s="9">
        <v>0</v>
      </c>
      <c r="FT1304" s="9">
        <v>0</v>
      </c>
      <c r="FU1304" s="9">
        <v>0</v>
      </c>
      <c r="FV1304" s="9">
        <v>0.23135782375229999</v>
      </c>
      <c r="FW1304" s="9">
        <v>0</v>
      </c>
      <c r="FX1304" s="9">
        <v>0.19784168994279999</v>
      </c>
      <c r="FY1304" s="9">
        <v>0.19994367287529999</v>
      </c>
      <c r="FZ1304" s="9">
        <v>0.17653177793479999</v>
      </c>
      <c r="GA1304" s="9">
        <v>0.1873704447924</v>
      </c>
      <c r="GB1304" s="9">
        <v>0.1659863665795</v>
      </c>
      <c r="GC1304" s="9">
        <v>0.18261296844069999</v>
      </c>
      <c r="GD1304" s="9">
        <v>0</v>
      </c>
      <c r="GE1304" s="9">
        <v>0</v>
      </c>
      <c r="GF1304" s="9">
        <v>0.2708551426468</v>
      </c>
      <c r="GG1304" s="9">
        <v>0.22043044342259999</v>
      </c>
      <c r="GJ1304" s="9">
        <v>0</v>
      </c>
      <c r="GK1304" s="9">
        <v>0.3075918341769</v>
      </c>
      <c r="GL1304" s="9">
        <v>9.1027605881309995E-2</v>
      </c>
      <c r="GM1304" s="9">
        <v>0.1841836215589</v>
      </c>
      <c r="GN1304" s="9">
        <v>0.1827081050014</v>
      </c>
      <c r="GO1304" s="9">
        <v>0.14772215254560001</v>
      </c>
      <c r="GP1304" s="9">
        <v>6.0093459428209997E-2</v>
      </c>
      <c r="GQ1304" s="9">
        <v>9.8366141605889995E-2</v>
      </c>
      <c r="GR1304" s="9">
        <v>0.28155791414379999</v>
      </c>
      <c r="GS1304" s="9">
        <v>0.12762273150270001</v>
      </c>
      <c r="GT1304" s="9">
        <v>0.23717921619929999</v>
      </c>
      <c r="GU1304" s="9">
        <v>0</v>
      </c>
      <c r="GV1304" s="9">
        <v>0.17743646744460001</v>
      </c>
      <c r="GW1304" s="9">
        <v>0</v>
      </c>
      <c r="GX1304" s="9">
        <v>4.1990134675929998E-2</v>
      </c>
      <c r="GY1304" s="9">
        <v>0.38365900656800001</v>
      </c>
      <c r="GZ1304" s="9">
        <v>0.2847394247085</v>
      </c>
      <c r="HA1304" s="9">
        <v>0.68482652955909995</v>
      </c>
      <c r="HB1304" s="9">
        <v>0.13182103145339999</v>
      </c>
      <c r="HC1304" s="9">
        <v>0</v>
      </c>
      <c r="HH1304" s="9">
        <v>0.11883909201869999</v>
      </c>
      <c r="HI1304" s="9">
        <v>0.19768644760510001</v>
      </c>
      <c r="HJ1304" s="9">
        <v>0.18174961641779999</v>
      </c>
      <c r="HK1304" s="9">
        <v>0.20098830785730001</v>
      </c>
      <c r="HL1304" s="9">
        <v>0.1249856667175</v>
      </c>
      <c r="HM1304" s="9">
        <v>1</v>
      </c>
      <c r="HN1304" s="9">
        <v>0</v>
      </c>
      <c r="HO1304" s="9">
        <v>0.1511524718292</v>
      </c>
      <c r="HP1304" s="9">
        <v>0</v>
      </c>
      <c r="HQ1304" s="9">
        <v>0.17653177793479999</v>
      </c>
      <c r="HR1304" s="9">
        <v>0.1832056905087</v>
      </c>
      <c r="HS1304" s="9">
        <v>7.963629976073E-2</v>
      </c>
      <c r="HT1304" s="9">
        <v>0.1079966862956</v>
      </c>
      <c r="HU1304" s="9">
        <v>5.2043243701680002E-2</v>
      </c>
      <c r="HV1304" s="9">
        <v>0.11754985029169999</v>
      </c>
      <c r="HW1304" s="9">
        <v>0</v>
      </c>
      <c r="HX1304" s="9">
        <v>0</v>
      </c>
      <c r="HY1304" s="9">
        <v>0</v>
      </c>
      <c r="HZ1304" s="9">
        <v>0.19184479601929999</v>
      </c>
      <c r="IC1304" s="9">
        <v>0</v>
      </c>
      <c r="ID1304" s="9">
        <v>0.23904563279070001</v>
      </c>
      <c r="IE1304" s="9">
        <v>0</v>
      </c>
      <c r="IF1304" s="9">
        <v>0.13149997964830001</v>
      </c>
      <c r="IG1304" s="9">
        <v>0</v>
      </c>
      <c r="IH1304" s="9">
        <v>4.5053904697960001E-2</v>
      </c>
      <c r="II1304" s="9">
        <v>0</v>
      </c>
      <c r="IJ1304" s="9">
        <v>0</v>
      </c>
      <c r="IK1304" s="9">
        <v>0.17859893925260001</v>
      </c>
      <c r="IL1304" s="9">
        <v>3.4719876334269997E-2</v>
      </c>
      <c r="IM1304" s="9">
        <v>0.13533286748269999</v>
      </c>
      <c r="IN1304" s="9">
        <v>0</v>
      </c>
      <c r="IO1304" s="9">
        <v>0</v>
      </c>
      <c r="IP1304" s="9">
        <v>0</v>
      </c>
      <c r="IQ1304" s="9">
        <v>0</v>
      </c>
      <c r="IR1304" s="9">
        <v>0</v>
      </c>
      <c r="IS1304" s="9">
        <v>0.32610376323340001</v>
      </c>
      <c r="IT1304" s="9">
        <v>0</v>
      </c>
      <c r="IU1304" s="9">
        <v>0.13182103145339999</v>
      </c>
      <c r="IV1304" s="9">
        <v>0</v>
      </c>
      <c r="JA1304" s="9">
        <v>9.2176169181720002E-2</v>
      </c>
      <c r="JB1304" s="9">
        <v>4.2503826146539997E-2</v>
      </c>
      <c r="JC1304" s="9">
        <v>9.0363318664800005E-2</v>
      </c>
      <c r="JD1304" s="9">
        <v>0.10956245536379999</v>
      </c>
      <c r="JE1304" s="9">
        <v>0</v>
      </c>
      <c r="JF1304" s="9">
        <v>0</v>
      </c>
      <c r="JG1304" s="9">
        <v>0</v>
      </c>
      <c r="JH1304" s="9">
        <v>4.7036065579249997E-2</v>
      </c>
      <c r="JI1304" s="9">
        <v>0</v>
      </c>
      <c r="JJ1304" s="9">
        <v>7.963629976073E-2</v>
      </c>
      <c r="JK1304" s="9">
        <v>8.6380647362450005E-2</v>
      </c>
      <c r="JL1304" s="9">
        <v>1.490969268556E-2</v>
      </c>
      <c r="JM1304" s="9">
        <v>3.0234006410509998E-2</v>
      </c>
      <c r="JN1304" s="9">
        <v>0</v>
      </c>
      <c r="JO1304" s="9">
        <v>0</v>
      </c>
      <c r="JP1304" s="9">
        <v>0</v>
      </c>
      <c r="JQ1304" s="9">
        <v>0.24781280230460001</v>
      </c>
      <c r="JR1304" s="9">
        <v>0</v>
      </c>
      <c r="JS1304" s="9">
        <v>0</v>
      </c>
      <c r="JV1304" s="9">
        <v>7.9970630848909999E-2</v>
      </c>
      <c r="JW1304" s="9">
        <v>0</v>
      </c>
      <c r="JX1304" s="9">
        <v>0</v>
      </c>
      <c r="JY1304" s="9">
        <v>0</v>
      </c>
      <c r="JZ1304" s="9">
        <v>6.1119011141360001E-2</v>
      </c>
      <c r="KA1304" s="9">
        <v>3.495011314766E-2</v>
      </c>
      <c r="KB1304" s="9">
        <v>0</v>
      </c>
      <c r="KC1304" s="9">
        <v>0</v>
      </c>
      <c r="KD1304" s="9">
        <v>0</v>
      </c>
      <c r="KE1304" s="9">
        <v>2.693359464602E-2</v>
      </c>
      <c r="KF1304" s="9">
        <v>0</v>
      </c>
      <c r="KG1304" s="9">
        <v>6.6800436224599996E-2</v>
      </c>
      <c r="KH1304" s="9">
        <v>0</v>
      </c>
      <c r="KI1304" s="9">
        <v>0</v>
      </c>
      <c r="KJ1304" s="9">
        <v>8.2049732233189995E-2</v>
      </c>
      <c r="KK1304" s="9">
        <v>0.1141249149362</v>
      </c>
      <c r="KL1304" s="9">
        <v>0</v>
      </c>
      <c r="KM1304" s="9">
        <v>0</v>
      </c>
      <c r="KN1304" s="9">
        <v>0</v>
      </c>
      <c r="KO1304" s="9">
        <v>0</v>
      </c>
      <c r="KT1304" s="9">
        <v>0</v>
      </c>
      <c r="KU1304" s="9">
        <v>3.297191537534E-2</v>
      </c>
      <c r="KV1304" s="9">
        <v>0</v>
      </c>
      <c r="KW1304" s="9">
        <v>0</v>
      </c>
      <c r="KX1304" s="9">
        <v>0</v>
      </c>
      <c r="KY1304" s="9">
        <v>0</v>
      </c>
      <c r="KZ1304" s="9">
        <v>0</v>
      </c>
      <c r="LA1304" s="9">
        <v>1.9559562520239999E-2</v>
      </c>
      <c r="LB1304" s="9">
        <v>0</v>
      </c>
      <c r="LC1304" s="9">
        <v>1.490969268556E-2</v>
      </c>
      <c r="LD1304" s="9">
        <v>1.617238508096E-2</v>
      </c>
      <c r="LE1304" s="9">
        <v>0.1027459525154</v>
      </c>
      <c r="LF1304" s="9">
        <v>6.4368907402009998E-2</v>
      </c>
      <c r="LG1304" s="9">
        <v>0.14008465225030001</v>
      </c>
      <c r="LH1304" s="9">
        <v>0.1142373605777</v>
      </c>
      <c r="LI1304" s="9">
        <v>0.1029418732407</v>
      </c>
      <c r="LJ1304" s="9">
        <v>0.24562899289859999</v>
      </c>
      <c r="LK1304" s="9">
        <v>0</v>
      </c>
      <c r="LL1304" s="9">
        <v>0.11999216425549999</v>
      </c>
      <c r="LO1304" s="9">
        <v>0.14898783562420001</v>
      </c>
      <c r="LP1304" s="9">
        <v>0.13374569749369999</v>
      </c>
      <c r="LQ1304" s="9">
        <v>0.16029254430260001</v>
      </c>
      <c r="LR1304" s="9">
        <v>9.6674421822420004E-2</v>
      </c>
      <c r="LS1304" s="9">
        <v>3.0318347622710001E-2</v>
      </c>
      <c r="LT1304" s="9">
        <v>3.0471054346309999E-2</v>
      </c>
      <c r="LU1304" s="9">
        <v>0.1163892836694</v>
      </c>
      <c r="LV1304" s="9">
        <v>0.1026928430011</v>
      </c>
      <c r="LW1304" s="9">
        <v>0.1887867497705</v>
      </c>
      <c r="LX1304" s="9">
        <v>5.0178145767919999E-2</v>
      </c>
      <c r="LY1304" s="9">
        <v>0.16793027008020001</v>
      </c>
      <c r="LZ1304" s="9">
        <v>0.1159706352756</v>
      </c>
      <c r="MA1304" s="9">
        <v>0</v>
      </c>
      <c r="MB1304" s="9">
        <v>0.12944186096730001</v>
      </c>
      <c r="MC1304" s="9">
        <v>0</v>
      </c>
      <c r="MD1304" s="9">
        <v>0.14347546734120001</v>
      </c>
      <c r="ME1304" s="9">
        <v>0.1196883114289</v>
      </c>
      <c r="MF1304" s="9">
        <v>0</v>
      </c>
      <c r="MG1304" s="9">
        <v>0.39860121635500001</v>
      </c>
      <c r="MH1304" s="9">
        <v>0</v>
      </c>
      <c r="MM1304" s="9">
        <v>9.0449546557070007E-2</v>
      </c>
      <c r="MN1304" s="9">
        <v>8.3421087385530002E-2</v>
      </c>
      <c r="MO1304" s="9">
        <v>0.25272072422969999</v>
      </c>
      <c r="MP1304" s="9">
        <v>9.3035281807009998E-2</v>
      </c>
      <c r="MQ1304" s="9">
        <v>0</v>
      </c>
      <c r="MR1304" s="9">
        <v>0</v>
      </c>
      <c r="MS1304" s="9">
        <v>1</v>
      </c>
      <c r="MT1304" s="9">
        <v>8.3530172471509997E-2</v>
      </c>
      <c r="MU1304" s="9">
        <v>0.42234149730769999</v>
      </c>
      <c r="MV1304" s="9">
        <v>0.1027459525154</v>
      </c>
      <c r="MW1304" s="9">
        <v>9.1378439659220004E-2</v>
      </c>
      <c r="MX1304" s="9">
        <v>0.10975752922650001</v>
      </c>
      <c r="MY1304" s="9">
        <v>0.16291884025190001</v>
      </c>
      <c r="MZ1304" s="9">
        <v>5.8034572859579997E-2</v>
      </c>
      <c r="NA1304" s="9">
        <v>0.17335370979760001</v>
      </c>
      <c r="NB1304" s="9">
        <v>0.22878231257119999</v>
      </c>
      <c r="NC1304" s="9">
        <v>0</v>
      </c>
      <c r="ND1304" s="9">
        <v>9.7726231911219999E-2</v>
      </c>
      <c r="NE1304" s="9">
        <v>0</v>
      </c>
      <c r="NH1304" s="9">
        <v>0.15495293130740001</v>
      </c>
      <c r="NI1304" s="9">
        <v>0.1887559127724</v>
      </c>
      <c r="NJ1304" s="9">
        <v>9.4118885732079993E-2</v>
      </c>
      <c r="NK1304" s="9">
        <v>0.1137279992562</v>
      </c>
      <c r="NL1304" s="9">
        <v>7.5113120756640006E-2</v>
      </c>
      <c r="NM1304" s="9">
        <v>0.1510094669531</v>
      </c>
      <c r="NN1304" s="9">
        <v>0.15921432747719999</v>
      </c>
      <c r="NO1304" s="9">
        <v>0.23228354747880001</v>
      </c>
      <c r="NP1304" s="9">
        <v>0</v>
      </c>
      <c r="NQ1304" s="9">
        <v>0.15289141840539999</v>
      </c>
      <c r="NR1304" s="9">
        <v>5.6271312014830002E-2</v>
      </c>
      <c r="NS1304" s="9">
        <v>0</v>
      </c>
      <c r="NT1304" s="9">
        <v>0.30562278368180001</v>
      </c>
      <c r="NU1304" s="9">
        <v>0</v>
      </c>
      <c r="NV1304" s="9">
        <v>0</v>
      </c>
      <c r="NW1304" s="9">
        <v>0</v>
      </c>
      <c r="NX1304" s="9">
        <v>5.9868834379650002E-2</v>
      </c>
      <c r="NY1304" s="9">
        <v>0.14266551818629999</v>
      </c>
      <c r="NZ1304" s="9">
        <v>0.42618099281240002</v>
      </c>
      <c r="OA1304" s="9">
        <v>0.21726012768879999</v>
      </c>
      <c r="OF1304" s="9">
        <v>0.15842428453730001</v>
      </c>
      <c r="OG1304" s="9">
        <v>0.14246223879789999</v>
      </c>
      <c r="OH1304" s="9">
        <v>6.025423464989E-2</v>
      </c>
      <c r="OI1304" s="9">
        <v>0</v>
      </c>
      <c r="OJ1304" s="9">
        <v>0</v>
      </c>
      <c r="OK1304" s="9">
        <v>0</v>
      </c>
      <c r="OL1304" s="9">
        <v>0</v>
      </c>
      <c r="OM1304" s="9">
        <v>0.108728291115</v>
      </c>
      <c r="ON1304" s="9">
        <v>0</v>
      </c>
      <c r="OO1304" s="9">
        <v>0.10975752922650001</v>
      </c>
      <c r="OP1304" s="9">
        <v>8.9329152829699998E-2</v>
      </c>
      <c r="OQ1304" s="9">
        <v>5.1261716112929998E-2</v>
      </c>
      <c r="OR1304" s="9">
        <v>3.8974410117130001E-2</v>
      </c>
      <c r="OS1304" s="9">
        <v>6.3216571620270001E-2</v>
      </c>
      <c r="OT1304" s="9">
        <v>0.11754985029169999</v>
      </c>
      <c r="OU1304" s="9">
        <v>0.25374690406169997</v>
      </c>
      <c r="OV1304" s="9">
        <v>0</v>
      </c>
      <c r="OW1304" s="9">
        <v>0</v>
      </c>
      <c r="OX1304" s="9">
        <v>0</v>
      </c>
      <c r="PA1304" s="9">
        <v>0.17186130410450001</v>
      </c>
      <c r="PB1304" s="9">
        <v>0</v>
      </c>
      <c r="PC1304" s="9">
        <v>0</v>
      </c>
      <c r="PD1304" s="9">
        <v>5.5427879007259998E-2</v>
      </c>
      <c r="PE1304" s="9">
        <v>0.13134813179329999</v>
      </c>
      <c r="PF1304" s="9">
        <v>4.5053904697960001E-2</v>
      </c>
      <c r="PG1304" s="9">
        <v>9.1146530704570003E-2</v>
      </c>
      <c r="PH1304" s="9">
        <v>0.18926418081909999</v>
      </c>
      <c r="PI1304" s="9">
        <v>0</v>
      </c>
      <c r="PJ1304" s="9">
        <v>5.5626184896599998E-2</v>
      </c>
      <c r="PK1304" s="9">
        <v>4.5849755127710001E-2</v>
      </c>
      <c r="PL1304" s="9">
        <v>0</v>
      </c>
      <c r="PM1304" s="9">
        <v>0</v>
      </c>
      <c r="PN1304" s="9">
        <v>0</v>
      </c>
      <c r="PO1304" s="9">
        <v>0.1126410275186</v>
      </c>
      <c r="PP1304" s="9">
        <v>0</v>
      </c>
      <c r="PQ1304" s="9">
        <v>0</v>
      </c>
      <c r="PR1304" s="9">
        <v>0</v>
      </c>
      <c r="PS1304" s="9">
        <v>0.13182103145339999</v>
      </c>
      <c r="PT1304" s="9">
        <v>0.13812536608689999</v>
      </c>
      <c r="PY1304" s="9">
        <v>0</v>
      </c>
      <c r="PZ1304" s="9">
        <v>0.113362294</v>
      </c>
      <c r="QA1304" s="9">
        <v>0</v>
      </c>
      <c r="QB1304" s="9">
        <v>0</v>
      </c>
      <c r="QC1304" s="9">
        <v>0</v>
      </c>
      <c r="QD1304" s="9">
        <v>0</v>
      </c>
      <c r="QE1304" s="9">
        <v>0</v>
      </c>
      <c r="QF1304" s="9">
        <v>6.7248652427069996E-2</v>
      </c>
      <c r="QG1304" s="9">
        <v>0</v>
      </c>
      <c r="QH1304" s="9">
        <v>5.1261716112929998E-2</v>
      </c>
      <c r="QI1304" s="9">
        <v>5.5603038263319998E-2</v>
      </c>
      <c r="QJ1304" s="9">
        <v>0.13322484609429999</v>
      </c>
      <c r="QK1304" s="9">
        <v>0.1935982037448</v>
      </c>
      <c r="QL1304" s="9">
        <v>7.4484975251069993E-2</v>
      </c>
      <c r="QM1304" s="9">
        <v>6.5063118149019994E-2</v>
      </c>
      <c r="QN1304" s="9">
        <v>0</v>
      </c>
      <c r="QO1304" s="9">
        <v>0</v>
      </c>
      <c r="QP1304" s="9">
        <v>0.33002007608310002</v>
      </c>
      <c r="QQ1304" s="9">
        <v>9.5651862585460004E-2</v>
      </c>
      <c r="QT1304" s="9">
        <v>0</v>
      </c>
      <c r="QU1304" s="9">
        <v>0</v>
      </c>
      <c r="QV1304" s="9">
        <v>0.22897767515049999</v>
      </c>
      <c r="QW1304" s="9">
        <v>5.2683641910540001E-2</v>
      </c>
      <c r="QX1304" s="9">
        <v>0.22070739827130001</v>
      </c>
      <c r="QY1304" s="9">
        <v>0.14329675137840001</v>
      </c>
      <c r="QZ1304" s="9">
        <v>0.24677246653279999</v>
      </c>
      <c r="RA1304" s="9">
        <v>9.8366141605889995E-2</v>
      </c>
      <c r="RB1304" s="9">
        <v>8.9047613225760006E-2</v>
      </c>
      <c r="RC1304" s="9">
        <v>0.16703100887569999</v>
      </c>
      <c r="RD1304" s="9">
        <v>9.1305051704239998E-2</v>
      </c>
      <c r="RE1304" s="9">
        <v>0</v>
      </c>
      <c r="RF1304" s="9">
        <v>0.69437721631820004</v>
      </c>
      <c r="RG1304" s="9">
        <v>0</v>
      </c>
      <c r="RH1304" s="9">
        <v>0.20783921602579999</v>
      </c>
      <c r="RI1304" s="9">
        <v>0</v>
      </c>
      <c r="RJ1304" s="9">
        <v>0.20377712527460001</v>
      </c>
      <c r="RK1304" s="9">
        <v>0</v>
      </c>
      <c r="RL1304" s="9">
        <v>0</v>
      </c>
      <c r="RM1304" s="9">
        <v>0.2828972863557</v>
      </c>
      <c r="RR1304" s="9">
        <v>0.2402246758329</v>
      </c>
      <c r="RS1304" s="9">
        <v>6.9292107742200001E-2</v>
      </c>
      <c r="RT1304" s="9">
        <v>4.1450233656229997E-2</v>
      </c>
      <c r="RU1304" s="9">
        <v>4.8035452718669998E-2</v>
      </c>
      <c r="RV1304" s="9">
        <v>0.54321702372900005</v>
      </c>
      <c r="RW1304" s="9">
        <v>1</v>
      </c>
      <c r="RX1304" s="9">
        <v>0</v>
      </c>
      <c r="RY1304" s="9">
        <v>0.12130031300540001</v>
      </c>
      <c r="RZ1304" s="9">
        <v>0</v>
      </c>
      <c r="SA1304" s="9">
        <v>0.13322484609429999</v>
      </c>
      <c r="SB1304" s="9">
        <v>0.136231122141</v>
      </c>
      <c r="SC1304" s="9">
        <v>1.6873961412450001E-2</v>
      </c>
      <c r="SD1304" s="9">
        <v>0</v>
      </c>
      <c r="SE1304" s="9">
        <v>3.329137386975E-2</v>
      </c>
      <c r="SF1304" s="9">
        <v>0</v>
      </c>
      <c r="SG1304" s="9">
        <v>0</v>
      </c>
      <c r="SH1304" s="9">
        <v>0.28046075474440002</v>
      </c>
      <c r="SI1304" s="9">
        <v>0</v>
      </c>
      <c r="SJ1304" s="9">
        <v>0</v>
      </c>
      <c r="SM1304" s="9">
        <v>9.0506314753279998E-2</v>
      </c>
      <c r="SN1304" s="9">
        <v>0</v>
      </c>
      <c r="SO1304" s="9">
        <v>0</v>
      </c>
      <c r="SP1304" s="9">
        <v>4.866231547779E-2</v>
      </c>
      <c r="SQ1304" s="9">
        <v>0</v>
      </c>
      <c r="SR1304" s="9">
        <v>0</v>
      </c>
      <c r="SS1304" s="9">
        <v>0</v>
      </c>
      <c r="ST1304" s="9">
        <v>0</v>
      </c>
      <c r="SU1304" s="9">
        <v>4.9881733304470002E-2</v>
      </c>
      <c r="SV1304" s="9">
        <v>0</v>
      </c>
      <c r="SW1304" s="9">
        <v>3.779774970304E-2</v>
      </c>
      <c r="SX1304" s="9">
        <v>0</v>
      </c>
      <c r="SY1304" s="9">
        <v>0</v>
      </c>
      <c r="SZ1304" s="9">
        <v>0</v>
      </c>
      <c r="TA1304" s="9">
        <v>9.2859326131230005E-2</v>
      </c>
      <c r="TB1304" s="9">
        <v>0</v>
      </c>
      <c r="TC1304" s="9">
        <v>0</v>
      </c>
      <c r="TD1304" s="9">
        <v>0</v>
      </c>
      <c r="TE1304" s="9">
        <v>0</v>
      </c>
      <c r="TF1304" s="9">
        <v>0</v>
      </c>
      <c r="TK1304" s="9">
        <v>0</v>
      </c>
      <c r="TL1304" s="9">
        <v>3.7315781047380002E-2</v>
      </c>
      <c r="TM1304" s="9">
        <v>0</v>
      </c>
      <c r="TN1304" s="9">
        <v>0</v>
      </c>
      <c r="TO1304" s="9">
        <v>0</v>
      </c>
      <c r="TP1304" s="9">
        <v>0</v>
      </c>
      <c r="TQ1304" s="9">
        <v>0</v>
      </c>
      <c r="TR1304" s="9">
        <v>2.213642562402E-2</v>
      </c>
      <c r="TS1304" s="9">
        <v>0</v>
      </c>
      <c r="TT1304" s="9">
        <v>1.6873961412450001E-2</v>
      </c>
      <c r="TU1304" s="9">
        <v>1.830300647765E-2</v>
      </c>
      <c r="TV1304" s="9">
        <v>0</v>
      </c>
      <c r="TW1304" s="9">
        <v>0</v>
      </c>
      <c r="TX1304" s="9">
        <v>0</v>
      </c>
      <c r="TY1304" s="9">
        <v>0</v>
      </c>
      <c r="TZ1304" s="9">
        <v>0</v>
      </c>
      <c r="UA1304" s="9">
        <v>0</v>
      </c>
      <c r="UB1304" s="9">
        <v>0</v>
      </c>
      <c r="UC1304" s="9">
        <v>0</v>
      </c>
      <c r="UF1304" s="9">
        <v>0</v>
      </c>
      <c r="UG1304" s="9">
        <v>0</v>
      </c>
      <c r="UH1304" s="9">
        <v>0</v>
      </c>
      <c r="UI1304" s="9">
        <v>0</v>
      </c>
      <c r="UJ1304" s="9">
        <v>0</v>
      </c>
      <c r="UK1304" s="9">
        <v>0</v>
      </c>
      <c r="UL1304" s="9">
        <v>0</v>
      </c>
      <c r="UM1304" s="9">
        <v>0</v>
      </c>
      <c r="UN1304" s="9">
        <v>0</v>
      </c>
      <c r="UO1304" s="9">
        <v>0</v>
      </c>
      <c r="UP1304" s="9">
        <v>0</v>
      </c>
      <c r="UQ1304" s="9">
        <v>0</v>
      </c>
      <c r="UR1304" s="9">
        <v>0</v>
      </c>
      <c r="US1304" s="9">
        <v>0</v>
      </c>
      <c r="UT1304" s="9">
        <v>0</v>
      </c>
      <c r="UU1304" s="9">
        <v>0</v>
      </c>
      <c r="UV1304" s="9">
        <v>0</v>
      </c>
      <c r="UW1304" s="9">
        <v>0</v>
      </c>
      <c r="UX1304" s="9">
        <v>0</v>
      </c>
      <c r="UY1304" s="9">
        <v>0</v>
      </c>
      <c r="VD1304" s="9">
        <v>0</v>
      </c>
      <c r="VE1304" s="9">
        <v>0</v>
      </c>
      <c r="VF1304" s="9">
        <v>0</v>
      </c>
      <c r="VG1304" s="9">
        <v>0</v>
      </c>
      <c r="VH1304" s="9">
        <v>0</v>
      </c>
      <c r="VI1304" s="9">
        <v>0</v>
      </c>
      <c r="VJ1304" s="9">
        <v>0</v>
      </c>
      <c r="VK1304" s="9">
        <v>0</v>
      </c>
      <c r="VL1304" s="9">
        <v>0</v>
      </c>
      <c r="VM1304" s="9">
        <v>0</v>
      </c>
      <c r="VN1304" s="9">
        <v>0</v>
      </c>
      <c r="VO1304" s="9">
        <v>1</v>
      </c>
      <c r="VP1304" s="9">
        <v>1</v>
      </c>
      <c r="VQ1304" s="9">
        <v>1</v>
      </c>
      <c r="VR1304" s="9">
        <v>1</v>
      </c>
      <c r="VS1304" s="9">
        <v>1</v>
      </c>
      <c r="VT1304" s="9">
        <v>1</v>
      </c>
      <c r="VU1304" s="9">
        <v>1</v>
      </c>
      <c r="VV1304" s="9">
        <v>1</v>
      </c>
      <c r="VY1304" s="9">
        <v>1</v>
      </c>
      <c r="VZ1304" s="9">
        <v>1</v>
      </c>
      <c r="WA1304" s="9">
        <v>1</v>
      </c>
      <c r="WB1304" s="9">
        <v>1</v>
      </c>
      <c r="WC1304" s="9">
        <v>1</v>
      </c>
      <c r="WD1304" s="9">
        <v>1</v>
      </c>
      <c r="WE1304" s="9">
        <v>1</v>
      </c>
      <c r="WF1304" s="9">
        <v>1</v>
      </c>
      <c r="WG1304" s="9">
        <v>1</v>
      </c>
      <c r="WH1304" s="9">
        <v>1</v>
      </c>
      <c r="WI1304" s="9">
        <v>1</v>
      </c>
      <c r="WJ1304" s="9">
        <v>1</v>
      </c>
      <c r="WK1304" s="9">
        <v>1</v>
      </c>
      <c r="WL1304" s="9">
        <v>1</v>
      </c>
      <c r="WM1304" s="9">
        <v>1</v>
      </c>
      <c r="WN1304" s="9">
        <v>1</v>
      </c>
      <c r="WO1304" s="9">
        <v>1</v>
      </c>
      <c r="WP1304" s="9">
        <v>1</v>
      </c>
      <c r="WQ1304" s="9">
        <v>1</v>
      </c>
      <c r="WR1304" s="9">
        <v>1</v>
      </c>
      <c r="WW1304" s="9">
        <v>1</v>
      </c>
      <c r="WX1304" s="9">
        <v>1</v>
      </c>
      <c r="WY1304" s="9">
        <v>1</v>
      </c>
      <c r="WZ1304" s="9">
        <v>1</v>
      </c>
      <c r="XA1304" s="9">
        <v>1</v>
      </c>
      <c r="XB1304" s="9">
        <v>1</v>
      </c>
      <c r="XC1304" s="9">
        <v>1</v>
      </c>
      <c r="XD1304" s="9">
        <v>1</v>
      </c>
      <c r="XE1304" s="9">
        <v>1</v>
      </c>
      <c r="XF1304" s="9">
        <v>1</v>
      </c>
      <c r="XG1304" s="9">
        <v>1</v>
      </c>
    </row>
    <row r="1305" spans="1:631" x14ac:dyDescent="0.35">
      <c r="A1305" t="s">
        <v>787</v>
      </c>
      <c r="B1305" s="9">
        <v>6.6197181611130002E-2</v>
      </c>
      <c r="C1305" s="9">
        <v>0.14656706810719999</v>
      </c>
      <c r="D1305" s="9">
        <v>0</v>
      </c>
      <c r="E1305" s="9">
        <v>0</v>
      </c>
      <c r="F1305" s="9">
        <v>0</v>
      </c>
      <c r="G1305" s="9">
        <v>0</v>
      </c>
      <c r="H1305" s="9">
        <v>0.23410740462320001</v>
      </c>
      <c r="I1305" s="9">
        <v>3.8508763677690003E-2</v>
      </c>
      <c r="L1305" s="9">
        <v>0</v>
      </c>
      <c r="M1305" s="9">
        <v>0.28972074437459999</v>
      </c>
      <c r="N1305" s="9">
        <v>0</v>
      </c>
      <c r="O1305" s="9">
        <v>5.9017655343310001E-2</v>
      </c>
      <c r="P1305" s="9">
        <v>0</v>
      </c>
      <c r="Q1305" s="9">
        <v>0.14371022200219999</v>
      </c>
      <c r="R1305" s="9">
        <v>0</v>
      </c>
      <c r="S1305" s="9">
        <v>0.1061997187701</v>
      </c>
      <c r="T1305" s="9">
        <v>3.2475802748079999E-2</v>
      </c>
      <c r="U1305" s="9">
        <v>9.7690967559830005E-2</v>
      </c>
      <c r="V1305" s="9">
        <v>4.7274911346390003E-2</v>
      </c>
      <c r="W1305" s="9">
        <v>0.1021571993794</v>
      </c>
      <c r="X1305" s="9">
        <v>0</v>
      </c>
      <c r="Y1305" s="9">
        <v>0</v>
      </c>
      <c r="Z1305" s="9">
        <v>0</v>
      </c>
      <c r="AA1305" s="9">
        <v>0.11005085557200001</v>
      </c>
      <c r="AB1305" s="9">
        <v>0</v>
      </c>
      <c r="AC1305" s="9">
        <v>0.33390606347129997</v>
      </c>
      <c r="AD1305" s="9">
        <v>0</v>
      </c>
      <c r="AE1305" s="9">
        <v>0</v>
      </c>
      <c r="AJ1305" s="9">
        <v>5.5059883107680001E-2</v>
      </c>
      <c r="AK1305" s="9">
        <v>8.6099618882549994E-2</v>
      </c>
      <c r="AL1305" s="9">
        <v>5.2163459265220001E-2</v>
      </c>
      <c r="AM1305" s="9">
        <v>0</v>
      </c>
      <c r="AN1305" s="9">
        <v>0</v>
      </c>
      <c r="AO1305" s="9">
        <v>0</v>
      </c>
      <c r="AP1305" s="9">
        <v>0</v>
      </c>
      <c r="AQ1305" s="9">
        <v>6.0867125328420001E-2</v>
      </c>
      <c r="AR1305" s="9">
        <v>0</v>
      </c>
      <c r="AS1305" s="9">
        <v>6.6197181611130002E-2</v>
      </c>
      <c r="AT1305" s="9">
        <v>6.91293901775E-2</v>
      </c>
      <c r="AU1305" s="9">
        <v>7.3993103739359994E-2</v>
      </c>
      <c r="AV1305" s="9">
        <v>5.1184978296429998E-2</v>
      </c>
      <c r="AW1305" s="9">
        <v>9.2779165136010006E-2</v>
      </c>
      <c r="AX1305" s="9">
        <v>0.15596048098830001</v>
      </c>
      <c r="AY1305" s="9">
        <v>0.27583807495099999</v>
      </c>
      <c r="AZ1305" s="9">
        <v>0</v>
      </c>
      <c r="BA1305" s="9">
        <v>0</v>
      </c>
      <c r="BB1305" s="9">
        <v>6.2915464871769994E-2</v>
      </c>
      <c r="BE1305" s="9">
        <v>0.14381471979730001</v>
      </c>
      <c r="BF1305" s="9">
        <v>3.3938515319280001E-2</v>
      </c>
      <c r="BG1305" s="9">
        <v>4.9349563962949997E-2</v>
      </c>
      <c r="BH1305" s="9">
        <v>7.4999663062779998E-2</v>
      </c>
      <c r="BI1305" s="9">
        <v>0.117185738665</v>
      </c>
      <c r="BJ1305" s="9">
        <v>0</v>
      </c>
      <c r="BK1305" s="9">
        <v>5.1540646694279997E-2</v>
      </c>
      <c r="BL1305" s="9">
        <v>0.37881468542550001</v>
      </c>
      <c r="BM1305" s="9">
        <v>4.065202034531E-2</v>
      </c>
      <c r="BN1305" s="9">
        <v>1.6504477561190001E-2</v>
      </c>
      <c r="BO1305" s="9">
        <v>0.1085337373572</v>
      </c>
      <c r="BP1305" s="9">
        <v>0</v>
      </c>
      <c r="BQ1305" s="9">
        <v>0.46836191303039998</v>
      </c>
      <c r="BR1305" s="9">
        <v>8.0237023819639999E-2</v>
      </c>
      <c r="BS1305" s="9">
        <v>0.26508915765640001</v>
      </c>
      <c r="BT1305" s="9">
        <v>9.1241597768420002E-2</v>
      </c>
      <c r="BU1305" s="9">
        <v>0</v>
      </c>
      <c r="BV1305" s="9">
        <v>0</v>
      </c>
      <c r="BW1305" s="9">
        <v>0</v>
      </c>
      <c r="BX1305" s="9">
        <v>0</v>
      </c>
      <c r="CC1305" s="9">
        <v>0.14742295324759999</v>
      </c>
      <c r="CD1305" s="9">
        <v>7.180573260532E-2</v>
      </c>
      <c r="CE1305" s="9">
        <v>5.2658075855619997E-2</v>
      </c>
      <c r="CF1305" s="9">
        <v>3.5767757858629998E-2</v>
      </c>
      <c r="CG1305" s="9">
        <v>0</v>
      </c>
      <c r="CH1305" s="9">
        <v>0</v>
      </c>
      <c r="CI1305" s="9">
        <v>0</v>
      </c>
      <c r="CJ1305" s="9">
        <v>6.1045472973569999E-2</v>
      </c>
      <c r="CK1305" s="9">
        <v>0</v>
      </c>
      <c r="CL1305" s="9">
        <v>7.3993103739359994E-2</v>
      </c>
      <c r="CM1305" s="9">
        <v>7.7270633195390001E-2</v>
      </c>
      <c r="CN1305" s="9">
        <v>7.100799746052E-2</v>
      </c>
      <c r="CO1305" s="9">
        <v>8.6045625936389994E-2</v>
      </c>
      <c r="CP1305" s="9">
        <v>5.8622156611190003E-2</v>
      </c>
      <c r="CQ1305" s="9">
        <v>0.45085961125230001</v>
      </c>
      <c r="CR1305" s="9">
        <v>0</v>
      </c>
      <c r="CS1305" s="9">
        <v>0</v>
      </c>
      <c r="CT1305" s="9">
        <v>0</v>
      </c>
      <c r="CU1305" s="9">
        <v>7.6343602468580005E-2</v>
      </c>
      <c r="CX1305" s="9">
        <v>0</v>
      </c>
      <c r="CY1305" s="9">
        <v>0</v>
      </c>
      <c r="CZ1305" s="9">
        <v>0.14266258402650001</v>
      </c>
      <c r="DA1305" s="9">
        <v>0</v>
      </c>
      <c r="DB1305" s="9">
        <v>0.1006351309853</v>
      </c>
      <c r="DC1305" s="9">
        <v>0.1523213483401</v>
      </c>
      <c r="DD1305" s="9">
        <v>0</v>
      </c>
      <c r="DE1305" s="9">
        <v>0</v>
      </c>
      <c r="DF1305" s="9">
        <v>6.4383260797429995E-2</v>
      </c>
      <c r="DG1305" s="9">
        <v>0.103544617022</v>
      </c>
      <c r="DH1305" s="9">
        <v>5.1459166149910002E-2</v>
      </c>
      <c r="DI1305" s="9">
        <v>0.2981222196919</v>
      </c>
      <c r="DJ1305" s="9">
        <v>0</v>
      </c>
      <c r="DK1305" s="10">
        <v>0.91976297618040004</v>
      </c>
      <c r="DL1305" s="9">
        <v>0</v>
      </c>
      <c r="DM1305" s="9">
        <v>0.26376650699740001</v>
      </c>
      <c r="DN1305" s="9">
        <v>0</v>
      </c>
      <c r="DO1305" s="9">
        <v>0.35391373764709999</v>
      </c>
      <c r="DP1305" s="9">
        <v>0.36300565205250002</v>
      </c>
      <c r="DQ1305" s="9">
        <v>0.21141084946889999</v>
      </c>
      <c r="DV1305" s="9">
        <v>0.1091561874882</v>
      </c>
      <c r="DW1305" s="9">
        <v>9.1258713938649996E-2</v>
      </c>
      <c r="DX1305" s="9">
        <v>0</v>
      </c>
      <c r="DY1305" s="9">
        <v>0</v>
      </c>
      <c r="DZ1305" s="9">
        <v>0.51798505817649998</v>
      </c>
      <c r="EA1305" s="9">
        <v>0</v>
      </c>
      <c r="EB1305" s="9">
        <v>0</v>
      </c>
      <c r="EC1305" s="9">
        <v>0.1178775970198</v>
      </c>
      <c r="ED1305" s="9">
        <v>0</v>
      </c>
      <c r="EE1305" s="9">
        <v>7.100799746052E-2</v>
      </c>
      <c r="EF1305" s="9">
        <v>7.4153301435200006E-2</v>
      </c>
      <c r="EG1305" s="9">
        <v>9.4252895512509996E-2</v>
      </c>
      <c r="EH1305" s="9">
        <v>8.5772130387809994E-2</v>
      </c>
      <c r="EI1305" s="9">
        <v>0.10123813306399999</v>
      </c>
      <c r="EJ1305" s="9">
        <v>0</v>
      </c>
      <c r="EK1305" s="9">
        <v>0</v>
      </c>
      <c r="EL1305" s="9">
        <v>0</v>
      </c>
      <c r="EM1305" s="9">
        <v>0</v>
      </c>
      <c r="EN1305" s="9">
        <v>0.16789290336330001</v>
      </c>
      <c r="EQ1305" s="9">
        <v>0</v>
      </c>
      <c r="ER1305" s="9">
        <v>0.21127602444570001</v>
      </c>
      <c r="ES1305" s="9">
        <v>0.1085576160944</v>
      </c>
      <c r="ET1305" s="9">
        <v>5.3117609915369998E-2</v>
      </c>
      <c r="EU1305" s="9">
        <v>4.4244336027470001E-2</v>
      </c>
      <c r="EV1305" s="9">
        <v>9.2341338581359997E-2</v>
      </c>
      <c r="EW1305" s="9">
        <v>0</v>
      </c>
      <c r="EX1305" s="9">
        <v>0</v>
      </c>
      <c r="EY1305" s="9">
        <v>0.14159002501529999</v>
      </c>
      <c r="EZ1305" s="9">
        <v>6.2771559225919996E-2</v>
      </c>
      <c r="FA1305" s="9">
        <v>0.1131676857026</v>
      </c>
      <c r="FB1305" s="9">
        <v>0</v>
      </c>
      <c r="FC1305" s="9">
        <v>0</v>
      </c>
      <c r="FD1305" s="9">
        <v>0</v>
      </c>
      <c r="FE1305" s="9">
        <v>0.43345870611249998</v>
      </c>
      <c r="FF1305" s="9">
        <v>0</v>
      </c>
      <c r="FG1305" s="9">
        <v>0</v>
      </c>
      <c r="FH1305" s="9">
        <v>0</v>
      </c>
      <c r="FI1305" s="9">
        <v>0.1379699574255</v>
      </c>
      <c r="FJ1305" s="9">
        <v>6.2961365516019996E-2</v>
      </c>
      <c r="FO1305" s="9">
        <v>0</v>
      </c>
      <c r="FP1305" s="9">
        <v>0.15850503156090001</v>
      </c>
      <c r="FQ1305" s="9">
        <v>0.1047945358224</v>
      </c>
      <c r="FR1305" s="9">
        <v>0</v>
      </c>
      <c r="FS1305" s="9">
        <v>0</v>
      </c>
      <c r="FT1305" s="9">
        <v>0</v>
      </c>
      <c r="FU1305" s="9">
        <v>0</v>
      </c>
      <c r="FV1305" s="9">
        <v>4.9091479159959997E-2</v>
      </c>
      <c r="FW1305" s="9">
        <v>0.18584387170630001</v>
      </c>
      <c r="FX1305" s="9">
        <v>9.4252895512509996E-2</v>
      </c>
      <c r="FY1305" s="9">
        <v>7.3824695150230005E-2</v>
      </c>
      <c r="FZ1305" s="9">
        <v>0.1008583870014</v>
      </c>
      <c r="GA1305" s="9">
        <v>1.659095130932E-2</v>
      </c>
      <c r="GB1305" s="9">
        <v>0.1702658104484</v>
      </c>
      <c r="GC1305" s="9">
        <v>0</v>
      </c>
      <c r="GD1305" s="9">
        <v>6.068801321555E-2</v>
      </c>
      <c r="GE1305" s="9">
        <v>0.15967785468119999</v>
      </c>
      <c r="GF1305" s="9">
        <v>8.2623143380860006E-2</v>
      </c>
      <c r="GG1305" s="9">
        <v>0.13685729270499999</v>
      </c>
      <c r="GJ1305" s="9">
        <v>0.10806715403479999</v>
      </c>
      <c r="GK1305" s="9">
        <v>0</v>
      </c>
      <c r="GL1305" s="9">
        <v>0.14663305991959999</v>
      </c>
      <c r="GM1305" s="9">
        <v>0.26995656103389998</v>
      </c>
      <c r="GN1305" s="9">
        <v>0</v>
      </c>
      <c r="GO1305" s="9">
        <v>0</v>
      </c>
      <c r="GP1305" s="9">
        <v>0.31927326644569998</v>
      </c>
      <c r="GQ1305" s="9">
        <v>0</v>
      </c>
      <c r="GR1305" s="9">
        <v>0.1251517507395</v>
      </c>
      <c r="GS1305" s="9">
        <v>0.102238501065</v>
      </c>
      <c r="GT1305" s="9">
        <v>0.10002917925389999</v>
      </c>
      <c r="GU1305" s="9">
        <v>0.17109749371380001</v>
      </c>
      <c r="GV1305" s="9">
        <v>0</v>
      </c>
      <c r="GW1305" s="9">
        <v>0</v>
      </c>
      <c r="GX1305" s="9">
        <v>0</v>
      </c>
      <c r="GY1305" s="9">
        <v>0.17058563318690001</v>
      </c>
      <c r="GZ1305" s="9">
        <v>0.17866825481260001</v>
      </c>
      <c r="HA1305" s="9">
        <v>0</v>
      </c>
      <c r="HB1305" s="9">
        <v>6.7679072269670001E-2</v>
      </c>
      <c r="HC1305" s="9">
        <v>0</v>
      </c>
      <c r="HH1305" s="9">
        <v>0.1761688471583</v>
      </c>
      <c r="HI1305" s="9">
        <v>3.1087852429260002E-2</v>
      </c>
      <c r="HJ1305" s="9">
        <v>0.1564636882706</v>
      </c>
      <c r="HK1305" s="9">
        <v>0.27656066102639998</v>
      </c>
      <c r="HL1305" s="9">
        <v>0</v>
      </c>
      <c r="HM1305" s="9">
        <v>0</v>
      </c>
      <c r="HN1305" s="9">
        <v>0</v>
      </c>
      <c r="HO1305" s="9">
        <v>0.1007263663753</v>
      </c>
      <c r="HP1305" s="9">
        <v>0</v>
      </c>
      <c r="HQ1305" s="9">
        <v>0.1008583870014</v>
      </c>
      <c r="HR1305" s="9">
        <v>0.10532591596800001</v>
      </c>
      <c r="HS1305" s="9">
        <v>0.27908296141060002</v>
      </c>
      <c r="HT1305" s="9">
        <v>0.3798772225557</v>
      </c>
      <c r="HU1305" s="9">
        <v>0.19606311030369999</v>
      </c>
      <c r="HV1305" s="9">
        <v>0</v>
      </c>
      <c r="HW1305" s="9">
        <v>0.40044812455509998</v>
      </c>
      <c r="HX1305" s="9">
        <v>0.2227659450692</v>
      </c>
      <c r="HY1305" s="9">
        <v>0.42976922663810002</v>
      </c>
      <c r="HZ1305" s="9">
        <v>0.24246509303460001</v>
      </c>
      <c r="IC1305" s="9">
        <v>0.31540476173830001</v>
      </c>
      <c r="ID1305" s="9">
        <v>0.22884702838240001</v>
      </c>
      <c r="IE1305" s="9">
        <v>0.25087851244089998</v>
      </c>
      <c r="IF1305" s="9">
        <v>0.31320186213029999</v>
      </c>
      <c r="IG1305" s="9">
        <v>0.30773923708270001</v>
      </c>
      <c r="IH1305" s="9">
        <v>0.42394130224139998</v>
      </c>
      <c r="II1305" s="9">
        <v>0.30101240745079999</v>
      </c>
      <c r="IJ1305" s="9">
        <v>0.44864880565260001</v>
      </c>
      <c r="IK1305" s="9">
        <v>0.1571938818119</v>
      </c>
      <c r="IL1305" s="9">
        <v>0.38457669749110002</v>
      </c>
      <c r="IM1305" s="9">
        <v>0.2156996327563</v>
      </c>
      <c r="IN1305" s="9">
        <v>0</v>
      </c>
      <c r="IO1305" s="9">
        <v>0</v>
      </c>
      <c r="IP1305" s="9">
        <v>0</v>
      </c>
      <c r="IQ1305" s="9">
        <v>9.4638355070570002E-2</v>
      </c>
      <c r="IR1305" s="9">
        <v>8.8852555320559995E-2</v>
      </c>
      <c r="IS1305" s="10">
        <v>0.81301936603689995</v>
      </c>
      <c r="IT1305" s="9">
        <v>0</v>
      </c>
      <c r="IU1305" s="9">
        <v>0.13905154762489999</v>
      </c>
      <c r="IV1305" s="9">
        <v>5.2704734290539998E-2</v>
      </c>
      <c r="JA1305" s="9">
        <v>0.37723127755640001</v>
      </c>
      <c r="JB1305" s="9">
        <v>0.1202736561903</v>
      </c>
      <c r="JC1305" s="9">
        <v>0.27686734456470002</v>
      </c>
      <c r="JD1305" s="9">
        <v>0.57797898051700003</v>
      </c>
      <c r="JE1305" s="9">
        <v>0.19418984750000001</v>
      </c>
      <c r="JF1305" s="9">
        <v>0</v>
      </c>
      <c r="JG1305" s="9">
        <v>0</v>
      </c>
      <c r="JH1305" s="9">
        <v>0.31073108056229998</v>
      </c>
      <c r="JI1305" s="9">
        <v>0</v>
      </c>
      <c r="JJ1305" s="9">
        <v>0.27908296141060002</v>
      </c>
      <c r="JK1305" s="9">
        <v>0.28043985223500001</v>
      </c>
      <c r="JL1305" s="9">
        <v>1.6923254666810002E-2</v>
      </c>
      <c r="JM1305" s="9">
        <v>3.7469749602270001E-2</v>
      </c>
      <c r="JN1305" s="9">
        <v>0</v>
      </c>
      <c r="JO1305" s="9">
        <v>0</v>
      </c>
      <c r="JP1305" s="9">
        <v>0.13706053478489999</v>
      </c>
      <c r="JQ1305" s="9">
        <v>0</v>
      </c>
      <c r="JR1305" s="9">
        <v>0</v>
      </c>
      <c r="JS1305" s="9">
        <v>0</v>
      </c>
      <c r="JV1305" s="9">
        <v>7.1459759167960005E-2</v>
      </c>
      <c r="JW1305" s="9">
        <v>0</v>
      </c>
      <c r="JX1305" s="9">
        <v>0</v>
      </c>
      <c r="JY1305" s="9">
        <v>7.4999663062779998E-2</v>
      </c>
      <c r="JZ1305" s="9">
        <v>0</v>
      </c>
      <c r="KA1305" s="9">
        <v>0</v>
      </c>
      <c r="KB1305" s="9">
        <v>0</v>
      </c>
      <c r="KC1305" s="9">
        <v>0.1349586505731</v>
      </c>
      <c r="KD1305" s="9">
        <v>0</v>
      </c>
      <c r="KE1305" s="9">
        <v>0</v>
      </c>
      <c r="KF1305" s="9">
        <v>2.7091177922719999E-2</v>
      </c>
      <c r="KG1305" s="9">
        <v>0</v>
      </c>
      <c r="KH1305" s="9">
        <v>0</v>
      </c>
      <c r="KI1305" s="9">
        <v>0</v>
      </c>
      <c r="KJ1305" s="9">
        <v>0.1317195304547</v>
      </c>
      <c r="KK1305" s="9">
        <v>0</v>
      </c>
      <c r="KL1305" s="9">
        <v>0</v>
      </c>
      <c r="KM1305" s="9">
        <v>0</v>
      </c>
      <c r="KN1305" s="9">
        <v>0</v>
      </c>
      <c r="KO1305" s="9">
        <v>0</v>
      </c>
      <c r="KT1305" s="9">
        <v>5.746633530735E-2</v>
      </c>
      <c r="KU1305" s="9">
        <v>0</v>
      </c>
      <c r="KV1305" s="9">
        <v>0</v>
      </c>
      <c r="KW1305" s="9">
        <v>0</v>
      </c>
      <c r="KX1305" s="9">
        <v>0</v>
      </c>
      <c r="KY1305" s="9">
        <v>0</v>
      </c>
      <c r="KZ1305" s="9">
        <v>0</v>
      </c>
      <c r="LA1305" s="9">
        <v>0</v>
      </c>
      <c r="LB1305" s="9">
        <v>0</v>
      </c>
      <c r="LC1305" s="9">
        <v>1.6923254666810002E-2</v>
      </c>
      <c r="LD1305" s="9">
        <v>1.76728713589E-2</v>
      </c>
      <c r="LE1305" s="9">
        <v>8.961652794529E-2</v>
      </c>
      <c r="LF1305" s="9">
        <v>8.9988735703440001E-2</v>
      </c>
      <c r="LG1305" s="9">
        <v>8.9309956595780005E-2</v>
      </c>
      <c r="LH1305" s="9">
        <v>0.33736603634720003</v>
      </c>
      <c r="LI1305" s="9">
        <v>8.8133018692440002E-2</v>
      </c>
      <c r="LJ1305" s="9">
        <v>0</v>
      </c>
      <c r="LK1305" s="9">
        <v>0</v>
      </c>
      <c r="LL1305" s="9">
        <v>0.11792717838449999</v>
      </c>
      <c r="LO1305" s="9">
        <v>4.5950238705780001E-2</v>
      </c>
      <c r="LP1305" s="9">
        <v>0</v>
      </c>
      <c r="LQ1305" s="9">
        <v>0.18621268375059999</v>
      </c>
      <c r="LR1305" s="9">
        <v>0</v>
      </c>
      <c r="LS1305" s="9">
        <v>0.1217514432397</v>
      </c>
      <c r="LT1305" s="9">
        <v>4.2651959846909997E-2</v>
      </c>
      <c r="LU1305" s="9">
        <v>8.9562214596030004E-2</v>
      </c>
      <c r="LV1305" s="9">
        <v>0.1072067099386</v>
      </c>
      <c r="LW1305" s="9">
        <v>0.1092109251306</v>
      </c>
      <c r="LX1305" s="9">
        <v>5.7673681469639998E-2</v>
      </c>
      <c r="LY1305" s="9">
        <v>0.1088086052339</v>
      </c>
      <c r="LZ1305" s="9">
        <v>0</v>
      </c>
      <c r="MA1305" s="9">
        <v>0</v>
      </c>
      <c r="MB1305" s="9">
        <v>0</v>
      </c>
      <c r="MC1305" s="9">
        <v>0</v>
      </c>
      <c r="MD1305" s="9">
        <v>0.220179179216</v>
      </c>
      <c r="ME1305" s="9">
        <v>0</v>
      </c>
      <c r="MF1305" s="9">
        <v>0</v>
      </c>
      <c r="MG1305" s="9">
        <v>0.2922937706275</v>
      </c>
      <c r="MH1305" s="9">
        <v>0</v>
      </c>
      <c r="MM1305" s="9">
        <v>6.4509159204519995E-2</v>
      </c>
      <c r="MN1305" s="9">
        <v>6.8286424055830006E-2</v>
      </c>
      <c r="MO1305" s="9">
        <v>0.21537025508470001</v>
      </c>
      <c r="MP1305" s="9">
        <v>0.1096926005981</v>
      </c>
      <c r="MQ1305" s="9">
        <v>0</v>
      </c>
      <c r="MR1305" s="9">
        <v>0</v>
      </c>
      <c r="MS1305" s="9">
        <v>0</v>
      </c>
      <c r="MT1305" s="9">
        <v>7.1722523519269998E-2</v>
      </c>
      <c r="MU1305" s="9">
        <v>0.2528092194755</v>
      </c>
      <c r="MV1305" s="9">
        <v>8.961652794529E-2</v>
      </c>
      <c r="MW1305" s="9">
        <v>9.3586098016609998E-2</v>
      </c>
      <c r="MX1305" s="9">
        <v>0.1310557596335</v>
      </c>
      <c r="MY1305" s="9">
        <v>0.12228348350359999</v>
      </c>
      <c r="MZ1305" s="9">
        <v>0.13828110212719999</v>
      </c>
      <c r="NA1305" s="9">
        <v>0</v>
      </c>
      <c r="NB1305" s="9">
        <v>0.22029175198029999</v>
      </c>
      <c r="NC1305" s="9">
        <v>0.61755620024960001</v>
      </c>
      <c r="ND1305" s="9">
        <v>0</v>
      </c>
      <c r="NE1305" s="9">
        <v>8.0406530343890004E-2</v>
      </c>
      <c r="NH1305" s="9">
        <v>0.41043296201129997</v>
      </c>
      <c r="NI1305" s="9">
        <v>0.1490240602239</v>
      </c>
      <c r="NJ1305" s="9">
        <v>0.134519286564</v>
      </c>
      <c r="NK1305" s="9">
        <v>0.12417528034810001</v>
      </c>
      <c r="NL1305" s="9">
        <v>0.122695270065</v>
      </c>
      <c r="NM1305" s="9">
        <v>0.1670046595071</v>
      </c>
      <c r="NN1305" s="9">
        <v>0</v>
      </c>
      <c r="NO1305" s="9">
        <v>0</v>
      </c>
      <c r="NP1305" s="9">
        <v>0.1771482780285</v>
      </c>
      <c r="NQ1305" s="9">
        <v>0.1135260007739</v>
      </c>
      <c r="NR1305" s="9">
        <v>0.14158808608529999</v>
      </c>
      <c r="NS1305" s="9">
        <v>0</v>
      </c>
      <c r="NT1305" s="9">
        <v>0</v>
      </c>
      <c r="NU1305" s="9">
        <v>0</v>
      </c>
      <c r="NV1305" s="9">
        <v>0.2068137811605</v>
      </c>
      <c r="NW1305" s="9">
        <v>0</v>
      </c>
      <c r="NX1305" s="9">
        <v>0</v>
      </c>
      <c r="NY1305" s="9">
        <v>0</v>
      </c>
      <c r="NZ1305" s="9">
        <v>0.13905154762489999</v>
      </c>
      <c r="OA1305" s="9">
        <v>0.42042364532960003</v>
      </c>
      <c r="OF1305" s="9">
        <v>0</v>
      </c>
      <c r="OG1305" s="9">
        <v>0.25788429448860001</v>
      </c>
      <c r="OH1305" s="9">
        <v>0.10975380401860001</v>
      </c>
      <c r="OI1305" s="9">
        <v>0</v>
      </c>
      <c r="OJ1305" s="9">
        <v>0</v>
      </c>
      <c r="OK1305" s="9">
        <v>1</v>
      </c>
      <c r="OL1305" s="9">
        <v>0</v>
      </c>
      <c r="OM1305" s="9">
        <v>0.10598549764570001</v>
      </c>
      <c r="ON1305" s="9">
        <v>0.38843666867749999</v>
      </c>
      <c r="OO1305" s="9">
        <v>0.1310557596335</v>
      </c>
      <c r="OP1305" s="9">
        <v>0.13686088323109999</v>
      </c>
      <c r="OQ1305" s="9">
        <v>2.9087830215229999E-2</v>
      </c>
      <c r="OR1305" s="9">
        <v>1.659095130932E-2</v>
      </c>
      <c r="OS1305" s="9">
        <v>3.9380966097010001E-2</v>
      </c>
      <c r="OT1305" s="9">
        <v>0</v>
      </c>
      <c r="OU1305" s="9">
        <v>0.23558078180139999</v>
      </c>
      <c r="OV1305" s="9">
        <v>0</v>
      </c>
      <c r="OW1305" s="9">
        <v>0</v>
      </c>
      <c r="OX1305" s="9">
        <v>0</v>
      </c>
      <c r="PA1305" s="9">
        <v>0.1228256256154</v>
      </c>
      <c r="PB1305" s="9">
        <v>0</v>
      </c>
      <c r="PC1305" s="9">
        <v>0</v>
      </c>
      <c r="PD1305" s="9">
        <v>0.1289100417338</v>
      </c>
      <c r="PE1305" s="9">
        <v>0</v>
      </c>
      <c r="PF1305" s="9">
        <v>8.463932648526E-2</v>
      </c>
      <c r="PG1305" s="9">
        <v>6.2347364292940001E-2</v>
      </c>
      <c r="PH1305" s="9">
        <v>0</v>
      </c>
      <c r="PI1305" s="9">
        <v>0</v>
      </c>
      <c r="PJ1305" s="9">
        <v>7.7500937400220002E-2</v>
      </c>
      <c r="PK1305" s="9">
        <v>0</v>
      </c>
      <c r="PL1305" s="9">
        <v>0.16565546563219999</v>
      </c>
      <c r="PM1305" s="9">
        <v>0</v>
      </c>
      <c r="PN1305" s="9">
        <v>0</v>
      </c>
      <c r="PO1305" s="9">
        <v>0</v>
      </c>
      <c r="PP1305" s="9">
        <v>0.19742360477070001</v>
      </c>
      <c r="PQ1305" s="9">
        <v>2.8081961784329999E-2</v>
      </c>
      <c r="PR1305" s="9">
        <v>0</v>
      </c>
      <c r="PS1305" s="9">
        <v>0</v>
      </c>
      <c r="PT1305" s="9">
        <v>0</v>
      </c>
      <c r="PY1305" s="9">
        <v>9.8773612843530006E-2</v>
      </c>
      <c r="PZ1305" s="9">
        <v>0</v>
      </c>
      <c r="QA1305" s="9">
        <v>8.458691297392E-2</v>
      </c>
      <c r="QB1305" s="9">
        <v>4.3267315646639999E-2</v>
      </c>
      <c r="QC1305" s="9">
        <v>0.28782509432350001</v>
      </c>
      <c r="QD1305" s="9">
        <v>0</v>
      </c>
      <c r="QE1305" s="9">
        <v>0</v>
      </c>
      <c r="QF1305" s="9">
        <v>4.8287568315060002E-2</v>
      </c>
      <c r="QG1305" s="9">
        <v>0</v>
      </c>
      <c r="QH1305" s="9">
        <v>2.9087830215229999E-2</v>
      </c>
      <c r="QI1305" s="9">
        <v>3.037627759106E-2</v>
      </c>
      <c r="QJ1305" s="9">
        <v>8.094368054961E-2</v>
      </c>
      <c r="QK1305" s="9">
        <v>3.7978807765319998E-2</v>
      </c>
      <c r="QL1305" s="9">
        <v>0.11633197846319999</v>
      </c>
      <c r="QM1305" s="9">
        <v>0.21177435240049999</v>
      </c>
      <c r="QN1305" s="9">
        <v>0</v>
      </c>
      <c r="QO1305" s="9">
        <v>0</v>
      </c>
      <c r="QP1305" s="9">
        <v>0</v>
      </c>
      <c r="QQ1305" s="9">
        <v>0.1291284163159</v>
      </c>
      <c r="QT1305" s="9">
        <v>0</v>
      </c>
      <c r="QU1305" s="9">
        <v>4.8404312704010001E-2</v>
      </c>
      <c r="QV1305" s="9">
        <v>3.053625720411E-2</v>
      </c>
      <c r="QW1305" s="9">
        <v>0.1076949222944</v>
      </c>
      <c r="QX1305" s="9">
        <v>0.12362755417769999</v>
      </c>
      <c r="QY1305" s="9">
        <v>0</v>
      </c>
      <c r="QZ1305" s="9">
        <v>7.3509095966249993E-2</v>
      </c>
      <c r="RA1305" s="9">
        <v>6.6336790151790004E-2</v>
      </c>
      <c r="RB1305" s="9">
        <v>0.12776452695439999</v>
      </c>
      <c r="RC1305" s="9">
        <v>2.353927051235E-2</v>
      </c>
      <c r="RD1305" s="9">
        <v>0.11543371496090001</v>
      </c>
      <c r="RE1305" s="9">
        <v>0</v>
      </c>
      <c r="RF1305" s="9">
        <v>0.53163808696960002</v>
      </c>
      <c r="RG1305" s="9">
        <v>0</v>
      </c>
      <c r="RH1305" s="9">
        <v>0</v>
      </c>
      <c r="RI1305" s="9">
        <v>0</v>
      </c>
      <c r="RJ1305" s="9">
        <v>9.1069480883279999E-2</v>
      </c>
      <c r="RK1305" s="9">
        <v>0</v>
      </c>
      <c r="RL1305" s="9">
        <v>0</v>
      </c>
      <c r="RM1305" s="9">
        <v>0.14455379966529999</v>
      </c>
      <c r="RR1305" s="9">
        <v>7.2109453377970006E-2</v>
      </c>
      <c r="RS1305" s="9">
        <v>8.3145109922819996E-2</v>
      </c>
      <c r="RT1305" s="9">
        <v>0</v>
      </c>
      <c r="RU1305" s="9">
        <v>0</v>
      </c>
      <c r="RV1305" s="9">
        <v>0</v>
      </c>
      <c r="RW1305" s="9">
        <v>0</v>
      </c>
      <c r="RX1305" s="9">
        <v>1</v>
      </c>
      <c r="RY1305" s="9">
        <v>6.3727538712179996E-2</v>
      </c>
      <c r="RZ1305" s="9">
        <v>0.1729102401408</v>
      </c>
      <c r="SA1305" s="9">
        <v>8.094368054961E-2</v>
      </c>
      <c r="SB1305" s="9">
        <v>7.5842265869940001E-2</v>
      </c>
      <c r="SC1305" s="9">
        <v>1.9843103319000001E-2</v>
      </c>
      <c r="SD1305" s="9">
        <v>4.3934581576259998E-2</v>
      </c>
      <c r="SE1305" s="9">
        <v>0</v>
      </c>
      <c r="SF1305" s="9">
        <v>0</v>
      </c>
      <c r="SG1305" s="9">
        <v>0</v>
      </c>
      <c r="SH1305" s="9">
        <v>0</v>
      </c>
      <c r="SI1305" s="9">
        <v>9.2940686537869993E-2</v>
      </c>
      <c r="SJ1305" s="9">
        <v>0</v>
      </c>
      <c r="SM1305" s="9">
        <v>0</v>
      </c>
      <c r="SN1305" s="9">
        <v>0</v>
      </c>
      <c r="SO1305" s="9">
        <v>0</v>
      </c>
      <c r="SP1305" s="9">
        <v>0</v>
      </c>
      <c r="SQ1305" s="9">
        <v>6.2121289757209999E-2</v>
      </c>
      <c r="SR1305" s="9">
        <v>0</v>
      </c>
      <c r="SS1305" s="9">
        <v>0.16510236884689999</v>
      </c>
      <c r="ST1305" s="9">
        <v>0</v>
      </c>
      <c r="SU1305" s="9">
        <v>0</v>
      </c>
      <c r="SV1305" s="9">
        <v>5.2869502357950002E-2</v>
      </c>
      <c r="SW1305" s="9">
        <v>0</v>
      </c>
      <c r="SX1305" s="9">
        <v>0</v>
      </c>
      <c r="SY1305" s="9">
        <v>0</v>
      </c>
      <c r="SZ1305" s="9">
        <v>0</v>
      </c>
      <c r="TA1305" s="9">
        <v>0</v>
      </c>
      <c r="TB1305" s="9">
        <v>0</v>
      </c>
      <c r="TC1305" s="9">
        <v>0</v>
      </c>
      <c r="TD1305" s="9">
        <v>0</v>
      </c>
      <c r="TE1305" s="9">
        <v>0</v>
      </c>
      <c r="TF1305" s="9">
        <v>0.10794560572969999</v>
      </c>
      <c r="TK1305" s="9">
        <v>0</v>
      </c>
      <c r="TL1305" s="9">
        <v>4.6596365224269999E-2</v>
      </c>
      <c r="TM1305" s="9">
        <v>0</v>
      </c>
      <c r="TN1305" s="9">
        <v>0</v>
      </c>
      <c r="TO1305" s="9">
        <v>0</v>
      </c>
      <c r="TP1305" s="9">
        <v>0</v>
      </c>
      <c r="TQ1305" s="9">
        <v>0</v>
      </c>
      <c r="TR1305" s="9">
        <v>3.2940759073780003E-2</v>
      </c>
      <c r="TS1305" s="9">
        <v>0</v>
      </c>
      <c r="TT1305" s="9">
        <v>1.9843103319000001E-2</v>
      </c>
      <c r="TU1305" s="9">
        <v>2.0722054901509999E-2</v>
      </c>
      <c r="TV1305" s="9">
        <v>3.427992234979E-2</v>
      </c>
      <c r="TW1305" s="9">
        <v>0</v>
      </c>
      <c r="TX1305" s="9">
        <v>6.251480414867E-2</v>
      </c>
      <c r="TY1305" s="9">
        <v>0</v>
      </c>
      <c r="TZ1305" s="9">
        <v>0</v>
      </c>
      <c r="UA1305" s="9">
        <v>0</v>
      </c>
      <c r="UB1305" s="9">
        <v>0.16055953881990001</v>
      </c>
      <c r="UC1305" s="9">
        <v>0</v>
      </c>
      <c r="UF1305" s="9">
        <v>0</v>
      </c>
      <c r="UG1305" s="9">
        <v>0.18781337477400001</v>
      </c>
      <c r="UH1305" s="9">
        <v>0</v>
      </c>
      <c r="UI1305" s="9">
        <v>0</v>
      </c>
      <c r="UJ1305" s="9">
        <v>0</v>
      </c>
      <c r="UK1305" s="9">
        <v>0</v>
      </c>
      <c r="UL1305" s="9">
        <v>0</v>
      </c>
      <c r="UM1305" s="9">
        <v>0</v>
      </c>
      <c r="UN1305" s="9">
        <v>6.8658459051559997E-2</v>
      </c>
      <c r="UO1305" s="9">
        <v>0</v>
      </c>
      <c r="UP1305" s="9">
        <v>5.487617446168E-2</v>
      </c>
      <c r="UQ1305" s="9">
        <v>0.26296762158260001</v>
      </c>
      <c r="UR1305" s="9">
        <v>0</v>
      </c>
      <c r="US1305" s="9">
        <v>0</v>
      </c>
      <c r="UT1305" s="9">
        <v>0</v>
      </c>
      <c r="UU1305" s="9">
        <v>0</v>
      </c>
      <c r="UV1305" s="9">
        <v>0</v>
      </c>
      <c r="UW1305" s="9">
        <v>0.31218019888159998</v>
      </c>
      <c r="UX1305" s="9">
        <v>0</v>
      </c>
      <c r="UY1305" s="9">
        <v>0</v>
      </c>
      <c r="VD1305" s="9">
        <v>0</v>
      </c>
      <c r="VE1305" s="9">
        <v>8.0497478443350007E-2</v>
      </c>
      <c r="VF1305" s="9">
        <v>0</v>
      </c>
      <c r="VG1305" s="9">
        <v>0</v>
      </c>
      <c r="VH1305" s="9">
        <v>0</v>
      </c>
      <c r="VI1305" s="9">
        <v>0</v>
      </c>
      <c r="VJ1305" s="9">
        <v>0</v>
      </c>
      <c r="VK1305" s="9">
        <v>5.690675722638E-2</v>
      </c>
      <c r="VL1305" s="9">
        <v>0</v>
      </c>
      <c r="VM1305" s="9">
        <v>3.427992234979E-2</v>
      </c>
      <c r="VN1305" s="9">
        <v>3.5798353792370001E-2</v>
      </c>
      <c r="VO1305" s="9">
        <v>1</v>
      </c>
      <c r="VP1305" s="9">
        <v>1</v>
      </c>
      <c r="VQ1305" s="9">
        <v>1</v>
      </c>
      <c r="VR1305" s="9">
        <v>1</v>
      </c>
      <c r="VS1305" s="9">
        <v>1</v>
      </c>
      <c r="VT1305" s="9">
        <v>1</v>
      </c>
      <c r="VU1305" s="9">
        <v>1</v>
      </c>
      <c r="VV1305" s="9">
        <v>1</v>
      </c>
      <c r="VY1305" s="9">
        <v>1</v>
      </c>
      <c r="VZ1305" s="9">
        <v>1</v>
      </c>
      <c r="WA1305" s="9">
        <v>1</v>
      </c>
      <c r="WB1305" s="9">
        <v>1</v>
      </c>
      <c r="WC1305" s="9">
        <v>1</v>
      </c>
      <c r="WD1305" s="9">
        <v>1</v>
      </c>
      <c r="WE1305" s="9">
        <v>1</v>
      </c>
      <c r="WF1305" s="9">
        <v>1</v>
      </c>
      <c r="WG1305" s="9">
        <v>1</v>
      </c>
      <c r="WH1305" s="9">
        <v>1</v>
      </c>
      <c r="WI1305" s="9">
        <v>1</v>
      </c>
      <c r="WJ1305" s="9">
        <v>1</v>
      </c>
      <c r="WK1305" s="9">
        <v>1</v>
      </c>
      <c r="WL1305" s="9">
        <v>1</v>
      </c>
      <c r="WM1305" s="9">
        <v>1</v>
      </c>
      <c r="WN1305" s="9">
        <v>1</v>
      </c>
      <c r="WO1305" s="9">
        <v>1</v>
      </c>
      <c r="WP1305" s="9">
        <v>1</v>
      </c>
      <c r="WQ1305" s="9">
        <v>1</v>
      </c>
      <c r="WR1305" s="9">
        <v>1</v>
      </c>
      <c r="WW1305" s="9">
        <v>1</v>
      </c>
      <c r="WX1305" s="9">
        <v>1</v>
      </c>
      <c r="WY1305" s="9">
        <v>1</v>
      </c>
      <c r="WZ1305" s="9">
        <v>1</v>
      </c>
      <c r="XA1305" s="9">
        <v>1</v>
      </c>
      <c r="XB1305" s="9">
        <v>1</v>
      </c>
      <c r="XC1305" s="9">
        <v>1</v>
      </c>
      <c r="XD1305" s="9">
        <v>1</v>
      </c>
      <c r="XE1305" s="9">
        <v>1</v>
      </c>
      <c r="XF1305" s="9">
        <v>1</v>
      </c>
      <c r="XG1305" s="9">
        <v>1</v>
      </c>
    </row>
    <row r="1306" spans="1:631" x14ac:dyDescent="0.35">
      <c r="A1306" t="s">
        <v>792</v>
      </c>
      <c r="B1306" s="9">
        <v>0.24775452803840001</v>
      </c>
      <c r="C1306" s="9">
        <v>0.30187944003509998</v>
      </c>
      <c r="D1306" s="9">
        <v>0.1992158701783</v>
      </c>
      <c r="F1306" s="9">
        <v>0</v>
      </c>
      <c r="G1306" s="9">
        <v>0</v>
      </c>
      <c r="H1306" s="9">
        <v>0.26731973767810002</v>
      </c>
      <c r="I1306" s="9">
        <v>0.27280909184480001</v>
      </c>
      <c r="L1306" s="9">
        <v>0</v>
      </c>
      <c r="M1306" s="9">
        <v>0.34635086860030001</v>
      </c>
      <c r="N1306" s="9">
        <v>0.34989964288480002</v>
      </c>
      <c r="O1306" s="9">
        <v>0.21366227503990001</v>
      </c>
      <c r="P1306" s="9">
        <v>0.1076296882564</v>
      </c>
      <c r="Q1306" s="9">
        <v>1</v>
      </c>
      <c r="R1306" s="9">
        <v>0.32936822964610002</v>
      </c>
      <c r="S1306" s="9">
        <v>8.2943253123499996E-2</v>
      </c>
      <c r="T1306" s="9">
        <v>0.22401830916170001</v>
      </c>
      <c r="U1306" s="9">
        <v>0.61424725723130003</v>
      </c>
      <c r="V1306" s="9">
        <v>0.16416907089650001</v>
      </c>
      <c r="W1306" s="9">
        <v>0.23406551057780001</v>
      </c>
      <c r="X1306" s="9">
        <v>0</v>
      </c>
      <c r="Y1306" s="9">
        <v>0</v>
      </c>
      <c r="Z1306" s="9">
        <v>0.50349235692649996</v>
      </c>
      <c r="AA1306" s="9">
        <v>0</v>
      </c>
      <c r="AB1306" s="9">
        <v>4.9132201573590002E-2</v>
      </c>
      <c r="AC1306" s="9">
        <v>0.51681343951699998</v>
      </c>
      <c r="AD1306" s="9">
        <v>0.37037928403850001</v>
      </c>
      <c r="AE1306" s="9">
        <v>0.3035977518813</v>
      </c>
      <c r="AJ1306" s="9">
        <v>9.1397748080429997E-2</v>
      </c>
      <c r="AK1306" s="9">
        <v>0.33230871891969999</v>
      </c>
      <c r="AL1306" s="9">
        <v>0.16301076804869999</v>
      </c>
      <c r="AM1306" s="9">
        <v>0</v>
      </c>
      <c r="AN1306" s="9">
        <v>0</v>
      </c>
      <c r="AO1306" s="9">
        <v>0.46967248439510001</v>
      </c>
      <c r="AP1306" s="9">
        <v>1</v>
      </c>
      <c r="AQ1306" s="9">
        <v>0.26551463582809998</v>
      </c>
      <c r="AR1306" s="9">
        <v>0.5180929207578</v>
      </c>
      <c r="AS1306" s="9">
        <v>0.24775452803840001</v>
      </c>
      <c r="AT1306" s="9">
        <v>0.25554568210360001</v>
      </c>
      <c r="AU1306" s="9">
        <v>5.1590764458249998E-2</v>
      </c>
      <c r="AV1306" s="9">
        <v>0.10911904622889999</v>
      </c>
      <c r="AW1306" s="9">
        <v>0</v>
      </c>
      <c r="AY1306" s="9">
        <v>0</v>
      </c>
      <c r="AZ1306" s="9">
        <v>0</v>
      </c>
      <c r="BA1306" s="9">
        <v>0.1089891929719</v>
      </c>
      <c r="BB1306" s="9">
        <v>0</v>
      </c>
      <c r="BE1306" s="9">
        <v>0</v>
      </c>
      <c r="BF1306" s="9">
        <v>0</v>
      </c>
      <c r="BG1306" s="9">
        <v>0</v>
      </c>
      <c r="BH1306" s="9">
        <v>0.24581973079880001</v>
      </c>
      <c r="BI1306" s="9">
        <v>0</v>
      </c>
      <c r="BJ1306" s="9">
        <v>0</v>
      </c>
      <c r="BK1306" s="9">
        <v>0</v>
      </c>
      <c r="BL1306" s="9">
        <v>0.1493434462829</v>
      </c>
      <c r="BM1306" s="9">
        <v>0</v>
      </c>
      <c r="BN1306" s="9">
        <v>0</v>
      </c>
      <c r="BO1306" s="9">
        <v>6.3356994148629997E-2</v>
      </c>
      <c r="BP1306" s="9">
        <v>0</v>
      </c>
      <c r="BQ1306" s="9">
        <v>1</v>
      </c>
      <c r="BR1306" s="9">
        <v>0</v>
      </c>
      <c r="BS1306" s="9">
        <v>0</v>
      </c>
      <c r="BT1306" s="9">
        <v>0</v>
      </c>
      <c r="BU1306" s="9">
        <v>0</v>
      </c>
      <c r="BV1306" s="9">
        <v>0</v>
      </c>
      <c r="BW1306" s="9">
        <v>0</v>
      </c>
      <c r="BX1306" s="9">
        <v>0</v>
      </c>
      <c r="CC1306" s="9">
        <v>0</v>
      </c>
      <c r="CD1306" s="9">
        <v>0</v>
      </c>
      <c r="CE1306" s="9">
        <v>0</v>
      </c>
      <c r="CF1306" s="9">
        <v>0</v>
      </c>
      <c r="CG1306" s="9">
        <v>0</v>
      </c>
      <c r="CH1306" s="9">
        <v>0.53032751560489999</v>
      </c>
      <c r="CI1306" s="9">
        <v>0</v>
      </c>
      <c r="CJ1306" s="9">
        <v>0</v>
      </c>
      <c r="CK1306" s="9">
        <v>0</v>
      </c>
      <c r="CL1306" s="9">
        <v>5.1590764458249998E-2</v>
      </c>
      <c r="CM1306" s="9">
        <v>5.623700022803E-2</v>
      </c>
      <c r="CN1306" s="9">
        <v>0</v>
      </c>
      <c r="CO1306" s="9">
        <v>0</v>
      </c>
      <c r="CP1306" s="9">
        <v>0</v>
      </c>
      <c r="CR1306" s="9">
        <v>0</v>
      </c>
      <c r="CS1306" s="9">
        <v>0</v>
      </c>
      <c r="CT1306" s="9">
        <v>0</v>
      </c>
      <c r="CU1306" s="9">
        <v>0</v>
      </c>
      <c r="CX1306" s="9">
        <v>0</v>
      </c>
      <c r="CY1306" s="9">
        <v>0</v>
      </c>
      <c r="CZ1306" s="9">
        <v>0</v>
      </c>
      <c r="DA1306" s="9">
        <v>0</v>
      </c>
      <c r="DB1306" s="9">
        <v>0</v>
      </c>
      <c r="DC1306" s="9">
        <v>0</v>
      </c>
      <c r="DD1306" s="9">
        <v>0</v>
      </c>
      <c r="DE1306" s="9">
        <v>0</v>
      </c>
      <c r="DF1306" s="9">
        <v>0</v>
      </c>
      <c r="DG1306" s="9">
        <v>0</v>
      </c>
      <c r="DH1306" s="9">
        <v>0</v>
      </c>
      <c r="DI1306" s="9">
        <v>0</v>
      </c>
      <c r="DJ1306" s="9">
        <v>0</v>
      </c>
      <c r="DK1306" s="9">
        <v>0</v>
      </c>
      <c r="DL1306" s="9">
        <v>0</v>
      </c>
      <c r="DM1306" s="9">
        <v>0</v>
      </c>
      <c r="DN1306" s="9">
        <v>0</v>
      </c>
      <c r="DO1306" s="9">
        <v>0</v>
      </c>
      <c r="DP1306" s="9">
        <v>0</v>
      </c>
      <c r="DQ1306" s="9">
        <v>0</v>
      </c>
      <c r="DV1306" s="9">
        <v>0</v>
      </c>
      <c r="DW1306" s="9">
        <v>0</v>
      </c>
      <c r="DX1306" s="9">
        <v>0</v>
      </c>
      <c r="DY1306" s="9">
        <v>0</v>
      </c>
      <c r="DZ1306" s="9">
        <v>0</v>
      </c>
      <c r="EA1306" s="9">
        <v>0</v>
      </c>
      <c r="EB1306" s="9">
        <v>0</v>
      </c>
      <c r="EC1306" s="9">
        <v>0</v>
      </c>
      <c r="ED1306" s="9">
        <v>0</v>
      </c>
      <c r="EE1306" s="9">
        <v>0</v>
      </c>
      <c r="EF1306" s="9">
        <v>0</v>
      </c>
      <c r="EG1306" s="9">
        <v>7.8745243695110004E-2</v>
      </c>
      <c r="EH1306" s="9">
        <v>0.16655318015350001</v>
      </c>
      <c r="EI1306" s="9">
        <v>0</v>
      </c>
      <c r="EK1306" s="9">
        <v>0</v>
      </c>
      <c r="EL1306" s="9">
        <v>0</v>
      </c>
      <c r="EM1306" s="9">
        <v>0.1089891929719</v>
      </c>
      <c r="EN1306" s="9">
        <v>6.8659110125719999E-2</v>
      </c>
      <c r="EQ1306" s="9">
        <v>0</v>
      </c>
      <c r="ER1306" s="9">
        <v>0</v>
      </c>
      <c r="ES1306" s="9">
        <v>0</v>
      </c>
      <c r="ET1306" s="9">
        <v>0.24581973079880001</v>
      </c>
      <c r="EU1306" s="9">
        <v>9.0436097766529999E-2</v>
      </c>
      <c r="EV1306" s="9">
        <v>0</v>
      </c>
      <c r="EW1306" s="9">
        <v>0</v>
      </c>
      <c r="EX1306" s="9">
        <v>0.1493434462829</v>
      </c>
      <c r="EY1306" s="9">
        <v>5.7918888515189997E-2</v>
      </c>
      <c r="EZ1306" s="9">
        <v>0</v>
      </c>
      <c r="FA1306" s="9">
        <v>9.6704555484179999E-2</v>
      </c>
      <c r="FB1306" s="9">
        <v>0</v>
      </c>
      <c r="FC1306" s="9">
        <v>0</v>
      </c>
      <c r="FD1306" s="9">
        <v>0.6405938936176</v>
      </c>
      <c r="FE1306" s="9">
        <v>0</v>
      </c>
      <c r="FF1306" s="9">
        <v>0</v>
      </c>
      <c r="FG1306" s="9">
        <v>0</v>
      </c>
      <c r="FH1306" s="9">
        <v>0</v>
      </c>
      <c r="FI1306" s="9">
        <v>0</v>
      </c>
      <c r="FJ1306" s="9">
        <v>0.1804334733205</v>
      </c>
      <c r="FO1306" s="9">
        <v>0.13401644609819999</v>
      </c>
      <c r="FP1306" s="9">
        <v>7.2243986040019997E-2</v>
      </c>
      <c r="FQ1306" s="9">
        <v>0</v>
      </c>
      <c r="FR1306" s="9">
        <v>0</v>
      </c>
      <c r="FS1306" s="9">
        <v>0</v>
      </c>
      <c r="FT1306" s="9">
        <v>0</v>
      </c>
      <c r="FU1306" s="9">
        <v>0</v>
      </c>
      <c r="FV1306" s="9">
        <v>9.7309305114889999E-2</v>
      </c>
      <c r="FW1306" s="9">
        <v>0</v>
      </c>
      <c r="FX1306" s="9">
        <v>7.8745243695110004E-2</v>
      </c>
      <c r="FY1306" s="9">
        <v>8.5836996876110003E-2</v>
      </c>
      <c r="FZ1306" s="9">
        <v>6.3702027672269998E-2</v>
      </c>
      <c r="GA1306" s="9">
        <v>3.4241208957320003E-2</v>
      </c>
      <c r="GB1306" s="9">
        <v>9.0122183329439998E-2</v>
      </c>
      <c r="GD1306" s="9">
        <v>0</v>
      </c>
      <c r="GE1306" s="9">
        <v>0</v>
      </c>
      <c r="GF1306" s="9">
        <v>0</v>
      </c>
      <c r="GG1306" s="9">
        <v>0.16106825305059999</v>
      </c>
      <c r="GJ1306" s="9">
        <v>0</v>
      </c>
      <c r="GK1306" s="9">
        <v>0</v>
      </c>
      <c r="GL1306" s="9">
        <v>0</v>
      </c>
      <c r="GM1306" s="9">
        <v>0.3035274909797</v>
      </c>
      <c r="GN1306" s="9">
        <v>0</v>
      </c>
      <c r="GO1306" s="9">
        <v>0</v>
      </c>
      <c r="GP1306" s="9">
        <v>0.15154891647179999</v>
      </c>
      <c r="GQ1306" s="9">
        <v>0</v>
      </c>
      <c r="GR1306" s="9">
        <v>0.1013424237203</v>
      </c>
      <c r="GS1306" s="9">
        <v>8.7172145396240006E-2</v>
      </c>
      <c r="GT1306" s="9">
        <v>5.8349232479159997E-2</v>
      </c>
      <c r="GU1306" s="9">
        <v>0</v>
      </c>
      <c r="GV1306" s="9">
        <v>0</v>
      </c>
      <c r="GW1306" s="9">
        <v>0</v>
      </c>
      <c r="GX1306" s="9">
        <v>0.23166691343010001</v>
      </c>
      <c r="GY1306" s="9">
        <v>0</v>
      </c>
      <c r="GZ1306" s="9">
        <v>0.1752338547285</v>
      </c>
      <c r="HA1306" s="9">
        <v>0</v>
      </c>
      <c r="HB1306" s="9">
        <v>0</v>
      </c>
      <c r="HC1306" s="9">
        <v>0</v>
      </c>
      <c r="HH1306" s="9">
        <v>0.16547766732149999</v>
      </c>
      <c r="HI1306" s="9">
        <v>0</v>
      </c>
      <c r="HJ1306" s="9">
        <v>0</v>
      </c>
      <c r="HK1306" s="9">
        <v>0</v>
      </c>
      <c r="HL1306" s="9">
        <v>0</v>
      </c>
      <c r="HM1306" s="9">
        <v>0</v>
      </c>
      <c r="HN1306" s="9">
        <v>0</v>
      </c>
      <c r="HO1306" s="9">
        <v>3.0535349831979999E-2</v>
      </c>
      <c r="HP1306" s="9">
        <v>0</v>
      </c>
      <c r="HQ1306" s="9">
        <v>6.3702027672269998E-2</v>
      </c>
      <c r="HR1306" s="9">
        <v>6.9438997121879995E-2</v>
      </c>
      <c r="HS1306" s="9">
        <v>0.31493104760739998</v>
      </c>
      <c r="HT1306" s="9">
        <v>0.2209051788012</v>
      </c>
      <c r="HU1306" s="9">
        <v>0.39925246832880001</v>
      </c>
      <c r="HW1306" s="9">
        <v>0</v>
      </c>
      <c r="HX1306" s="9">
        <v>1</v>
      </c>
      <c r="HY1306" s="9">
        <v>0.26869124791240001</v>
      </c>
      <c r="HZ1306" s="9">
        <v>0.40348493175099998</v>
      </c>
      <c r="IC1306" s="9">
        <v>0.58043803030569996</v>
      </c>
      <c r="ID1306" s="9">
        <v>0</v>
      </c>
      <c r="IE1306" s="9">
        <v>0.50548747132159999</v>
      </c>
      <c r="IF1306" s="9">
        <v>0.22639004285299999</v>
      </c>
      <c r="IG1306" s="9">
        <v>0.44938625206560001</v>
      </c>
      <c r="IH1306" s="9">
        <v>0</v>
      </c>
      <c r="II1306" s="9">
        <v>0.27096111085210001</v>
      </c>
      <c r="IJ1306" s="9">
        <v>0.449714030574</v>
      </c>
      <c r="IK1306" s="9">
        <v>0.27863039226480002</v>
      </c>
      <c r="IL1306" s="9">
        <v>0.1558589919468</v>
      </c>
      <c r="IM1306" s="9">
        <v>0.35121037713230002</v>
      </c>
      <c r="IN1306" s="9">
        <v>0</v>
      </c>
      <c r="IO1306" s="9">
        <v>0</v>
      </c>
      <c r="IP1306" s="9">
        <v>0.3594061063824</v>
      </c>
      <c r="IQ1306" s="9">
        <v>0</v>
      </c>
      <c r="IR1306" s="9">
        <v>1</v>
      </c>
      <c r="IS1306" s="10">
        <v>0.95086779842640001</v>
      </c>
      <c r="IT1306" s="9">
        <v>0</v>
      </c>
      <c r="IU1306" s="9">
        <v>0</v>
      </c>
      <c r="IV1306" s="9">
        <v>0</v>
      </c>
      <c r="JA1306" s="9">
        <v>0.6697316226501</v>
      </c>
      <c r="JB1306" s="9">
        <v>0</v>
      </c>
      <c r="JC1306" s="9">
        <v>0.59348081631979999</v>
      </c>
      <c r="JD1306" s="9">
        <v>0.73719381148270002</v>
      </c>
      <c r="JE1306" s="9">
        <v>0</v>
      </c>
      <c r="JF1306" s="9">
        <v>0</v>
      </c>
      <c r="JG1306" s="9">
        <v>0</v>
      </c>
      <c r="JH1306" s="9">
        <v>0.30763642000629998</v>
      </c>
      <c r="JI1306" s="9">
        <v>0</v>
      </c>
      <c r="JJ1306" s="9">
        <v>0.31493104760739998</v>
      </c>
      <c r="JK1306" s="9">
        <v>0.3432935639177</v>
      </c>
      <c r="JL1306" s="9">
        <v>0</v>
      </c>
      <c r="JM1306" s="9">
        <v>0</v>
      </c>
      <c r="JN1306" s="9">
        <v>0</v>
      </c>
      <c r="JP1306" s="9">
        <v>0</v>
      </c>
      <c r="JQ1306" s="9">
        <v>0</v>
      </c>
      <c r="JR1306" s="9">
        <v>0</v>
      </c>
      <c r="JS1306" s="9">
        <v>0</v>
      </c>
      <c r="JV1306" s="9">
        <v>0</v>
      </c>
      <c r="JW1306" s="9">
        <v>0</v>
      </c>
      <c r="JX1306" s="9">
        <v>0</v>
      </c>
      <c r="JY1306" s="9">
        <v>0</v>
      </c>
      <c r="JZ1306" s="9">
        <v>0</v>
      </c>
      <c r="KA1306" s="9">
        <v>0</v>
      </c>
      <c r="KB1306" s="9">
        <v>0</v>
      </c>
      <c r="KC1306" s="9">
        <v>0</v>
      </c>
      <c r="KD1306" s="9">
        <v>0</v>
      </c>
      <c r="KE1306" s="9">
        <v>0</v>
      </c>
      <c r="KF1306" s="9">
        <v>0</v>
      </c>
      <c r="KG1306" s="9">
        <v>0</v>
      </c>
      <c r="KH1306" s="9">
        <v>0</v>
      </c>
      <c r="KI1306" s="9">
        <v>0</v>
      </c>
      <c r="KJ1306" s="9">
        <v>0</v>
      </c>
      <c r="KK1306" s="9">
        <v>0</v>
      </c>
      <c r="KL1306" s="9">
        <v>0</v>
      </c>
      <c r="KM1306" s="9">
        <v>0</v>
      </c>
      <c r="KN1306" s="9">
        <v>0</v>
      </c>
      <c r="KO1306" s="9">
        <v>0</v>
      </c>
      <c r="KT1306" s="9">
        <v>0</v>
      </c>
      <c r="KU1306" s="9">
        <v>0</v>
      </c>
      <c r="KV1306" s="9">
        <v>0</v>
      </c>
      <c r="KW1306" s="9">
        <v>0</v>
      </c>
      <c r="KX1306" s="9">
        <v>0</v>
      </c>
      <c r="KY1306" s="9">
        <v>0</v>
      </c>
      <c r="KZ1306" s="9">
        <v>0</v>
      </c>
      <c r="LA1306" s="9">
        <v>0</v>
      </c>
      <c r="LB1306" s="9">
        <v>0</v>
      </c>
      <c r="LC1306" s="9">
        <v>0</v>
      </c>
      <c r="LD1306" s="9">
        <v>0</v>
      </c>
      <c r="LE1306" s="9">
        <v>0.1208745681326</v>
      </c>
      <c r="LF1306" s="9">
        <v>0</v>
      </c>
      <c r="LG1306" s="9">
        <v>0.22927362302500001</v>
      </c>
      <c r="LI1306" s="9">
        <v>0</v>
      </c>
      <c r="LJ1306" s="9">
        <v>0</v>
      </c>
      <c r="LK1306" s="9">
        <v>0</v>
      </c>
      <c r="LL1306" s="9">
        <v>0.25504686627840001</v>
      </c>
      <c r="LO1306" s="9">
        <v>0</v>
      </c>
      <c r="LP1306" s="9">
        <v>0.25493878235759998</v>
      </c>
      <c r="LQ1306" s="9">
        <v>7.6325136025140003E-2</v>
      </c>
      <c r="LR1306" s="9">
        <v>0</v>
      </c>
      <c r="LS1306" s="9">
        <v>0.1425492302993</v>
      </c>
      <c r="LT1306" s="9">
        <v>0</v>
      </c>
      <c r="LU1306" s="9">
        <v>0</v>
      </c>
      <c r="LV1306" s="9">
        <v>5.7907782770500002E-2</v>
      </c>
      <c r="LW1306" s="9">
        <v>0.2151503418422</v>
      </c>
      <c r="LX1306" s="9">
        <v>0</v>
      </c>
      <c r="LY1306" s="9">
        <v>0.1484422529171</v>
      </c>
      <c r="LZ1306" s="9">
        <v>0.16341551880569999</v>
      </c>
      <c r="MA1306" s="9">
        <v>0</v>
      </c>
      <c r="MB1306" s="9">
        <v>0</v>
      </c>
      <c r="MC1306" s="9">
        <v>0</v>
      </c>
      <c r="MD1306" s="9">
        <v>0</v>
      </c>
      <c r="ME1306" s="9">
        <v>0</v>
      </c>
      <c r="MF1306" s="9">
        <v>0</v>
      </c>
      <c r="MG1306" s="9">
        <v>0.62962071596150004</v>
      </c>
      <c r="MH1306" s="9">
        <v>0</v>
      </c>
      <c r="MM1306" s="9">
        <v>5.1964752665660002E-2</v>
      </c>
      <c r="MN1306" s="9">
        <v>0.15448949710429999</v>
      </c>
      <c r="MO1306" s="9">
        <v>0.2435084156315</v>
      </c>
      <c r="MP1306" s="9">
        <v>0</v>
      </c>
      <c r="MQ1306" s="9">
        <v>0</v>
      </c>
      <c r="MR1306" s="9">
        <v>0</v>
      </c>
      <c r="MS1306" s="9">
        <v>0</v>
      </c>
      <c r="MT1306" s="9">
        <v>3.7731592797629998E-2</v>
      </c>
      <c r="MU1306" s="9">
        <v>0.4819070792422</v>
      </c>
      <c r="MV1306" s="9">
        <v>0.1208745681326</v>
      </c>
      <c r="MW1306" s="9">
        <v>0.1099546203427</v>
      </c>
      <c r="MX1306" s="9">
        <v>5.5317062676500002E-2</v>
      </c>
      <c r="MY1306" s="9">
        <v>8.0918988430529998E-2</v>
      </c>
      <c r="MZ1306" s="9">
        <v>3.2357522071420002E-2</v>
      </c>
      <c r="NB1306" s="9">
        <v>1</v>
      </c>
      <c r="NC1306" s="9">
        <v>0</v>
      </c>
      <c r="ND1306" s="9">
        <v>0</v>
      </c>
      <c r="NE1306" s="9">
        <v>0</v>
      </c>
      <c r="NH1306" s="9">
        <v>0.41956196969429999</v>
      </c>
      <c r="NI1306" s="9">
        <v>7.489507621232E-2</v>
      </c>
      <c r="NJ1306" s="9">
        <v>6.8287749768490003E-2</v>
      </c>
      <c r="NK1306" s="9">
        <v>0</v>
      </c>
      <c r="NL1306" s="9">
        <v>6.7808336966769994E-2</v>
      </c>
      <c r="NM1306" s="9">
        <v>0</v>
      </c>
      <c r="NN1306" s="9">
        <v>0</v>
      </c>
      <c r="NO1306" s="9">
        <v>0.1107480409661</v>
      </c>
      <c r="NP1306" s="9">
        <v>3.6386043825799998E-2</v>
      </c>
      <c r="NQ1306" s="9">
        <v>0</v>
      </c>
      <c r="NR1306" s="9">
        <v>6.793314371511E-2</v>
      </c>
      <c r="NS1306" s="9">
        <v>0</v>
      </c>
      <c r="NT1306" s="9">
        <v>0</v>
      </c>
      <c r="NU1306" s="9">
        <v>0</v>
      </c>
      <c r="NV1306" s="9">
        <v>0.2913575507169</v>
      </c>
      <c r="NW1306" s="9">
        <v>0</v>
      </c>
      <c r="NX1306" s="9">
        <v>0</v>
      </c>
      <c r="NY1306" s="9">
        <v>0</v>
      </c>
      <c r="NZ1306" s="9">
        <v>0</v>
      </c>
      <c r="OA1306" s="9">
        <v>0.2322777773726</v>
      </c>
      <c r="OF1306" s="9">
        <v>5.2889430505590002E-2</v>
      </c>
      <c r="OG1306" s="9">
        <v>9.3001992352649998E-2</v>
      </c>
      <c r="OH1306" s="9">
        <v>0</v>
      </c>
      <c r="OI1306" s="9">
        <v>0.26280618851729998</v>
      </c>
      <c r="OJ1306" s="9">
        <v>1</v>
      </c>
      <c r="OK1306" s="9">
        <v>0</v>
      </c>
      <c r="OL1306" s="9">
        <v>0</v>
      </c>
      <c r="OM1306" s="9">
        <v>7.2161284458610003E-2</v>
      </c>
      <c r="ON1306" s="9">
        <v>0</v>
      </c>
      <c r="OO1306" s="9">
        <v>5.5317062676500002E-2</v>
      </c>
      <c r="OP1306" s="9">
        <v>2.219386502179E-2</v>
      </c>
      <c r="OQ1306" s="9">
        <v>1.433600672906E-2</v>
      </c>
      <c r="OR1306" s="9">
        <v>3.0321926752450001E-2</v>
      </c>
      <c r="OS1306" s="9">
        <v>0</v>
      </c>
      <c r="OU1306" s="9">
        <v>0</v>
      </c>
      <c r="OV1306" s="9">
        <v>0</v>
      </c>
      <c r="OW1306" s="9">
        <v>0</v>
      </c>
      <c r="OX1306" s="9">
        <v>0</v>
      </c>
      <c r="PA1306" s="9">
        <v>0</v>
      </c>
      <c r="PB1306" s="9">
        <v>0</v>
      </c>
      <c r="PC1306" s="9">
        <v>0</v>
      </c>
      <c r="PD1306" s="9">
        <v>6.8308220509510006E-2</v>
      </c>
      <c r="PE1306" s="9">
        <v>0</v>
      </c>
      <c r="PF1306" s="9">
        <v>0</v>
      </c>
      <c r="PG1306" s="9">
        <v>0</v>
      </c>
      <c r="PH1306" s="9">
        <v>0</v>
      </c>
      <c r="PI1306" s="9">
        <v>3.0577849357769998E-2</v>
      </c>
      <c r="PJ1306" s="9">
        <v>0</v>
      </c>
      <c r="PK1306" s="9">
        <v>1.760559867616E-2</v>
      </c>
      <c r="PL1306" s="9">
        <v>0</v>
      </c>
      <c r="PM1306" s="9">
        <v>0</v>
      </c>
      <c r="PN1306" s="9">
        <v>0</v>
      </c>
      <c r="PO1306" s="9">
        <v>0.20515009235660001</v>
      </c>
      <c r="PP1306" s="9">
        <v>0</v>
      </c>
      <c r="PQ1306" s="9">
        <v>0</v>
      </c>
      <c r="PR1306" s="9">
        <v>0</v>
      </c>
      <c r="PS1306" s="9">
        <v>0</v>
      </c>
      <c r="PT1306" s="9">
        <v>0</v>
      </c>
      <c r="PY1306" s="9">
        <v>0</v>
      </c>
      <c r="PZ1306" s="9">
        <v>3.814067877973E-2</v>
      </c>
      <c r="QA1306" s="9">
        <v>0</v>
      </c>
      <c r="QB1306" s="9">
        <v>0</v>
      </c>
      <c r="QC1306" s="9">
        <v>0</v>
      </c>
      <c r="QD1306" s="9">
        <v>0</v>
      </c>
      <c r="QE1306" s="9">
        <v>0</v>
      </c>
      <c r="QF1306" s="9">
        <v>0</v>
      </c>
      <c r="QG1306" s="9">
        <v>0</v>
      </c>
      <c r="QH1306" s="9">
        <v>1.433600672906E-2</v>
      </c>
      <c r="QI1306" s="9">
        <v>0</v>
      </c>
      <c r="QJ1306" s="9">
        <v>0</v>
      </c>
      <c r="QK1306" s="9">
        <v>0</v>
      </c>
      <c r="QL1306" s="9">
        <v>0</v>
      </c>
      <c r="QN1306" s="9">
        <v>0</v>
      </c>
      <c r="QO1306" s="9">
        <v>0</v>
      </c>
      <c r="QP1306" s="9">
        <v>0</v>
      </c>
      <c r="QQ1306" s="9">
        <v>0</v>
      </c>
      <c r="QT1306" s="9">
        <v>0</v>
      </c>
      <c r="QU1306" s="9">
        <v>0</v>
      </c>
      <c r="QV1306" s="9">
        <v>0</v>
      </c>
      <c r="QW1306" s="9">
        <v>0</v>
      </c>
      <c r="QX1306" s="9">
        <v>0</v>
      </c>
      <c r="QY1306" s="9">
        <v>0</v>
      </c>
      <c r="QZ1306" s="9">
        <v>0</v>
      </c>
      <c r="RA1306" s="9">
        <v>0</v>
      </c>
      <c r="RB1306" s="9">
        <v>0</v>
      </c>
      <c r="RC1306" s="9">
        <v>0</v>
      </c>
      <c r="RD1306" s="9">
        <v>0</v>
      </c>
      <c r="RE1306" s="9">
        <v>0</v>
      </c>
      <c r="RF1306" s="9">
        <v>0</v>
      </c>
      <c r="RG1306" s="9">
        <v>0</v>
      </c>
      <c r="RH1306" s="9">
        <v>0</v>
      </c>
      <c r="RI1306" s="9">
        <v>0</v>
      </c>
      <c r="RJ1306" s="9">
        <v>0</v>
      </c>
      <c r="RK1306" s="9">
        <v>0</v>
      </c>
      <c r="RL1306" s="9">
        <v>0</v>
      </c>
      <c r="RM1306" s="9">
        <v>0</v>
      </c>
      <c r="RR1306" s="9">
        <v>0</v>
      </c>
      <c r="RS1306" s="9">
        <v>0</v>
      </c>
      <c r="RT1306" s="9">
        <v>0</v>
      </c>
      <c r="RU1306" s="9">
        <v>0</v>
      </c>
      <c r="RV1306" s="9">
        <v>0</v>
      </c>
      <c r="RW1306" s="9">
        <v>0</v>
      </c>
      <c r="RX1306" s="9">
        <v>0</v>
      </c>
      <c r="RY1306" s="9">
        <v>0</v>
      </c>
      <c r="RZ1306" s="9">
        <v>0</v>
      </c>
      <c r="SA1306" s="9">
        <v>0</v>
      </c>
      <c r="SB1306" s="9">
        <v>0</v>
      </c>
      <c r="SC1306" s="9">
        <v>0</v>
      </c>
      <c r="SD1306" s="9">
        <v>0</v>
      </c>
      <c r="SE1306" s="9">
        <v>0</v>
      </c>
      <c r="SG1306" s="9">
        <v>0</v>
      </c>
      <c r="SH1306" s="9">
        <v>0</v>
      </c>
      <c r="SI1306" s="9">
        <v>0</v>
      </c>
      <c r="SJ1306" s="9">
        <v>0</v>
      </c>
      <c r="SM1306" s="9">
        <v>0</v>
      </c>
      <c r="SN1306" s="9">
        <v>0</v>
      </c>
      <c r="SO1306" s="9">
        <v>0</v>
      </c>
      <c r="SP1306" s="9">
        <v>0</v>
      </c>
      <c r="SQ1306" s="9">
        <v>0</v>
      </c>
      <c r="SR1306" s="9">
        <v>0</v>
      </c>
      <c r="SS1306" s="9">
        <v>0</v>
      </c>
      <c r="ST1306" s="9">
        <v>0</v>
      </c>
      <c r="SU1306" s="9">
        <v>0</v>
      </c>
      <c r="SV1306" s="9">
        <v>0</v>
      </c>
      <c r="SW1306" s="9">
        <v>0</v>
      </c>
      <c r="SX1306" s="9">
        <v>0</v>
      </c>
      <c r="SY1306" s="9">
        <v>0</v>
      </c>
      <c r="SZ1306" s="9">
        <v>0</v>
      </c>
      <c r="TA1306" s="9">
        <v>0</v>
      </c>
      <c r="TB1306" s="9">
        <v>0</v>
      </c>
      <c r="TC1306" s="9">
        <v>0</v>
      </c>
      <c r="TD1306" s="9">
        <v>0</v>
      </c>
      <c r="TE1306" s="9">
        <v>0</v>
      </c>
      <c r="TF1306" s="9">
        <v>0</v>
      </c>
      <c r="TK1306" s="9">
        <v>0</v>
      </c>
      <c r="TL1306" s="9">
        <v>0</v>
      </c>
      <c r="TM1306" s="9">
        <v>0</v>
      </c>
      <c r="TN1306" s="9">
        <v>0</v>
      </c>
      <c r="TO1306" s="9">
        <v>0</v>
      </c>
      <c r="TP1306" s="9">
        <v>0</v>
      </c>
      <c r="TQ1306" s="9">
        <v>0</v>
      </c>
      <c r="TR1306" s="9">
        <v>0</v>
      </c>
      <c r="TS1306" s="9">
        <v>0</v>
      </c>
      <c r="TT1306" s="9">
        <v>0</v>
      </c>
      <c r="TU1306" s="9">
        <v>0</v>
      </c>
      <c r="TV1306" s="9">
        <v>0.1164507786627</v>
      </c>
      <c r="TW1306" s="9">
        <v>9.0302239598389997E-2</v>
      </c>
      <c r="TX1306" s="9">
        <v>0.1399005163964</v>
      </c>
      <c r="TZ1306" s="9">
        <v>0</v>
      </c>
      <c r="UA1306" s="9">
        <v>0</v>
      </c>
      <c r="UB1306" s="9">
        <v>0.24601062846560001</v>
      </c>
      <c r="UC1306" s="9">
        <v>0</v>
      </c>
      <c r="UF1306" s="9">
        <v>0</v>
      </c>
      <c r="UG1306" s="9">
        <v>0.32381527282979999</v>
      </c>
      <c r="UH1306" s="9">
        <v>0</v>
      </c>
      <c r="UI1306" s="9">
        <v>0</v>
      </c>
      <c r="UJ1306" s="9">
        <v>0.14219039464540001</v>
      </c>
      <c r="UK1306" s="9">
        <v>0</v>
      </c>
      <c r="UL1306" s="9">
        <v>0.39967065950190001</v>
      </c>
      <c r="UM1306" s="9">
        <v>0</v>
      </c>
      <c r="UN1306" s="9">
        <v>0.15731817503260001</v>
      </c>
      <c r="UO1306" s="9">
        <v>0.229893750822</v>
      </c>
      <c r="UP1306" s="9">
        <v>9.0578007029950003E-2</v>
      </c>
      <c r="UQ1306" s="9">
        <v>0.60251897061649995</v>
      </c>
      <c r="UR1306" s="9">
        <v>0</v>
      </c>
      <c r="US1306" s="9">
        <v>0</v>
      </c>
      <c r="UT1306" s="9">
        <v>0</v>
      </c>
      <c r="UU1306" s="9">
        <v>0</v>
      </c>
      <c r="UV1306" s="9">
        <v>0</v>
      </c>
      <c r="UW1306" s="9">
        <v>0.48318656048300002</v>
      </c>
      <c r="UX1306" s="9">
        <v>0</v>
      </c>
      <c r="UY1306" s="9">
        <v>0.2836909974256</v>
      </c>
      <c r="VD1306" s="9">
        <v>0</v>
      </c>
      <c r="VE1306" s="9">
        <v>0.30981512680360002</v>
      </c>
      <c r="VF1306" s="9">
        <v>0</v>
      </c>
      <c r="VG1306" s="9">
        <v>0</v>
      </c>
      <c r="VH1306" s="9">
        <v>0</v>
      </c>
      <c r="VI1306" s="9">
        <v>0</v>
      </c>
      <c r="VJ1306" s="9">
        <v>0</v>
      </c>
      <c r="VK1306" s="9">
        <v>0.21964676179439999</v>
      </c>
      <c r="VL1306" s="9">
        <v>0</v>
      </c>
      <c r="VM1306" s="9">
        <v>0.1164507786627</v>
      </c>
      <c r="VN1306" s="9">
        <v>0.12693827151000001</v>
      </c>
      <c r="VO1306" s="9">
        <v>1</v>
      </c>
      <c r="VP1306" s="9">
        <v>1</v>
      </c>
      <c r="VQ1306" s="9">
        <v>1</v>
      </c>
      <c r="VS1306" s="9">
        <v>1</v>
      </c>
      <c r="VT1306" s="9">
        <v>1</v>
      </c>
      <c r="VU1306" s="9">
        <v>1</v>
      </c>
      <c r="VV1306" s="9">
        <v>1</v>
      </c>
      <c r="VY1306" s="9">
        <v>1</v>
      </c>
      <c r="VZ1306" s="9">
        <v>1</v>
      </c>
      <c r="WA1306" s="9">
        <v>1</v>
      </c>
      <c r="WB1306" s="9">
        <v>1</v>
      </c>
      <c r="WC1306" s="9">
        <v>1</v>
      </c>
      <c r="WD1306" s="9">
        <v>1</v>
      </c>
      <c r="WE1306" s="9">
        <v>1</v>
      </c>
      <c r="WF1306" s="9">
        <v>1</v>
      </c>
      <c r="WG1306" s="9">
        <v>1</v>
      </c>
      <c r="WH1306" s="9">
        <v>1</v>
      </c>
      <c r="WI1306" s="9">
        <v>1</v>
      </c>
      <c r="WJ1306" s="9">
        <v>1</v>
      </c>
      <c r="WK1306" s="9">
        <v>1</v>
      </c>
      <c r="WL1306" s="9">
        <v>1</v>
      </c>
      <c r="WM1306" s="9">
        <v>1</v>
      </c>
      <c r="WN1306" s="9">
        <v>1</v>
      </c>
      <c r="WO1306" s="9">
        <v>1</v>
      </c>
      <c r="WP1306" s="9">
        <v>1</v>
      </c>
      <c r="WQ1306" s="9">
        <v>1</v>
      </c>
      <c r="WR1306" s="9">
        <v>1</v>
      </c>
      <c r="WW1306" s="9">
        <v>1</v>
      </c>
      <c r="WX1306" s="9">
        <v>1</v>
      </c>
      <c r="WY1306" s="9">
        <v>1</v>
      </c>
      <c r="WZ1306" s="9">
        <v>1</v>
      </c>
      <c r="XA1306" s="9">
        <v>1</v>
      </c>
      <c r="XB1306" s="9">
        <v>1</v>
      </c>
      <c r="XC1306" s="9">
        <v>1</v>
      </c>
      <c r="XD1306" s="9">
        <v>1</v>
      </c>
      <c r="XE1306" s="9">
        <v>1</v>
      </c>
      <c r="XF1306" s="9">
        <v>1</v>
      </c>
      <c r="XG1306" s="9">
        <v>1</v>
      </c>
    </row>
    <row r="1307" spans="1:631" x14ac:dyDescent="0.35">
      <c r="A1307" t="s">
        <v>380</v>
      </c>
      <c r="B1307" s="9">
        <v>1</v>
      </c>
      <c r="C1307" s="9">
        <v>1</v>
      </c>
      <c r="D1307" s="9">
        <v>1</v>
      </c>
      <c r="H1307" s="9">
        <v>1</v>
      </c>
      <c r="I1307" s="9">
        <v>1</v>
      </c>
      <c r="O1307" s="9">
        <v>1</v>
      </c>
      <c r="P1307" s="9">
        <v>1</v>
      </c>
      <c r="R1307" s="9">
        <v>1</v>
      </c>
      <c r="T1307" s="9">
        <v>1</v>
      </c>
      <c r="U1307" s="9">
        <v>1</v>
      </c>
      <c r="V1307" s="9">
        <v>1</v>
      </c>
      <c r="AB1307" s="9">
        <v>1</v>
      </c>
      <c r="AE1307" s="9">
        <v>1</v>
      </c>
      <c r="AJ1307" s="9">
        <v>1</v>
      </c>
      <c r="AK1307" s="9">
        <v>1</v>
      </c>
      <c r="AQ1307" s="9">
        <v>1</v>
      </c>
      <c r="AS1307" s="9">
        <v>1</v>
      </c>
      <c r="AT1307" s="9">
        <v>1</v>
      </c>
      <c r="AU1307" s="9">
        <v>0.4732909256094</v>
      </c>
      <c r="AV1307" s="9">
        <v>1</v>
      </c>
      <c r="AW1307" s="9">
        <v>0</v>
      </c>
      <c r="BA1307" s="9">
        <v>1</v>
      </c>
      <c r="BB1307" s="9">
        <v>0</v>
      </c>
      <c r="BH1307" s="9">
        <v>0</v>
      </c>
      <c r="BI1307" s="9">
        <v>1</v>
      </c>
      <c r="BK1307" s="9">
        <v>1</v>
      </c>
      <c r="BM1307" s="9">
        <v>0</v>
      </c>
      <c r="BN1307" s="9">
        <v>1</v>
      </c>
      <c r="BO1307" s="9">
        <v>0</v>
      </c>
      <c r="BU1307" s="9">
        <v>0</v>
      </c>
      <c r="BX1307" s="9">
        <v>1</v>
      </c>
      <c r="CC1307" s="9">
        <v>0</v>
      </c>
      <c r="CD1307" s="9">
        <v>1</v>
      </c>
      <c r="CJ1307" s="9">
        <v>1</v>
      </c>
      <c r="CL1307" s="9">
        <v>0.4732909256094</v>
      </c>
      <c r="CM1307" s="9">
        <v>0.4732909256094</v>
      </c>
      <c r="CN1307" s="9">
        <v>0.4732909256094</v>
      </c>
      <c r="CO1307" s="9">
        <v>1</v>
      </c>
      <c r="CP1307" s="9">
        <v>0</v>
      </c>
      <c r="CT1307" s="9">
        <v>1</v>
      </c>
      <c r="CU1307" s="9">
        <v>0</v>
      </c>
      <c r="DA1307" s="9">
        <v>0</v>
      </c>
      <c r="DB1307" s="9">
        <v>1</v>
      </c>
      <c r="DD1307" s="9">
        <v>1</v>
      </c>
      <c r="DF1307" s="9">
        <v>0</v>
      </c>
      <c r="DG1307" s="9">
        <v>1</v>
      </c>
      <c r="DH1307" s="9">
        <v>0</v>
      </c>
      <c r="DN1307" s="9">
        <v>0</v>
      </c>
      <c r="DQ1307" s="9">
        <v>1</v>
      </c>
      <c r="DV1307" s="9">
        <v>0</v>
      </c>
      <c r="DW1307" s="9">
        <v>1</v>
      </c>
      <c r="EC1307" s="9">
        <v>1</v>
      </c>
      <c r="EE1307" s="9">
        <v>0.4732909256094</v>
      </c>
      <c r="EF1307" s="9">
        <v>0.4732909256094</v>
      </c>
      <c r="EG1307" s="9">
        <v>0.4732909256094</v>
      </c>
      <c r="EH1307" s="9">
        <v>1</v>
      </c>
      <c r="EI1307" s="9">
        <v>0</v>
      </c>
      <c r="EM1307" s="9">
        <v>1</v>
      </c>
      <c r="EN1307" s="9">
        <v>0</v>
      </c>
      <c r="ET1307" s="9">
        <v>0</v>
      </c>
      <c r="EU1307" s="9">
        <v>1</v>
      </c>
      <c r="EW1307" s="9">
        <v>1</v>
      </c>
      <c r="EY1307" s="9">
        <v>0</v>
      </c>
      <c r="EZ1307" s="9">
        <v>1</v>
      </c>
      <c r="FA1307" s="9">
        <v>0</v>
      </c>
      <c r="FG1307" s="9">
        <v>0</v>
      </c>
      <c r="FJ1307" s="9">
        <v>1</v>
      </c>
      <c r="FO1307" s="9">
        <v>0</v>
      </c>
      <c r="FP1307" s="9">
        <v>1</v>
      </c>
      <c r="FV1307" s="9">
        <v>1</v>
      </c>
      <c r="FX1307" s="9">
        <v>0.4732909256094</v>
      </c>
      <c r="FY1307" s="9">
        <v>0.4732909256094</v>
      </c>
      <c r="FZ1307" s="9">
        <v>1</v>
      </c>
      <c r="GA1307" s="9">
        <v>1</v>
      </c>
      <c r="GB1307" s="9">
        <v>1</v>
      </c>
      <c r="GF1307" s="9">
        <v>1</v>
      </c>
      <c r="GG1307" s="9">
        <v>1</v>
      </c>
      <c r="GM1307" s="9">
        <v>1</v>
      </c>
      <c r="GN1307" s="9">
        <v>1</v>
      </c>
      <c r="GP1307" s="9">
        <v>1</v>
      </c>
      <c r="GR1307" s="9">
        <v>1</v>
      </c>
      <c r="GS1307" s="9">
        <v>1</v>
      </c>
      <c r="GT1307" s="9">
        <v>1</v>
      </c>
      <c r="GZ1307" s="9">
        <v>1</v>
      </c>
      <c r="HC1307" s="9">
        <v>1</v>
      </c>
      <c r="HH1307" s="9">
        <v>1</v>
      </c>
      <c r="HI1307" s="9">
        <v>1</v>
      </c>
      <c r="HO1307" s="9">
        <v>1</v>
      </c>
      <c r="HQ1307" s="9">
        <v>1</v>
      </c>
      <c r="HR1307" s="9">
        <v>1</v>
      </c>
      <c r="HS1307" s="9">
        <v>1</v>
      </c>
      <c r="HT1307" s="9">
        <v>1</v>
      </c>
      <c r="HU1307" s="9">
        <v>1</v>
      </c>
      <c r="HY1307" s="9">
        <v>1</v>
      </c>
      <c r="HZ1307" s="9">
        <v>1</v>
      </c>
      <c r="IF1307" s="9">
        <v>1</v>
      </c>
      <c r="IG1307" s="9">
        <v>1</v>
      </c>
      <c r="II1307" s="9">
        <v>1</v>
      </c>
      <c r="IK1307" s="9">
        <v>1</v>
      </c>
      <c r="IL1307" s="9">
        <v>1</v>
      </c>
      <c r="IM1307" s="9">
        <v>1</v>
      </c>
      <c r="IS1307" s="9">
        <v>1</v>
      </c>
      <c r="IV1307" s="9">
        <v>1</v>
      </c>
      <c r="JA1307" s="9">
        <v>1</v>
      </c>
      <c r="JB1307" s="9">
        <v>1</v>
      </c>
      <c r="JH1307" s="9">
        <v>1</v>
      </c>
      <c r="JJ1307" s="9">
        <v>1</v>
      </c>
      <c r="JK1307" s="9">
        <v>1</v>
      </c>
      <c r="JL1307" s="9">
        <v>0.4732909256094</v>
      </c>
      <c r="JM1307" s="9">
        <v>1</v>
      </c>
      <c r="JN1307" s="9">
        <v>0</v>
      </c>
      <c r="JR1307" s="9">
        <v>1</v>
      </c>
      <c r="JS1307" s="9">
        <v>0</v>
      </c>
      <c r="JY1307" s="9">
        <v>0</v>
      </c>
      <c r="JZ1307" s="9">
        <v>1</v>
      </c>
      <c r="KB1307" s="9">
        <v>1</v>
      </c>
      <c r="KD1307" s="9">
        <v>0</v>
      </c>
      <c r="KE1307" s="9">
        <v>1</v>
      </c>
      <c r="KF1307" s="9">
        <v>0</v>
      </c>
      <c r="KL1307" s="9">
        <v>0</v>
      </c>
      <c r="KO1307" s="9">
        <v>1</v>
      </c>
      <c r="KT1307" s="9">
        <v>0</v>
      </c>
      <c r="KU1307" s="9">
        <v>1</v>
      </c>
      <c r="LA1307" s="9">
        <v>1</v>
      </c>
      <c r="LC1307" s="9">
        <v>0.4732909256094</v>
      </c>
      <c r="LD1307" s="9">
        <v>0.4732909256094</v>
      </c>
      <c r="LE1307" s="9">
        <v>0.4732909256094</v>
      </c>
      <c r="LF1307" s="9">
        <v>1</v>
      </c>
      <c r="LG1307" s="9">
        <v>0</v>
      </c>
      <c r="LK1307" s="9">
        <v>1</v>
      </c>
      <c r="LL1307" s="9">
        <v>0</v>
      </c>
      <c r="LR1307" s="9">
        <v>0</v>
      </c>
      <c r="LS1307" s="9">
        <v>1</v>
      </c>
      <c r="LU1307" s="9">
        <v>1</v>
      </c>
      <c r="LW1307" s="9">
        <v>0</v>
      </c>
      <c r="LX1307" s="9">
        <v>1</v>
      </c>
      <c r="LY1307" s="9">
        <v>0</v>
      </c>
      <c r="ME1307" s="9">
        <v>0</v>
      </c>
      <c r="MH1307" s="9">
        <v>1</v>
      </c>
      <c r="MM1307" s="9">
        <v>0</v>
      </c>
      <c r="MN1307" s="9">
        <v>1</v>
      </c>
      <c r="MT1307" s="9">
        <v>1</v>
      </c>
      <c r="MV1307" s="9">
        <v>0.4732909256094</v>
      </c>
      <c r="MW1307" s="9">
        <v>0.4732909256094</v>
      </c>
      <c r="MX1307" s="9">
        <v>0.4732909256094</v>
      </c>
      <c r="MY1307" s="9">
        <v>1</v>
      </c>
      <c r="MZ1307" s="9">
        <v>0</v>
      </c>
      <c r="ND1307" s="9">
        <v>1</v>
      </c>
      <c r="NE1307" s="9">
        <v>0</v>
      </c>
      <c r="NK1307" s="9">
        <v>0</v>
      </c>
      <c r="NL1307" s="9">
        <v>1</v>
      </c>
      <c r="NN1307" s="9">
        <v>1</v>
      </c>
      <c r="NP1307" s="9">
        <v>0</v>
      </c>
      <c r="NQ1307" s="9">
        <v>1</v>
      </c>
      <c r="NR1307" s="9">
        <v>0</v>
      </c>
      <c r="NX1307" s="9">
        <v>0</v>
      </c>
      <c r="OA1307" s="9">
        <v>1</v>
      </c>
      <c r="OF1307" s="9">
        <v>0</v>
      </c>
      <c r="OG1307" s="9">
        <v>1</v>
      </c>
      <c r="OM1307" s="9">
        <v>1</v>
      </c>
      <c r="OO1307" s="9">
        <v>0.4732909256094</v>
      </c>
      <c r="OP1307" s="9">
        <v>0.4732909256094</v>
      </c>
      <c r="OQ1307" s="9">
        <v>0.4732909256094</v>
      </c>
      <c r="OR1307" s="9">
        <v>1</v>
      </c>
      <c r="OS1307" s="9">
        <v>0</v>
      </c>
      <c r="OW1307" s="9">
        <v>1</v>
      </c>
      <c r="OX1307" s="9">
        <v>0</v>
      </c>
      <c r="PD1307" s="9">
        <v>0</v>
      </c>
      <c r="PE1307" s="9">
        <v>1</v>
      </c>
      <c r="PG1307" s="9">
        <v>1</v>
      </c>
      <c r="PI1307" s="9">
        <v>0</v>
      </c>
      <c r="PJ1307" s="9">
        <v>1</v>
      </c>
      <c r="PK1307" s="9">
        <v>0</v>
      </c>
      <c r="PQ1307" s="9">
        <v>0</v>
      </c>
      <c r="PT1307" s="9">
        <v>1</v>
      </c>
      <c r="PY1307" s="9">
        <v>0</v>
      </c>
      <c r="PZ1307" s="9">
        <v>1</v>
      </c>
      <c r="QF1307" s="9">
        <v>1</v>
      </c>
      <c r="QH1307" s="9">
        <v>0.4732909256094</v>
      </c>
      <c r="QI1307" s="9">
        <v>0.4732909256094</v>
      </c>
      <c r="QJ1307" s="9">
        <v>0.4732909256094</v>
      </c>
      <c r="QK1307" s="9">
        <v>1</v>
      </c>
      <c r="QL1307" s="9">
        <v>0</v>
      </c>
      <c r="QP1307" s="9">
        <v>1</v>
      </c>
      <c r="QQ1307" s="9">
        <v>0</v>
      </c>
      <c r="QW1307" s="9">
        <v>0</v>
      </c>
      <c r="QX1307" s="9">
        <v>1</v>
      </c>
      <c r="QZ1307" s="9">
        <v>1</v>
      </c>
      <c r="RB1307" s="9">
        <v>0</v>
      </c>
      <c r="RC1307" s="9">
        <v>1</v>
      </c>
      <c r="RD1307" s="9">
        <v>0</v>
      </c>
      <c r="RJ1307" s="9">
        <v>0</v>
      </c>
      <c r="RM1307" s="9">
        <v>1</v>
      </c>
      <c r="RR1307" s="9">
        <v>0</v>
      </c>
      <c r="RS1307" s="9">
        <v>1</v>
      </c>
      <c r="RY1307" s="9">
        <v>1</v>
      </c>
      <c r="SA1307" s="9">
        <v>0.4732909256094</v>
      </c>
      <c r="SB1307" s="9">
        <v>0.4732909256094</v>
      </c>
      <c r="SC1307" s="9">
        <v>0.4732909256094</v>
      </c>
      <c r="SD1307" s="9">
        <v>1</v>
      </c>
      <c r="SE1307" s="9">
        <v>0</v>
      </c>
      <c r="SI1307" s="9">
        <v>1</v>
      </c>
      <c r="SJ1307" s="9">
        <v>0</v>
      </c>
      <c r="SP1307" s="9">
        <v>0</v>
      </c>
      <c r="SQ1307" s="9">
        <v>1</v>
      </c>
      <c r="SS1307" s="9">
        <v>1</v>
      </c>
      <c r="SU1307" s="9">
        <v>0</v>
      </c>
      <c r="SV1307" s="9">
        <v>1</v>
      </c>
      <c r="SW1307" s="9">
        <v>0</v>
      </c>
      <c r="TC1307" s="9">
        <v>0</v>
      </c>
      <c r="TF1307" s="9">
        <v>1</v>
      </c>
      <c r="TK1307" s="9">
        <v>0</v>
      </c>
      <c r="TL1307" s="9">
        <v>1</v>
      </c>
      <c r="TR1307" s="9">
        <v>1</v>
      </c>
      <c r="TT1307" s="9">
        <v>0.4732909256094</v>
      </c>
      <c r="TU1307" s="9">
        <v>0.4732909256094</v>
      </c>
      <c r="TV1307" s="9">
        <v>0.4732909256094</v>
      </c>
      <c r="TW1307" s="9">
        <v>1</v>
      </c>
      <c r="TX1307" s="9">
        <v>0</v>
      </c>
      <c r="UB1307" s="9">
        <v>1</v>
      </c>
      <c r="UC1307" s="9">
        <v>0</v>
      </c>
      <c r="UI1307" s="9">
        <v>0</v>
      </c>
      <c r="UJ1307" s="9">
        <v>1</v>
      </c>
      <c r="UL1307" s="9">
        <v>1</v>
      </c>
      <c r="UN1307" s="9">
        <v>0</v>
      </c>
      <c r="UO1307" s="9">
        <v>1</v>
      </c>
      <c r="UP1307" s="9">
        <v>0</v>
      </c>
      <c r="UV1307" s="9">
        <v>0</v>
      </c>
      <c r="UY1307" s="9">
        <v>1</v>
      </c>
      <c r="VD1307" s="9">
        <v>0</v>
      </c>
      <c r="VE1307" s="9">
        <v>1</v>
      </c>
      <c r="VK1307" s="9">
        <v>1</v>
      </c>
      <c r="VM1307" s="9">
        <v>0.4732909256094</v>
      </c>
      <c r="VN1307" s="9">
        <v>0.4732909256094</v>
      </c>
      <c r="VO1307" s="9">
        <v>1</v>
      </c>
      <c r="VP1307" s="9">
        <v>1</v>
      </c>
      <c r="VQ1307" s="9">
        <v>1</v>
      </c>
      <c r="VU1307" s="9">
        <v>1</v>
      </c>
      <c r="VV1307" s="9">
        <v>1</v>
      </c>
      <c r="WB1307" s="9">
        <v>1</v>
      </c>
      <c r="WC1307" s="9">
        <v>1</v>
      </c>
      <c r="WE1307" s="9">
        <v>1</v>
      </c>
      <c r="WG1307" s="9">
        <v>1</v>
      </c>
      <c r="WH1307" s="9">
        <v>1</v>
      </c>
      <c r="WI1307" s="9">
        <v>1</v>
      </c>
      <c r="WO1307" s="9">
        <v>1</v>
      </c>
      <c r="WR1307" s="9">
        <v>1</v>
      </c>
      <c r="WW1307" s="9">
        <v>1</v>
      </c>
      <c r="WX1307" s="9">
        <v>1</v>
      </c>
      <c r="XD1307" s="9">
        <v>1</v>
      </c>
      <c r="XF1307" s="9">
        <v>1</v>
      </c>
      <c r="XG1307" s="9">
        <v>1</v>
      </c>
    </row>
    <row r="1308" spans="1:631" x14ac:dyDescent="0.35">
      <c r="A1308" t="s">
        <v>896</v>
      </c>
    </row>
    <row r="1309" spans="1:631" x14ac:dyDescent="0.35">
      <c r="A1309" t="s">
        <v>333</v>
      </c>
    </row>
    <row r="1313" spans="1:46" x14ac:dyDescent="0.35">
      <c r="A1313" s="3" t="s">
        <v>327</v>
      </c>
    </row>
    <row r="1314" spans="1:46" x14ac:dyDescent="0.35">
      <c r="A1314" t="s">
        <v>256</v>
      </c>
    </row>
    <row r="1315" spans="1:46" ht="116" x14ac:dyDescent="0.35">
      <c r="A1315" s="4" t="s">
        <v>382</v>
      </c>
      <c r="B1315" s="4" t="s">
        <v>334</v>
      </c>
      <c r="C1315" s="4" t="s">
        <v>335</v>
      </c>
      <c r="D1315" s="4" t="s">
        <v>336</v>
      </c>
      <c r="E1315" s="4" t="s">
        <v>337</v>
      </c>
      <c r="F1315" s="4" t="s">
        <v>338</v>
      </c>
      <c r="G1315" s="4" t="s">
        <v>339</v>
      </c>
      <c r="H1315" s="4" t="s">
        <v>545</v>
      </c>
      <c r="I1315" s="4" t="s">
        <v>341</v>
      </c>
      <c r="J1315" s="4" t="s">
        <v>843</v>
      </c>
      <c r="K1315" s="4" t="s">
        <v>844</v>
      </c>
      <c r="L1315" s="4" t="s">
        <v>342</v>
      </c>
      <c r="M1315" s="4" t="s">
        <v>344</v>
      </c>
      <c r="N1315" s="4" t="s">
        <v>343</v>
      </c>
      <c r="O1315" s="4" t="s">
        <v>345</v>
      </c>
      <c r="P1315" s="4" t="s">
        <v>346</v>
      </c>
      <c r="Q1315" s="4" t="s">
        <v>546</v>
      </c>
      <c r="R1315" s="4" t="s">
        <v>348</v>
      </c>
      <c r="S1315" s="4" t="s">
        <v>350</v>
      </c>
      <c r="T1315" s="4" t="s">
        <v>351</v>
      </c>
      <c r="U1315" s="4" t="s">
        <v>349</v>
      </c>
      <c r="V1315" s="4" t="s">
        <v>352</v>
      </c>
      <c r="W1315" s="4" t="s">
        <v>353</v>
      </c>
      <c r="X1315" s="4" t="s">
        <v>354</v>
      </c>
      <c r="Y1315" s="4" t="s">
        <v>355</v>
      </c>
      <c r="Z1315" s="4" t="s">
        <v>356</v>
      </c>
      <c r="AA1315" s="4" t="s">
        <v>357</v>
      </c>
      <c r="AB1315" s="4" t="s">
        <v>358</v>
      </c>
      <c r="AC1315" s="4" t="s">
        <v>359</v>
      </c>
      <c r="AD1315" s="4" t="s">
        <v>360</v>
      </c>
      <c r="AE1315" s="4" t="s">
        <v>361</v>
      </c>
      <c r="AF1315" s="4" t="s">
        <v>362</v>
      </c>
      <c r="AG1315" s="4" t="s">
        <v>363</v>
      </c>
      <c r="AH1315" s="4" t="s">
        <v>364</v>
      </c>
      <c r="AI1315" s="4" t="s">
        <v>365</v>
      </c>
      <c r="AJ1315" s="4" t="s">
        <v>367</v>
      </c>
      <c r="AK1315" s="4" t="s">
        <v>547</v>
      </c>
      <c r="AL1315" s="4" t="s">
        <v>369</v>
      </c>
      <c r="AM1315" s="4" t="s">
        <v>370</v>
      </c>
      <c r="AN1315" s="4" t="s">
        <v>368</v>
      </c>
      <c r="AO1315" s="4" t="s">
        <v>371</v>
      </c>
      <c r="AP1315" s="4" t="s">
        <v>372</v>
      </c>
      <c r="AQ1315" s="4" t="s">
        <v>845</v>
      </c>
      <c r="AR1315" s="4" t="s">
        <v>846</v>
      </c>
      <c r="AS1315" s="4" t="s">
        <v>847</v>
      </c>
      <c r="AT1315" s="4" t="s">
        <v>380</v>
      </c>
    </row>
    <row r="1316" spans="1:46" x14ac:dyDescent="0.35">
      <c r="A1316" t="s">
        <v>358</v>
      </c>
      <c r="B1316" s="9">
        <v>0.15340650787570001</v>
      </c>
      <c r="C1316" s="9">
        <v>0.13785265340200001</v>
      </c>
      <c r="D1316" s="9">
        <v>0.17107516894300001</v>
      </c>
      <c r="E1316" s="9">
        <v>7.7859744406510001E-2</v>
      </c>
      <c r="F1316" s="9">
        <v>0.16014186653359999</v>
      </c>
      <c r="G1316" s="9">
        <v>0.189473893698</v>
      </c>
      <c r="H1316" s="9">
        <v>0.1508373276443</v>
      </c>
      <c r="I1316" s="9">
        <v>0.20363078412899999</v>
      </c>
      <c r="L1316" s="9">
        <v>0.17398015975879999</v>
      </c>
      <c r="M1316" s="9">
        <v>0.13658876795970001</v>
      </c>
      <c r="N1316" s="9">
        <v>0.17199378612069999</v>
      </c>
      <c r="O1316" s="9">
        <v>0.17561312028789999</v>
      </c>
      <c r="P1316" s="9">
        <v>0.1164980375075</v>
      </c>
      <c r="Q1316" s="9">
        <v>0.131486505531</v>
      </c>
      <c r="R1316" s="9">
        <v>0.22170959304400001</v>
      </c>
      <c r="S1316" s="9">
        <v>0.1412735720038</v>
      </c>
      <c r="T1316" s="9">
        <v>0.1447374785262</v>
      </c>
      <c r="U1316" s="9">
        <v>0.16138700347679999</v>
      </c>
      <c r="V1316" s="9">
        <v>0.14330978716840001</v>
      </c>
      <c r="W1316" s="9">
        <v>0.1034852808026</v>
      </c>
      <c r="X1316" s="9">
        <v>0.13966860477759999</v>
      </c>
      <c r="Y1316" s="9">
        <v>0.1709755473681</v>
      </c>
      <c r="Z1316" s="9">
        <v>0.1197746048211</v>
      </c>
      <c r="AA1316" s="9">
        <v>0.19529779889500001</v>
      </c>
      <c r="AB1316" s="10">
        <v>0.41549537296049999</v>
      </c>
      <c r="AC1316" s="9">
        <v>8.139611860689E-2</v>
      </c>
      <c r="AD1316" s="9">
        <v>0.1181148044492</v>
      </c>
      <c r="AE1316" s="11">
        <v>6.3225777007359998E-2</v>
      </c>
      <c r="AJ1316" s="9">
        <v>0.17964474747549999</v>
      </c>
      <c r="AK1316" s="11">
        <v>9.2181153323050005E-2</v>
      </c>
      <c r="AL1316" s="10">
        <v>0.26843724731360002</v>
      </c>
      <c r="AM1316" s="9">
        <v>0.19402856665109999</v>
      </c>
      <c r="AN1316" s="9">
        <v>0.1613797956263</v>
      </c>
      <c r="AO1316" s="9">
        <v>0.15781826304089999</v>
      </c>
      <c r="AP1316" s="9">
        <v>0</v>
      </c>
      <c r="AQ1316" s="9">
        <v>0.15036544316940001</v>
      </c>
      <c r="AR1316" s="9">
        <v>0.14147540240609999</v>
      </c>
      <c r="AS1316" s="9">
        <v>0.15340650787570001</v>
      </c>
      <c r="AT1316" s="9">
        <v>0.1531951383714</v>
      </c>
    </row>
    <row r="1317" spans="1:46" x14ac:dyDescent="0.35">
      <c r="A1317" t="s">
        <v>363</v>
      </c>
      <c r="B1317" s="9">
        <v>6.3647989382579997E-2</v>
      </c>
      <c r="C1317" s="9">
        <v>7.4192201798720006E-2</v>
      </c>
      <c r="D1317" s="9">
        <v>5.2221268864290002E-2</v>
      </c>
      <c r="E1317" s="9">
        <v>6.7888173723470002E-2</v>
      </c>
      <c r="F1317" s="9">
        <v>5.5743618499590003E-2</v>
      </c>
      <c r="G1317" s="9">
        <v>5.1792929528669998E-2</v>
      </c>
      <c r="H1317" s="9">
        <v>8.8864152051720005E-2</v>
      </c>
      <c r="I1317" s="9">
        <v>6.1386801671129997E-2</v>
      </c>
      <c r="L1317" s="9">
        <v>5.3879758490360002E-2</v>
      </c>
      <c r="M1317" s="9">
        <v>5.396571247609E-2</v>
      </c>
      <c r="N1317" s="9">
        <v>3.6467286973130002E-2</v>
      </c>
      <c r="O1317" s="9">
        <v>8.3442762489620001E-2</v>
      </c>
      <c r="P1317" s="9">
        <v>7.5209554340959994E-2</v>
      </c>
      <c r="Q1317" s="9">
        <v>9.2230665685169994E-2</v>
      </c>
      <c r="R1317" s="11">
        <v>1.51677225767E-2</v>
      </c>
      <c r="S1317" s="9">
        <v>6.3603193803330002E-2</v>
      </c>
      <c r="T1317" s="9">
        <v>5.7128950220709997E-2</v>
      </c>
      <c r="U1317" s="9">
        <v>6.6691522261599995E-2</v>
      </c>
      <c r="V1317" s="9">
        <v>5.9797388745789999E-2</v>
      </c>
      <c r="W1317" s="9">
        <v>3.7644259351149997E-2</v>
      </c>
      <c r="X1317" s="9">
        <v>6.7353531589049997E-2</v>
      </c>
      <c r="Y1317" s="9">
        <v>4.6408043585979997E-2</v>
      </c>
      <c r="Z1317" s="9">
        <v>0.111360783895</v>
      </c>
      <c r="AA1317" s="9">
        <v>4.5333794105729998E-2</v>
      </c>
      <c r="AB1317" s="9">
        <v>4.03167935423E-2</v>
      </c>
      <c r="AC1317" s="9">
        <v>5.4424011143730001E-2</v>
      </c>
      <c r="AD1317" s="9">
        <v>6.0867745476059998E-2</v>
      </c>
      <c r="AE1317" s="9">
        <v>8.5676292879249993E-2</v>
      </c>
      <c r="AJ1317" s="9">
        <v>5.1824423480199999E-2</v>
      </c>
      <c r="AK1317" s="9">
        <v>8.0389684205850007E-2</v>
      </c>
      <c r="AL1317" s="9">
        <v>5.0608090344319998E-2</v>
      </c>
      <c r="AM1317" s="9">
        <v>7.0658492998459999E-2</v>
      </c>
      <c r="AN1317" s="9">
        <v>8.4858350797379994E-2</v>
      </c>
      <c r="AO1317" s="9">
        <v>0</v>
      </c>
      <c r="AP1317" s="9">
        <v>0.15676873332579999</v>
      </c>
      <c r="AQ1317" s="9">
        <v>7.0967608422940004E-2</v>
      </c>
      <c r="AR1317" s="9">
        <v>5.3027473186110001E-2</v>
      </c>
      <c r="AS1317" s="9">
        <v>6.3647989382579997E-2</v>
      </c>
      <c r="AT1317" s="9">
        <v>6.4351977271129998E-2</v>
      </c>
    </row>
    <row r="1318" spans="1:46" x14ac:dyDescent="0.35">
      <c r="A1318" t="s">
        <v>362</v>
      </c>
      <c r="B1318" s="9">
        <v>5.8955870143889998E-2</v>
      </c>
      <c r="C1318" s="9">
        <v>6.4860274321719993E-2</v>
      </c>
      <c r="D1318" s="9">
        <v>5.2633942655309997E-2</v>
      </c>
      <c r="E1318" s="9">
        <v>7.9549961485900003E-2</v>
      </c>
      <c r="F1318" s="9">
        <v>9.8982879363319995E-2</v>
      </c>
      <c r="G1318" s="9">
        <v>1.9695964439670002E-2</v>
      </c>
      <c r="H1318" s="9">
        <v>6.8420972251960005E-2</v>
      </c>
      <c r="I1318" s="9">
        <v>3.3482004318290001E-2</v>
      </c>
      <c r="L1318" s="9">
        <v>6.1576819035840002E-2</v>
      </c>
      <c r="M1318" s="9">
        <v>3.7194480567139997E-2</v>
      </c>
      <c r="N1318" s="9">
        <v>6.4386422208339997E-2</v>
      </c>
      <c r="O1318" s="9">
        <v>5.0446946849400001E-2</v>
      </c>
      <c r="P1318" s="9">
        <v>7.7551295050600003E-2</v>
      </c>
      <c r="Q1318" s="9">
        <v>6.9967186207340007E-2</v>
      </c>
      <c r="R1318" s="9">
        <v>2.6935751424199999E-2</v>
      </c>
      <c r="S1318" s="9">
        <v>6.4783141231399999E-2</v>
      </c>
      <c r="T1318" s="9">
        <v>6.186397655354E-2</v>
      </c>
      <c r="U1318" s="9">
        <v>5.5706298414600001E-2</v>
      </c>
      <c r="V1318" s="9">
        <v>6.3067145910390005E-2</v>
      </c>
      <c r="W1318" s="9">
        <v>9.2918967653870005E-2</v>
      </c>
      <c r="X1318" s="9">
        <v>8.934344876724E-2</v>
      </c>
      <c r="Y1318" s="9">
        <v>1.038747487413E-2</v>
      </c>
      <c r="Z1318" s="9">
        <v>4.4824746661990003E-2</v>
      </c>
      <c r="AA1318" s="9">
        <v>4.6791211059020003E-2</v>
      </c>
      <c r="AB1318" s="9">
        <v>8.074970460309E-2</v>
      </c>
      <c r="AC1318" s="9">
        <v>6.5264406142809997E-2</v>
      </c>
      <c r="AD1318" s="9">
        <v>4.5651091973049999E-2</v>
      </c>
      <c r="AE1318" s="9">
        <v>6.6970672470510001E-2</v>
      </c>
      <c r="AJ1318" s="9">
        <v>4.7599352866989998E-2</v>
      </c>
      <c r="AK1318" s="9">
        <v>5.4636560726179999E-2</v>
      </c>
      <c r="AL1318" s="9">
        <v>5.8145308661599997E-2</v>
      </c>
      <c r="AM1318" s="9">
        <v>7.4713910524829993E-2</v>
      </c>
      <c r="AN1318" s="9">
        <v>0.1088719952702</v>
      </c>
      <c r="AO1318" s="9">
        <v>0.18087287392099999</v>
      </c>
      <c r="AP1318" s="9">
        <v>0.16548801715229999</v>
      </c>
      <c r="AQ1318" s="9">
        <v>5.816282415856E-2</v>
      </c>
      <c r="AR1318" s="9">
        <v>4.2345368555440001E-2</v>
      </c>
      <c r="AS1318" s="9">
        <v>5.8955870143889998E-2</v>
      </c>
      <c r="AT1318" s="9">
        <v>6.1142400525299997E-2</v>
      </c>
    </row>
    <row r="1319" spans="1:46" x14ac:dyDescent="0.35">
      <c r="A1319" t="s">
        <v>361</v>
      </c>
      <c r="B1319" s="9">
        <v>0.16028105709929999</v>
      </c>
      <c r="C1319" s="9">
        <v>0.14080382885510001</v>
      </c>
      <c r="D1319" s="9">
        <v>0.18230192325210001</v>
      </c>
      <c r="E1319" s="9">
        <v>0.2064787320608</v>
      </c>
      <c r="F1319" s="9">
        <v>0.16243592120850001</v>
      </c>
      <c r="G1319" s="9">
        <v>0.20527814035290001</v>
      </c>
      <c r="H1319" s="9">
        <v>0.12175958622160001</v>
      </c>
      <c r="I1319" s="11">
        <v>6.3164992882820001E-2</v>
      </c>
      <c r="L1319" s="9">
        <v>0.18264806637039999</v>
      </c>
      <c r="M1319" s="9">
        <v>0.17583034918910001</v>
      </c>
      <c r="N1319" s="9">
        <v>0.11295492852730001</v>
      </c>
      <c r="O1319" s="9">
        <v>0.19483988258160001</v>
      </c>
      <c r="P1319" s="9">
        <v>0.15939389240160001</v>
      </c>
      <c r="Q1319" s="9">
        <v>0.13810578417860001</v>
      </c>
      <c r="R1319" s="10">
        <v>0.29082172864799999</v>
      </c>
      <c r="S1319" s="9">
        <v>0.10999460887659999</v>
      </c>
      <c r="T1319" s="9">
        <v>0.1343384975262</v>
      </c>
      <c r="U1319" s="9">
        <v>0.18871680747399999</v>
      </c>
      <c r="V1319" s="9">
        <v>0.1243048666481</v>
      </c>
      <c r="W1319" s="9">
        <v>0.1011063971243</v>
      </c>
      <c r="X1319" s="9">
        <v>0.10408324147380001</v>
      </c>
      <c r="Y1319" s="9">
        <v>6.8244060144009994E-2</v>
      </c>
      <c r="Z1319" s="9">
        <v>0.1221478042316</v>
      </c>
      <c r="AA1319" s="9">
        <v>0.1030717784034</v>
      </c>
      <c r="AB1319" s="11">
        <v>7.4590772832670002E-2</v>
      </c>
      <c r="AC1319" s="9">
        <v>0.116363372127</v>
      </c>
      <c r="AD1319" s="9">
        <v>0.1523313967669</v>
      </c>
      <c r="AE1319" s="10">
        <v>0.40143575043239998</v>
      </c>
      <c r="AJ1319" s="9">
        <v>0.1195616485868</v>
      </c>
      <c r="AK1319" s="10">
        <v>0.24713735169340001</v>
      </c>
      <c r="AL1319" s="11">
        <v>9.3131458730120006E-2</v>
      </c>
      <c r="AM1319" s="11">
        <v>6.6530179752010005E-2</v>
      </c>
      <c r="AN1319" s="9">
        <v>0.10263117742650001</v>
      </c>
      <c r="AO1319" s="9">
        <v>6.6717709382559998E-2</v>
      </c>
      <c r="AP1319" s="9">
        <v>0.2603020829198</v>
      </c>
      <c r="AQ1319" s="9">
        <v>0.12964830135710001</v>
      </c>
      <c r="AR1319" s="10">
        <v>0.2480960609075</v>
      </c>
      <c r="AS1319" s="9">
        <v>0.16028105709929999</v>
      </c>
      <c r="AT1319" s="9">
        <v>0.15397323150950001</v>
      </c>
    </row>
    <row r="1320" spans="1:46" x14ac:dyDescent="0.35">
      <c r="A1320" t="s">
        <v>356</v>
      </c>
      <c r="B1320" s="9">
        <v>0.1515853226227</v>
      </c>
      <c r="C1320" s="9">
        <v>0.14954655628829999</v>
      </c>
      <c r="D1320" s="9">
        <v>0.15389979743759999</v>
      </c>
      <c r="E1320" s="9">
        <v>0.12020225395049999</v>
      </c>
      <c r="F1320" s="9">
        <v>0.21292467006519999</v>
      </c>
      <c r="G1320" s="9">
        <v>0.19052306516940001</v>
      </c>
      <c r="H1320" s="9">
        <v>0.1170120199192</v>
      </c>
      <c r="I1320" s="9">
        <v>0.1117251489745</v>
      </c>
      <c r="L1320" s="9">
        <v>0.20235601841600001</v>
      </c>
      <c r="M1320" s="9">
        <v>0.1400650712863</v>
      </c>
      <c r="N1320" s="9">
        <v>0.17256254747729999</v>
      </c>
      <c r="O1320" s="9">
        <v>0.157232205831</v>
      </c>
      <c r="P1320" s="9">
        <v>0.12908495781160001</v>
      </c>
      <c r="Q1320" s="9">
        <v>0.1837106115129</v>
      </c>
      <c r="R1320" s="9">
        <v>0.18963067985839999</v>
      </c>
      <c r="S1320" s="9">
        <v>0.1236535826903</v>
      </c>
      <c r="T1320" s="9">
        <v>9.7805350476730002E-2</v>
      </c>
      <c r="U1320" s="9">
        <v>0.18567255934999999</v>
      </c>
      <c r="V1320" s="9">
        <v>0.1084590149185</v>
      </c>
      <c r="W1320" s="9">
        <v>0.18751383790289999</v>
      </c>
      <c r="X1320" s="9">
        <v>0.15423537602750001</v>
      </c>
      <c r="Y1320" s="9">
        <v>0.26612785792909999</v>
      </c>
      <c r="Z1320" s="10">
        <v>0.34106385670169997</v>
      </c>
      <c r="AA1320" s="9">
        <v>0.14251609275409999</v>
      </c>
      <c r="AB1320" s="9">
        <v>0.1056101700606</v>
      </c>
      <c r="AC1320" s="9">
        <v>0.1417023650291</v>
      </c>
      <c r="AD1320" s="9">
        <v>0.18040092032409999</v>
      </c>
      <c r="AE1320" s="9">
        <v>0.1540796614729</v>
      </c>
      <c r="AJ1320" s="9">
        <v>0.21502287332680001</v>
      </c>
      <c r="AK1320" s="9">
        <v>0.15675980126960001</v>
      </c>
      <c r="AL1320" s="9">
        <v>0.14925551330119999</v>
      </c>
      <c r="AM1320" s="9">
        <v>0.12745506782060001</v>
      </c>
      <c r="AN1320" s="9">
        <v>0.14983703012919999</v>
      </c>
      <c r="AO1320" s="9">
        <v>0</v>
      </c>
      <c r="AP1320" s="9">
        <v>0</v>
      </c>
      <c r="AQ1320" s="9">
        <v>0.1533691137172</v>
      </c>
      <c r="AR1320" s="9">
        <v>0.16585760654529999</v>
      </c>
      <c r="AS1320" s="9">
        <v>0.1515853226227</v>
      </c>
      <c r="AT1320" s="9">
        <v>0.14984731601260001</v>
      </c>
    </row>
    <row r="1321" spans="1:46" x14ac:dyDescent="0.35">
      <c r="A1321" t="s">
        <v>353</v>
      </c>
      <c r="B1321" s="9">
        <v>9.5786849099119997E-2</v>
      </c>
      <c r="C1321" s="9">
        <v>0.1154253785456</v>
      </c>
      <c r="D1321" s="9">
        <v>7.4429836834949997E-2</v>
      </c>
      <c r="E1321" s="10">
        <v>0.1792514414761</v>
      </c>
      <c r="F1321" s="11">
        <v>2.370839518574E-2</v>
      </c>
      <c r="G1321" s="9">
        <v>6.3753784468440003E-2</v>
      </c>
      <c r="H1321" s="9">
        <v>9.8060569911279996E-2</v>
      </c>
      <c r="I1321" s="9">
        <v>0.11333925178190001</v>
      </c>
      <c r="L1321" s="11">
        <v>4.2601049147480002E-2</v>
      </c>
      <c r="M1321" s="9">
        <v>0.16105783688709999</v>
      </c>
      <c r="N1321" s="9">
        <v>7.5513193998460001E-2</v>
      </c>
      <c r="O1321" s="9">
        <v>8.9345667055309996E-2</v>
      </c>
      <c r="P1321" s="9">
        <v>8.3828045011980004E-2</v>
      </c>
      <c r="Q1321" s="9">
        <v>0.1075830872802</v>
      </c>
      <c r="R1321" s="11">
        <v>3.0398300982689998E-2</v>
      </c>
      <c r="S1321" s="9">
        <v>8.6471241145690006E-2</v>
      </c>
      <c r="T1321" s="9">
        <v>0.13198357604309999</v>
      </c>
      <c r="U1321" s="9">
        <v>8.2003564258419995E-2</v>
      </c>
      <c r="V1321" s="9">
        <v>0.1132251116362</v>
      </c>
      <c r="W1321" s="10">
        <v>0.28427304080549998</v>
      </c>
      <c r="X1321" s="9">
        <v>0.1286717662562</v>
      </c>
      <c r="Y1321" s="9">
        <v>0.1505456360188</v>
      </c>
      <c r="Z1321" s="9">
        <v>6.4623857674889998E-2</v>
      </c>
      <c r="AA1321" s="9">
        <v>4.7803554800829998E-2</v>
      </c>
      <c r="AB1321" s="9">
        <v>8.2220644114299996E-2</v>
      </c>
      <c r="AC1321" s="9">
        <v>9.9356603544319994E-2</v>
      </c>
      <c r="AD1321" s="9">
        <v>0.1084040310379</v>
      </c>
      <c r="AE1321" s="9">
        <v>8.0795414361039999E-2</v>
      </c>
      <c r="AJ1321" s="9">
        <v>9.8484669546090003E-2</v>
      </c>
      <c r="AK1321" s="9">
        <v>8.2049740714149999E-2</v>
      </c>
      <c r="AL1321" s="9">
        <v>0.1183270313861</v>
      </c>
      <c r="AM1321" s="9">
        <v>0.1308784592185</v>
      </c>
      <c r="AN1321" s="9">
        <v>0.14064326587430001</v>
      </c>
      <c r="AO1321" s="9">
        <v>0.166758367302</v>
      </c>
      <c r="AP1321" s="9">
        <v>3.9942943996440002E-2</v>
      </c>
      <c r="AQ1321" s="9">
        <v>0.1192383956473</v>
      </c>
      <c r="AR1321" s="9">
        <v>5.8067476649999998E-2</v>
      </c>
      <c r="AS1321" s="9">
        <v>9.5786849099119997E-2</v>
      </c>
      <c r="AT1321" s="9">
        <v>0.1002222501666</v>
      </c>
    </row>
    <row r="1322" spans="1:46" x14ac:dyDescent="0.35">
      <c r="A1322" t="s">
        <v>794</v>
      </c>
      <c r="B1322" s="9">
        <v>9.3188866541359994E-2</v>
      </c>
      <c r="C1322" s="9">
        <v>9.4419943184079994E-2</v>
      </c>
      <c r="D1322" s="9">
        <v>9.0140646942840005E-2</v>
      </c>
      <c r="E1322" s="9">
        <v>6.1031847722520002E-2</v>
      </c>
      <c r="F1322" s="9">
        <v>0.1060184200373</v>
      </c>
      <c r="G1322" s="9">
        <v>6.4460550479919998E-2</v>
      </c>
      <c r="H1322" s="9">
        <v>5.5323607489189998E-2</v>
      </c>
      <c r="I1322" s="10">
        <v>0.17230105118690001</v>
      </c>
      <c r="L1322" s="9">
        <v>8.6412206613020001E-2</v>
      </c>
      <c r="M1322" s="9">
        <v>0.1085006397218</v>
      </c>
      <c r="N1322" s="9">
        <v>9.4597533256139996E-2</v>
      </c>
      <c r="O1322" s="9">
        <v>9.5715538514240001E-2</v>
      </c>
      <c r="P1322" s="9">
        <v>7.8651963930740004E-2</v>
      </c>
      <c r="Q1322" s="9">
        <v>8.373431654612E-2</v>
      </c>
      <c r="R1322" s="9">
        <v>5.4387755994680001E-2</v>
      </c>
      <c r="S1322" s="9">
        <v>7.3584936289219999E-2</v>
      </c>
      <c r="T1322" s="9">
        <v>0.14821473035320001</v>
      </c>
      <c r="U1322" s="9">
        <v>7.4008682036459994E-2</v>
      </c>
      <c r="V1322" s="9">
        <v>0.1174551497076</v>
      </c>
      <c r="W1322" s="9">
        <v>0.16091150084719999</v>
      </c>
      <c r="X1322" s="9">
        <v>4.1554107054929998E-2</v>
      </c>
      <c r="Y1322" s="9">
        <v>0.13023154019059999</v>
      </c>
      <c r="Z1322" s="9">
        <v>6.005812438732E-2</v>
      </c>
      <c r="AA1322" s="9">
        <v>0.12869714499730001</v>
      </c>
      <c r="AB1322" s="11">
        <v>3.7143764211810003E-2</v>
      </c>
      <c r="AC1322" s="10">
        <v>0.21828569419749999</v>
      </c>
      <c r="AD1322" s="10">
        <v>0.2786011481067</v>
      </c>
      <c r="AE1322" s="9">
        <v>6.0689500631839997E-2</v>
      </c>
      <c r="AJ1322" s="9">
        <v>9.6899894285890006E-2</v>
      </c>
      <c r="AK1322" s="9">
        <v>0.1015861891211</v>
      </c>
      <c r="AL1322" s="9">
        <v>0.11978767300940001</v>
      </c>
      <c r="AM1322" s="9">
        <v>8.3475152219499998E-2</v>
      </c>
      <c r="AN1322" s="9">
        <v>7.4024089836999998E-2</v>
      </c>
      <c r="AO1322" s="9">
        <v>0.16869902662879999</v>
      </c>
      <c r="AP1322" s="9">
        <v>0</v>
      </c>
      <c r="AQ1322" s="9">
        <v>8.6505735158920002E-2</v>
      </c>
      <c r="AR1322" s="9">
        <v>7.7594143990879993E-2</v>
      </c>
      <c r="AS1322" s="9">
        <v>9.3188866541359994E-2</v>
      </c>
      <c r="AT1322" s="9">
        <v>9.2928841474070004E-2</v>
      </c>
    </row>
    <row r="1323" spans="1:46" x14ac:dyDescent="0.35">
      <c r="A1323" t="s">
        <v>357</v>
      </c>
      <c r="B1323" s="9">
        <v>0.12493160557830001</v>
      </c>
      <c r="C1323" s="9">
        <v>0.1144218494005</v>
      </c>
      <c r="D1323" s="9">
        <v>0.1360824429676</v>
      </c>
      <c r="E1323" s="9">
        <v>0.14890346945040001</v>
      </c>
      <c r="F1323" s="9">
        <v>0.1101768522106</v>
      </c>
      <c r="G1323" s="9">
        <v>0.17754122302889999</v>
      </c>
      <c r="H1323" s="9">
        <v>0.12915779742819999</v>
      </c>
      <c r="I1323" s="9">
        <v>8.1631491688560001E-2</v>
      </c>
      <c r="L1323" s="9">
        <v>0.14195808270970001</v>
      </c>
      <c r="M1323" s="9">
        <v>0.12334712420379999</v>
      </c>
      <c r="N1323" s="9">
        <v>0.13081922394840001</v>
      </c>
      <c r="O1323" s="9">
        <v>0.12551484508040001</v>
      </c>
      <c r="P1323" s="9">
        <v>0.1187893769783</v>
      </c>
      <c r="Q1323" s="9">
        <v>0.1149097660881</v>
      </c>
      <c r="R1323" s="9">
        <v>0.17633817310530001</v>
      </c>
      <c r="S1323" s="9">
        <v>0.1129136586912</v>
      </c>
      <c r="T1323" s="9">
        <v>0.1111124855574</v>
      </c>
      <c r="U1323" s="9">
        <v>0.13526752604139999</v>
      </c>
      <c r="V1323" s="9">
        <v>0.11185486105179999</v>
      </c>
      <c r="W1323" s="9">
        <v>0.19283269511920001</v>
      </c>
      <c r="X1323" s="9">
        <v>5.8611003067960001E-2</v>
      </c>
      <c r="Y1323" s="9">
        <v>0.108935074161</v>
      </c>
      <c r="Z1323" s="9">
        <v>0.11144182267659999</v>
      </c>
      <c r="AA1323" s="10">
        <v>0.3473502982717</v>
      </c>
      <c r="AB1323" s="9">
        <v>0.1117678464397</v>
      </c>
      <c r="AC1323" s="9">
        <v>0.1489730923157</v>
      </c>
      <c r="AD1323" s="9">
        <v>8.7515933814670002E-2</v>
      </c>
      <c r="AE1323" s="9">
        <v>9.973148278716E-2</v>
      </c>
      <c r="AJ1323" s="9">
        <v>0.14103631711299999</v>
      </c>
      <c r="AK1323" s="9">
        <v>0.1134634156002</v>
      </c>
      <c r="AL1323" s="9">
        <v>0.14451614569240001</v>
      </c>
      <c r="AM1323" s="9">
        <v>0.12924050895290001</v>
      </c>
      <c r="AN1323" s="9">
        <v>0.11764051215849999</v>
      </c>
      <c r="AO1323" s="9">
        <v>8.0959503409020001E-2</v>
      </c>
      <c r="AP1323" s="9">
        <v>6.7254299658859998E-2</v>
      </c>
      <c r="AQ1323" s="9">
        <v>0.1171987958048</v>
      </c>
      <c r="AR1323" s="9">
        <v>0.17109751654890001</v>
      </c>
      <c r="AS1323" s="9">
        <v>0.12493160557830001</v>
      </c>
      <c r="AT1323" s="9">
        <v>0.1285655250036</v>
      </c>
    </row>
    <row r="1324" spans="1:46" x14ac:dyDescent="0.35">
      <c r="A1324" t="s">
        <v>354</v>
      </c>
      <c r="B1324" s="9">
        <v>8.8479824701809998E-2</v>
      </c>
      <c r="C1324" s="9">
        <v>7.4011151231060002E-2</v>
      </c>
      <c r="D1324" s="9">
        <v>0.1047374890805</v>
      </c>
      <c r="E1324" s="9">
        <v>0.11906051107020001</v>
      </c>
      <c r="F1324" s="9">
        <v>8.0835161848180001E-2</v>
      </c>
      <c r="G1324" s="9">
        <v>8.8099937187000002E-2</v>
      </c>
      <c r="H1324" s="9">
        <v>7.6637807500730001E-2</v>
      </c>
      <c r="I1324" s="9">
        <v>5.044294468873E-2</v>
      </c>
      <c r="L1324" s="9">
        <v>8.4262544851430005E-2</v>
      </c>
      <c r="M1324" s="9">
        <v>0.1160723348196</v>
      </c>
      <c r="N1324" s="9">
        <v>8.9245424024530007E-2</v>
      </c>
      <c r="O1324" s="9">
        <v>6.9671176528379994E-2</v>
      </c>
      <c r="P1324" s="9">
        <v>9.3061451250790003E-2</v>
      </c>
      <c r="Q1324" s="9">
        <v>0.1172737989461</v>
      </c>
      <c r="R1324" s="9">
        <v>6.3651648675000005E-2</v>
      </c>
      <c r="S1324" s="9">
        <v>0.12441556187739999</v>
      </c>
      <c r="T1324" s="9">
        <v>3.9558679863740003E-2</v>
      </c>
      <c r="U1324" s="9">
        <v>9.9503081514190003E-2</v>
      </c>
      <c r="V1324" s="9">
        <v>7.4533479652029999E-2</v>
      </c>
      <c r="W1324" s="9">
        <v>0.16529594225290001</v>
      </c>
      <c r="X1324" s="10">
        <v>0.3103829473502</v>
      </c>
      <c r="Y1324" s="9">
        <v>7.7761393955569996E-2</v>
      </c>
      <c r="Z1324" s="9">
        <v>0.13064362575829999</v>
      </c>
      <c r="AA1324" s="9">
        <v>6.5566961530650003E-2</v>
      </c>
      <c r="AB1324" s="9">
        <v>3.4434797951750001E-2</v>
      </c>
      <c r="AC1324" s="9">
        <v>0.1117228065792</v>
      </c>
      <c r="AD1324" s="9">
        <v>0.1082868094958</v>
      </c>
      <c r="AE1324" s="9">
        <v>7.2452646012289998E-2</v>
      </c>
      <c r="AJ1324" s="9">
        <v>0.1051322067871</v>
      </c>
      <c r="AK1324" s="9">
        <v>9.9857317258460004E-2</v>
      </c>
      <c r="AL1324" s="9">
        <v>7.6673997117819997E-2</v>
      </c>
      <c r="AM1324" s="9">
        <v>6.4003646530959996E-2</v>
      </c>
      <c r="AN1324" s="9">
        <v>0.1294056614472</v>
      </c>
      <c r="AO1324" s="9">
        <v>0.1781742563157</v>
      </c>
      <c r="AP1324" s="9">
        <v>0.20851090697310001</v>
      </c>
      <c r="AQ1324" s="9">
        <v>9.5524287802359997E-2</v>
      </c>
      <c r="AR1324" s="9">
        <v>7.9256669321569995E-2</v>
      </c>
      <c r="AS1324" s="9">
        <v>8.8479824701809998E-2</v>
      </c>
      <c r="AT1324" s="9">
        <v>8.4624260029730003E-2</v>
      </c>
    </row>
    <row r="1325" spans="1:46" x14ac:dyDescent="0.35">
      <c r="A1325" t="s">
        <v>355</v>
      </c>
      <c r="B1325" s="9">
        <v>9.3824403132919995E-2</v>
      </c>
      <c r="C1325" s="9">
        <v>0.1059764352778</v>
      </c>
      <c r="D1325" s="9">
        <v>8.0722596366760005E-2</v>
      </c>
      <c r="E1325" s="9">
        <v>9.9968033250210003E-2</v>
      </c>
      <c r="F1325" s="9">
        <v>0.14780846352390001</v>
      </c>
      <c r="G1325" s="9">
        <v>5.9889398513999999E-2</v>
      </c>
      <c r="H1325" s="9">
        <v>0.1048071471284</v>
      </c>
      <c r="I1325" s="9">
        <v>6.7217977445560004E-2</v>
      </c>
      <c r="L1325" s="9">
        <v>0.106329918762</v>
      </c>
      <c r="M1325" s="9">
        <v>4.9914521632610002E-2</v>
      </c>
      <c r="N1325" s="9">
        <v>0.106138887635</v>
      </c>
      <c r="O1325" s="9">
        <v>9.5085885823939995E-2</v>
      </c>
      <c r="P1325" s="9">
        <v>0.10711057361280001</v>
      </c>
      <c r="Q1325" s="9">
        <v>9.7014807630120006E-2</v>
      </c>
      <c r="R1325" s="9">
        <v>0.1307065743678</v>
      </c>
      <c r="S1325" s="9">
        <v>0.1069518588155</v>
      </c>
      <c r="T1325" s="9">
        <v>5.372222834689E-2</v>
      </c>
      <c r="U1325" s="9">
        <v>0.1081804707647</v>
      </c>
      <c r="V1325" s="9">
        <v>7.5661470330169997E-2</v>
      </c>
      <c r="W1325" s="9">
        <v>0.1328766776893</v>
      </c>
      <c r="X1325" s="10">
        <v>0.2355084626043</v>
      </c>
      <c r="Y1325" s="10">
        <v>0.28778084518519997</v>
      </c>
      <c r="Z1325" s="9">
        <v>0.1037978589712</v>
      </c>
      <c r="AA1325" s="9">
        <v>0.10612318737529999</v>
      </c>
      <c r="AB1325" s="9">
        <v>8.0956399893009998E-2</v>
      </c>
      <c r="AC1325" s="9">
        <v>0.14674285732530001</v>
      </c>
      <c r="AD1325" s="9">
        <v>0.1633279243721</v>
      </c>
      <c r="AE1325" s="9">
        <v>6.5802829395769993E-2</v>
      </c>
      <c r="AJ1325" s="9">
        <v>0.1162385063667</v>
      </c>
      <c r="AK1325" s="9">
        <v>0.1093896847869</v>
      </c>
      <c r="AL1325" s="9">
        <v>0.1059667476198</v>
      </c>
      <c r="AM1325" s="9">
        <v>0.1323762360396</v>
      </c>
      <c r="AN1325" s="9">
        <v>0.18090602027370001</v>
      </c>
      <c r="AO1325" s="9">
        <v>0</v>
      </c>
      <c r="AP1325" s="9">
        <v>0</v>
      </c>
      <c r="AQ1325" s="9">
        <v>7.6048213837970002E-2</v>
      </c>
      <c r="AR1325" s="10">
        <v>0.16013113175849999</v>
      </c>
      <c r="AS1325" s="9">
        <v>9.3824403132919995E-2</v>
      </c>
      <c r="AT1325" s="9">
        <v>9.6278674503489994E-2</v>
      </c>
    </row>
    <row r="1326" spans="1:46" x14ac:dyDescent="0.35">
      <c r="A1326" t="s">
        <v>359</v>
      </c>
      <c r="B1326" s="9">
        <v>5.8538125591159999E-2</v>
      </c>
      <c r="C1326" s="9">
        <v>5.052221419551E-2</v>
      </c>
      <c r="D1326" s="9">
        <v>6.7576464749649998E-2</v>
      </c>
      <c r="E1326" s="9">
        <v>5.4529927900030001E-2</v>
      </c>
      <c r="F1326" s="9">
        <v>6.5216725910209994E-2</v>
      </c>
      <c r="G1326" s="9">
        <v>0.1079378193303</v>
      </c>
      <c r="H1326" s="9">
        <v>1.2362358915930001E-2</v>
      </c>
      <c r="I1326" s="9">
        <v>4.1921211304360002E-2</v>
      </c>
      <c r="L1326" s="9">
        <v>8.5371726256300004E-2</v>
      </c>
      <c r="M1326" s="9">
        <v>1.838403237495E-2</v>
      </c>
      <c r="N1326" s="9">
        <v>6.5940772257139998E-2</v>
      </c>
      <c r="O1326" s="9">
        <v>6.7500718944689994E-2</v>
      </c>
      <c r="P1326" s="9">
        <v>6.5271975546610003E-2</v>
      </c>
      <c r="Q1326" s="9">
        <v>6.3056792542419998E-2</v>
      </c>
      <c r="R1326" s="9">
        <v>8.2653157086020002E-2</v>
      </c>
      <c r="S1326" s="9">
        <v>4.8794575486639999E-2</v>
      </c>
      <c r="T1326" s="9">
        <v>4.1667013610680002E-2</v>
      </c>
      <c r="U1326" s="9">
        <v>6.9551150848399995E-2</v>
      </c>
      <c r="V1326" s="9">
        <v>4.4604725245550002E-2</v>
      </c>
      <c r="W1326" s="9">
        <v>6.2440724469800001E-2</v>
      </c>
      <c r="X1326" s="9">
        <v>9.1748603644190005E-2</v>
      </c>
      <c r="Y1326" s="9">
        <v>6.9412571510180002E-2</v>
      </c>
      <c r="Z1326" s="9">
        <v>6.3683181223130006E-2</v>
      </c>
      <c r="AA1326" s="9">
        <v>5.7758776070600003E-2</v>
      </c>
      <c r="AB1326" s="9">
        <v>5.9720948729720003E-2</v>
      </c>
      <c r="AC1326" s="10">
        <v>0.19936656282679999</v>
      </c>
      <c r="AD1326" s="9">
        <v>4.2067321612140003E-2</v>
      </c>
      <c r="AE1326" s="9">
        <v>1.564033694371E-2</v>
      </c>
      <c r="AJ1326" s="10">
        <v>0.10357377446170001</v>
      </c>
      <c r="AK1326" s="9">
        <v>6.4365808253409998E-2</v>
      </c>
      <c r="AL1326" s="9">
        <v>6.8185479833490006E-2</v>
      </c>
      <c r="AM1326" s="9">
        <v>6.4708592138320004E-2</v>
      </c>
      <c r="AN1326" s="9">
        <v>6.4933557655170004E-2</v>
      </c>
      <c r="AO1326" s="9">
        <v>0</v>
      </c>
      <c r="AP1326" s="9">
        <v>0.1017330159736</v>
      </c>
      <c r="AQ1326" s="9">
        <v>5.4434403493159998E-2</v>
      </c>
      <c r="AR1326" s="9">
        <v>8.4151192293690003E-2</v>
      </c>
      <c r="AS1326" s="9">
        <v>5.8538125591159999E-2</v>
      </c>
      <c r="AT1326" s="9">
        <v>5.744408148295E-2</v>
      </c>
    </row>
    <row r="1327" spans="1:46" x14ac:dyDescent="0.35">
      <c r="A1327" t="s">
        <v>364</v>
      </c>
      <c r="B1327" s="9">
        <v>6.6984325629420001E-3</v>
      </c>
      <c r="C1327" s="9">
        <v>5.7364685126439999E-3</v>
      </c>
      <c r="D1327" s="9">
        <v>7.7820213709810003E-3</v>
      </c>
      <c r="E1327" s="9">
        <v>9.8614342209919995E-3</v>
      </c>
      <c r="F1327" s="9">
        <v>6.798028897833E-3</v>
      </c>
      <c r="G1327" s="9">
        <v>7.968120005103E-3</v>
      </c>
      <c r="H1327" s="9">
        <v>0</v>
      </c>
      <c r="I1327" s="9">
        <v>0</v>
      </c>
      <c r="L1327" s="9">
        <v>7.3500556552029998E-3</v>
      </c>
      <c r="M1327" s="9">
        <v>7.9065183873050001E-3</v>
      </c>
      <c r="N1327" s="9">
        <v>1.3722003141469999E-3</v>
      </c>
      <c r="O1327" s="9">
        <v>3.4280722148409999E-3</v>
      </c>
      <c r="P1327" s="9">
        <v>1.5785890920420001E-2</v>
      </c>
      <c r="Q1327" s="9">
        <v>3.4365088941370001E-3</v>
      </c>
      <c r="R1327" s="9">
        <v>2.0418466514499998E-3</v>
      </c>
      <c r="S1327" s="9">
        <v>1.9491057315390001E-2</v>
      </c>
      <c r="T1327" s="9">
        <v>5.7441389985249999E-3</v>
      </c>
      <c r="U1327" s="9">
        <v>2.9743090662220002E-3</v>
      </c>
      <c r="V1327" s="9">
        <v>1.141009919443E-2</v>
      </c>
      <c r="W1327" s="9">
        <v>1.2874727361349999E-2</v>
      </c>
      <c r="X1327" s="9">
        <v>6.4565369547309997E-3</v>
      </c>
      <c r="Y1327" s="9">
        <v>1.1761200051360001E-2</v>
      </c>
      <c r="Z1327" s="9">
        <v>2.279959620937E-3</v>
      </c>
      <c r="AA1327" s="9">
        <v>8.5518772600479999E-3</v>
      </c>
      <c r="AB1327" s="9">
        <v>6.1195948977410004E-3</v>
      </c>
      <c r="AC1327" s="9">
        <v>1.1843536476750001E-2</v>
      </c>
      <c r="AD1327" s="9">
        <v>6.6616036536570004E-3</v>
      </c>
      <c r="AE1327" s="9">
        <v>0</v>
      </c>
      <c r="AJ1327" s="9">
        <v>1.150252355279E-2</v>
      </c>
      <c r="AK1327" s="9">
        <v>9.5480826172499999E-4</v>
      </c>
      <c r="AL1327" s="9">
        <v>1.297926269928E-2</v>
      </c>
      <c r="AM1327" s="9">
        <v>1.038833958296E-2</v>
      </c>
      <c r="AN1327" s="9">
        <v>1.7982806470839999E-2</v>
      </c>
      <c r="AO1327" s="9">
        <v>0</v>
      </c>
      <c r="AP1327" s="9">
        <v>0</v>
      </c>
      <c r="AQ1327" s="9">
        <v>5.1658073327690004E-3</v>
      </c>
      <c r="AR1327" s="9">
        <v>6.2863180626379998E-3</v>
      </c>
      <c r="AS1327" s="9">
        <v>6.6984325629420001E-3</v>
      </c>
      <c r="AT1327" s="9">
        <v>5.2943750676619997E-3</v>
      </c>
    </row>
    <row r="1328" spans="1:46" x14ac:dyDescent="0.35">
      <c r="A1328" t="s">
        <v>795</v>
      </c>
      <c r="B1328" s="9">
        <v>6.147572259703E-3</v>
      </c>
      <c r="C1328" s="9">
        <v>2.8696472772490001E-3</v>
      </c>
      <c r="D1328" s="9">
        <v>9.7851080639150007E-3</v>
      </c>
      <c r="E1328" s="9">
        <v>0</v>
      </c>
      <c r="F1328" s="9">
        <v>6.2051931113150001E-3</v>
      </c>
      <c r="G1328" s="9">
        <v>0</v>
      </c>
      <c r="H1328" s="9">
        <v>1.9422098281529999E-2</v>
      </c>
      <c r="I1328" s="9">
        <v>7.358797979392E-3</v>
      </c>
      <c r="L1328" s="9">
        <v>3.2777008751869998E-3</v>
      </c>
      <c r="M1328" s="9">
        <v>1.6749305251179999E-2</v>
      </c>
      <c r="N1328" s="9">
        <v>2.8974604329509998E-3</v>
      </c>
      <c r="O1328" s="9">
        <v>3.7711497044630002E-3</v>
      </c>
      <c r="P1328" s="9">
        <v>5.8002005534799998E-3</v>
      </c>
      <c r="Q1328" s="9">
        <v>3.1368212223500001E-3</v>
      </c>
      <c r="R1328" s="9">
        <v>0</v>
      </c>
      <c r="S1328" s="9">
        <v>0</v>
      </c>
      <c r="T1328" s="9">
        <v>1.9175231827769999E-2</v>
      </c>
      <c r="U1328" s="9">
        <v>2.0972589650550002E-3</v>
      </c>
      <c r="V1328" s="9">
        <v>1.1271925953740001E-2</v>
      </c>
      <c r="W1328" s="9">
        <v>2.106896601842E-2</v>
      </c>
      <c r="X1328" s="9">
        <v>0</v>
      </c>
      <c r="Y1328" s="9">
        <v>0</v>
      </c>
      <c r="Z1328" s="9">
        <v>2.8131968338499999E-3</v>
      </c>
      <c r="AA1328" s="9">
        <v>0</v>
      </c>
      <c r="AB1328" s="9">
        <v>1.1984157078409999E-2</v>
      </c>
      <c r="AC1328" s="9">
        <v>2.6809800878920001E-2</v>
      </c>
      <c r="AD1328" s="9">
        <v>0</v>
      </c>
      <c r="AE1328" s="9">
        <v>1.6006891753020001E-3</v>
      </c>
      <c r="AJ1328" s="9">
        <v>1.7032470140099999E-3</v>
      </c>
      <c r="AK1328" s="9">
        <v>7.7058941467440002E-3</v>
      </c>
      <c r="AL1328" s="9">
        <v>8.6955787543970004E-3</v>
      </c>
      <c r="AM1328" s="9">
        <v>0</v>
      </c>
      <c r="AN1328" s="9">
        <v>3.5714306240820001E-3</v>
      </c>
      <c r="AO1328" s="9">
        <v>0</v>
      </c>
      <c r="AP1328" s="9">
        <v>0</v>
      </c>
      <c r="AQ1328" s="9">
        <v>7.3719716927860002E-3</v>
      </c>
      <c r="AR1328" s="9">
        <v>6.3594812440810004E-3</v>
      </c>
      <c r="AS1328" s="9">
        <v>6.147572259703E-3</v>
      </c>
      <c r="AT1328" s="9">
        <v>5.7888723458750001E-3</v>
      </c>
    </row>
    <row r="1329" spans="1:46" x14ac:dyDescent="0.35">
      <c r="A1329" t="s">
        <v>380</v>
      </c>
      <c r="B1329" s="9">
        <v>1</v>
      </c>
      <c r="C1329" s="9">
        <v>1</v>
      </c>
      <c r="D1329" s="9">
        <v>1</v>
      </c>
      <c r="E1329" s="9">
        <v>1</v>
      </c>
      <c r="F1329" s="9">
        <v>1</v>
      </c>
      <c r="G1329" s="9">
        <v>1</v>
      </c>
      <c r="H1329" s="9">
        <v>1</v>
      </c>
      <c r="I1329" s="9">
        <v>1</v>
      </c>
      <c r="L1329" s="9">
        <v>1</v>
      </c>
      <c r="M1329" s="9">
        <v>1</v>
      </c>
      <c r="N1329" s="9">
        <v>1</v>
      </c>
      <c r="O1329" s="9">
        <v>1</v>
      </c>
      <c r="P1329" s="9">
        <v>1</v>
      </c>
      <c r="Q1329" s="9">
        <v>1</v>
      </c>
      <c r="R1329" s="9">
        <v>1</v>
      </c>
      <c r="S1329" s="9">
        <v>1</v>
      </c>
      <c r="T1329" s="9">
        <v>1</v>
      </c>
      <c r="U1329" s="9">
        <v>1</v>
      </c>
      <c r="V1329" s="9">
        <v>1</v>
      </c>
      <c r="W1329" s="9">
        <v>1</v>
      </c>
      <c r="X1329" s="9">
        <v>1</v>
      </c>
      <c r="Y1329" s="9">
        <v>1</v>
      </c>
      <c r="Z1329" s="9">
        <v>1</v>
      </c>
      <c r="AA1329" s="9">
        <v>1</v>
      </c>
      <c r="AB1329" s="9">
        <v>1</v>
      </c>
      <c r="AC1329" s="9">
        <v>1</v>
      </c>
      <c r="AD1329" s="9">
        <v>1</v>
      </c>
      <c r="AE1329" s="9">
        <v>1</v>
      </c>
      <c r="AJ1329" s="9">
        <v>1</v>
      </c>
      <c r="AK1329" s="9">
        <v>1</v>
      </c>
      <c r="AL1329" s="9">
        <v>1</v>
      </c>
      <c r="AM1329" s="9">
        <v>1</v>
      </c>
      <c r="AN1329" s="9">
        <v>1</v>
      </c>
      <c r="AO1329" s="9">
        <v>1</v>
      </c>
      <c r="AP1329" s="9">
        <v>1</v>
      </c>
      <c r="AQ1329" s="9">
        <v>1</v>
      </c>
      <c r="AR1329" s="9">
        <v>1</v>
      </c>
      <c r="AS1329" s="9">
        <v>1</v>
      </c>
      <c r="AT1329" s="9">
        <v>1</v>
      </c>
    </row>
    <row r="1330" spans="1:46" x14ac:dyDescent="0.35">
      <c r="A1330" t="s">
        <v>331</v>
      </c>
      <c r="B1330" s="6">
        <v>789</v>
      </c>
      <c r="C1330" s="6">
        <v>420</v>
      </c>
      <c r="D1330" s="6">
        <v>366</v>
      </c>
      <c r="E1330" s="6">
        <v>161</v>
      </c>
      <c r="F1330" s="6">
        <v>154</v>
      </c>
      <c r="G1330" s="6">
        <v>147</v>
      </c>
      <c r="H1330" s="6">
        <v>85</v>
      </c>
      <c r="I1330" s="6">
        <v>141</v>
      </c>
      <c r="J1330" s="6">
        <v>0</v>
      </c>
      <c r="K1330" s="6">
        <v>0</v>
      </c>
      <c r="L1330" s="6">
        <v>301</v>
      </c>
      <c r="M1330" s="6">
        <v>127</v>
      </c>
      <c r="N1330" s="6">
        <v>218</v>
      </c>
      <c r="O1330" s="6">
        <v>246</v>
      </c>
      <c r="P1330" s="6">
        <v>198</v>
      </c>
      <c r="Q1330" s="6">
        <v>222</v>
      </c>
      <c r="R1330" s="6">
        <v>210</v>
      </c>
      <c r="S1330" s="6">
        <v>162</v>
      </c>
      <c r="T1330" s="6">
        <v>195</v>
      </c>
      <c r="U1330" s="6">
        <v>432</v>
      </c>
      <c r="V1330" s="6">
        <v>357</v>
      </c>
      <c r="W1330" s="6">
        <v>95</v>
      </c>
      <c r="X1330" s="6">
        <v>56</v>
      </c>
      <c r="Y1330" s="6">
        <v>60</v>
      </c>
      <c r="Z1330" s="6">
        <v>136</v>
      </c>
      <c r="AA1330" s="6">
        <v>95</v>
      </c>
      <c r="AB1330" s="6">
        <v>174</v>
      </c>
      <c r="AC1330" s="6">
        <v>73</v>
      </c>
      <c r="AD1330" s="6">
        <v>119</v>
      </c>
      <c r="AE1330" s="6">
        <v>164</v>
      </c>
      <c r="AF1330" s="6">
        <v>0</v>
      </c>
      <c r="AG1330" s="6">
        <v>0</v>
      </c>
      <c r="AH1330" s="6">
        <v>0</v>
      </c>
      <c r="AI1330" s="6">
        <v>0</v>
      </c>
      <c r="AJ1330" s="6">
        <v>221</v>
      </c>
      <c r="AK1330" s="6">
        <v>314</v>
      </c>
      <c r="AL1330" s="6">
        <v>230</v>
      </c>
      <c r="AM1330" s="6">
        <v>138</v>
      </c>
      <c r="AN1330" s="6">
        <v>96</v>
      </c>
      <c r="AO1330" s="6">
        <v>13</v>
      </c>
      <c r="AP1330" s="6">
        <v>8</v>
      </c>
      <c r="AQ1330" s="6">
        <v>437</v>
      </c>
      <c r="AR1330" s="6">
        <v>193</v>
      </c>
      <c r="AS1330" s="6">
        <v>789</v>
      </c>
      <c r="AT1330" s="6">
        <v>686</v>
      </c>
    </row>
    <row r="1331" spans="1:46" x14ac:dyDescent="0.35">
      <c r="A1331" t="s">
        <v>895</v>
      </c>
    </row>
    <row r="1332" spans="1:46" x14ac:dyDescent="0.35">
      <c r="A1332" t="s">
        <v>333</v>
      </c>
    </row>
    <row r="1336" spans="1:46" x14ac:dyDescent="0.35">
      <c r="A1336" s="3" t="s">
        <v>327</v>
      </c>
    </row>
    <row r="1337" spans="1:46" x14ac:dyDescent="0.35">
      <c r="A1337" t="s">
        <v>257</v>
      </c>
    </row>
    <row r="1338" spans="1:46" ht="116" x14ac:dyDescent="0.35">
      <c r="A1338" s="4" t="s">
        <v>382</v>
      </c>
      <c r="B1338" s="4" t="s">
        <v>334</v>
      </c>
      <c r="C1338" s="4" t="s">
        <v>335</v>
      </c>
      <c r="D1338" s="4" t="s">
        <v>336</v>
      </c>
      <c r="E1338" s="4" t="s">
        <v>337</v>
      </c>
      <c r="F1338" s="4" t="s">
        <v>338</v>
      </c>
      <c r="G1338" s="4" t="s">
        <v>339</v>
      </c>
      <c r="H1338" s="4" t="s">
        <v>545</v>
      </c>
      <c r="I1338" s="4" t="s">
        <v>341</v>
      </c>
      <c r="J1338" s="4" t="s">
        <v>843</v>
      </c>
      <c r="K1338" s="4" t="s">
        <v>844</v>
      </c>
      <c r="L1338" s="4" t="s">
        <v>342</v>
      </c>
      <c r="M1338" s="4" t="s">
        <v>344</v>
      </c>
      <c r="N1338" s="4" t="s">
        <v>343</v>
      </c>
      <c r="O1338" s="4" t="s">
        <v>345</v>
      </c>
      <c r="P1338" s="4" t="s">
        <v>346</v>
      </c>
      <c r="Q1338" s="4" t="s">
        <v>546</v>
      </c>
      <c r="R1338" s="4" t="s">
        <v>348</v>
      </c>
      <c r="S1338" s="4" t="s">
        <v>350</v>
      </c>
      <c r="T1338" s="4" t="s">
        <v>351</v>
      </c>
      <c r="U1338" s="4" t="s">
        <v>349</v>
      </c>
      <c r="V1338" s="4" t="s">
        <v>352</v>
      </c>
      <c r="W1338" s="4" t="s">
        <v>353</v>
      </c>
      <c r="X1338" s="4" t="s">
        <v>354</v>
      </c>
      <c r="Y1338" s="4" t="s">
        <v>355</v>
      </c>
      <c r="Z1338" s="4" t="s">
        <v>356</v>
      </c>
      <c r="AA1338" s="4" t="s">
        <v>357</v>
      </c>
      <c r="AB1338" s="4" t="s">
        <v>358</v>
      </c>
      <c r="AC1338" s="4" t="s">
        <v>359</v>
      </c>
      <c r="AD1338" s="4" t="s">
        <v>360</v>
      </c>
      <c r="AE1338" s="4" t="s">
        <v>361</v>
      </c>
      <c r="AF1338" s="4" t="s">
        <v>362</v>
      </c>
      <c r="AG1338" s="4" t="s">
        <v>363</v>
      </c>
      <c r="AH1338" s="4" t="s">
        <v>364</v>
      </c>
      <c r="AI1338" s="4" t="s">
        <v>365</v>
      </c>
      <c r="AJ1338" s="4" t="s">
        <v>367</v>
      </c>
      <c r="AK1338" s="4" t="s">
        <v>547</v>
      </c>
      <c r="AL1338" s="4" t="s">
        <v>369</v>
      </c>
      <c r="AM1338" s="4" t="s">
        <v>370</v>
      </c>
      <c r="AN1338" s="4" t="s">
        <v>368</v>
      </c>
      <c r="AO1338" s="4" t="s">
        <v>371</v>
      </c>
      <c r="AP1338" s="4" t="s">
        <v>372</v>
      </c>
      <c r="AQ1338" s="4" t="s">
        <v>845</v>
      </c>
      <c r="AR1338" s="4" t="s">
        <v>846</v>
      </c>
      <c r="AS1338" s="4" t="s">
        <v>847</v>
      </c>
      <c r="AT1338" s="4" t="s">
        <v>380</v>
      </c>
    </row>
    <row r="1339" spans="1:46" x14ac:dyDescent="0.35">
      <c r="A1339" t="s">
        <v>551</v>
      </c>
      <c r="B1339" s="9">
        <v>0.28242927827690001</v>
      </c>
      <c r="C1339" s="9">
        <v>0.3086052721816</v>
      </c>
      <c r="D1339" s="9">
        <v>0.2376325883372</v>
      </c>
      <c r="E1339" s="9">
        <v>0.37159906868030002</v>
      </c>
      <c r="F1339" s="9">
        <v>0.48980868162890001</v>
      </c>
      <c r="G1339" s="9">
        <v>0.19340168947370001</v>
      </c>
      <c r="H1339" s="9">
        <v>0.29851736040900001</v>
      </c>
      <c r="I1339" s="9">
        <v>0.1503635161595</v>
      </c>
      <c r="L1339" s="9">
        <v>0.280535021637</v>
      </c>
      <c r="M1339" s="9">
        <v>0.2256793909315</v>
      </c>
      <c r="N1339" s="9">
        <v>0.50046303699670003</v>
      </c>
      <c r="O1339" s="9">
        <v>0.18070114050409999</v>
      </c>
      <c r="P1339" s="9">
        <v>0.27161467989780003</v>
      </c>
      <c r="Q1339" s="9">
        <v>0.50788608426850002</v>
      </c>
      <c r="R1339" s="9">
        <v>0.21142390251070001</v>
      </c>
      <c r="S1339" s="9">
        <v>5.985544141133E-2</v>
      </c>
      <c r="T1339" s="9">
        <v>0.13188821611320001</v>
      </c>
      <c r="U1339" s="9">
        <v>0.47146552438369999</v>
      </c>
      <c r="V1339" s="9">
        <v>0.1092142628963</v>
      </c>
      <c r="W1339" s="9">
        <v>0.34335825571439998</v>
      </c>
      <c r="X1339" s="9">
        <v>0.3923025403391</v>
      </c>
      <c r="Y1339" s="9">
        <v>0.46438700519949999</v>
      </c>
      <c r="Z1339" s="9">
        <v>0</v>
      </c>
      <c r="AA1339" s="9">
        <v>0.18630913063560001</v>
      </c>
      <c r="AB1339" s="9">
        <v>6.5906291025280006E-2</v>
      </c>
      <c r="AC1339" s="9">
        <v>0.28861294347959998</v>
      </c>
      <c r="AD1339" s="9">
        <v>0.31139457993030001</v>
      </c>
      <c r="AE1339" s="9">
        <v>0.5705081700454</v>
      </c>
      <c r="AJ1339" s="9">
        <v>0.40126158969670001</v>
      </c>
      <c r="AK1339" s="9">
        <v>0.47959814908519999</v>
      </c>
      <c r="AL1339" s="9">
        <v>0.18950689721200001</v>
      </c>
      <c r="AM1339" s="9">
        <v>0.1067475350673</v>
      </c>
      <c r="AN1339" s="9">
        <v>0.28531009023100001</v>
      </c>
      <c r="AO1339" s="9">
        <v>0.56984508132279998</v>
      </c>
      <c r="AP1339" s="9">
        <v>0</v>
      </c>
      <c r="AQ1339" s="9">
        <v>0.27469877656300001</v>
      </c>
      <c r="AR1339" s="9">
        <v>0.49225042293740001</v>
      </c>
      <c r="AS1339" s="9">
        <v>0.28242927827690001</v>
      </c>
      <c r="AT1339" s="9">
        <v>0.29209949610109998</v>
      </c>
    </row>
    <row r="1340" spans="1:46" x14ac:dyDescent="0.35">
      <c r="A1340" t="s">
        <v>552</v>
      </c>
      <c r="B1340" s="9">
        <v>0.23234513609890001</v>
      </c>
      <c r="C1340" s="9">
        <v>0.22953331088769999</v>
      </c>
      <c r="D1340" s="9">
        <v>0.23715719643970001</v>
      </c>
      <c r="E1340" s="9">
        <v>0.10339957984839999</v>
      </c>
      <c r="F1340" s="9">
        <v>0.77385110647749999</v>
      </c>
      <c r="G1340" s="9">
        <v>0.31224152099449998</v>
      </c>
      <c r="H1340" s="9">
        <v>0.19382129625870001</v>
      </c>
      <c r="I1340" s="9">
        <v>0.33359154478589997</v>
      </c>
      <c r="L1340" s="9">
        <v>0.44793866177120001</v>
      </c>
      <c r="M1340" s="9">
        <v>0.38198654990190001</v>
      </c>
      <c r="N1340" s="9">
        <v>0.22791908564550001</v>
      </c>
      <c r="O1340" s="9">
        <v>0.15159501268510001</v>
      </c>
      <c r="P1340" s="9">
        <v>0.1575039522352</v>
      </c>
      <c r="Q1340" s="9">
        <v>8.6208488078630005E-2</v>
      </c>
      <c r="R1340" s="9">
        <v>9.3622527898269997E-2</v>
      </c>
      <c r="S1340" s="9">
        <v>0.47931343500930002</v>
      </c>
      <c r="T1340" s="9">
        <v>0.31309555402639999</v>
      </c>
      <c r="U1340" s="9">
        <v>8.7119307393389994E-2</v>
      </c>
      <c r="V1340" s="9">
        <v>0.36541641037009998</v>
      </c>
      <c r="W1340" s="9">
        <v>0.20261689908159999</v>
      </c>
      <c r="X1340" s="9">
        <v>0.32038161194879999</v>
      </c>
      <c r="Y1340" s="9">
        <v>8.5558115122130005E-2</v>
      </c>
      <c r="Z1340" s="9">
        <v>0</v>
      </c>
      <c r="AA1340" s="9">
        <v>0.40392938914299997</v>
      </c>
      <c r="AB1340" s="9">
        <v>0.28357494968730002</v>
      </c>
      <c r="AC1340" s="9">
        <v>0.20067568537960001</v>
      </c>
      <c r="AD1340" s="9">
        <v>0.3200763953936</v>
      </c>
      <c r="AE1340" s="9">
        <v>0.1977231829543</v>
      </c>
      <c r="AJ1340" s="9">
        <v>0.1711576197421</v>
      </c>
      <c r="AK1340" s="9">
        <v>0.2229000854588</v>
      </c>
      <c r="AL1340" s="9">
        <v>0.36475423820160002</v>
      </c>
      <c r="AM1340" s="9">
        <v>0.19336734766450001</v>
      </c>
      <c r="AN1340" s="9">
        <v>0.2294610475901</v>
      </c>
      <c r="AO1340" s="9">
        <v>0.43015491867720002</v>
      </c>
      <c r="AP1340" s="9">
        <v>1</v>
      </c>
      <c r="AQ1340" s="9">
        <v>0.2178560724419</v>
      </c>
      <c r="AR1340" s="9">
        <v>0.15170646549</v>
      </c>
      <c r="AS1340" s="9">
        <v>0.23234513609890001</v>
      </c>
      <c r="AT1340" s="9">
        <v>0.22931086054200001</v>
      </c>
    </row>
    <row r="1341" spans="1:46" x14ac:dyDescent="0.35">
      <c r="A1341" t="s">
        <v>553</v>
      </c>
      <c r="B1341" s="9">
        <v>0.2546340759879</v>
      </c>
      <c r="C1341" s="9">
        <v>0.30270858685989999</v>
      </c>
      <c r="D1341" s="9">
        <v>0.1723610220829</v>
      </c>
      <c r="E1341" s="9">
        <v>0.36865223613300002</v>
      </c>
      <c r="F1341" s="9">
        <v>0.71595757515140002</v>
      </c>
      <c r="G1341" s="9">
        <v>8.9743040312009997E-2</v>
      </c>
      <c r="H1341" s="9">
        <v>0.13375583570470001</v>
      </c>
      <c r="I1341" s="9">
        <v>0.1198358677813</v>
      </c>
      <c r="L1341" s="9">
        <v>0.27382830318969997</v>
      </c>
      <c r="M1341" s="9">
        <v>0.27290317550799997</v>
      </c>
      <c r="N1341" s="9">
        <v>0.14874769583860001</v>
      </c>
      <c r="O1341" s="9">
        <v>0.45641264355970002</v>
      </c>
      <c r="P1341" s="9">
        <v>7.0931683825589995E-2</v>
      </c>
      <c r="Q1341" s="9">
        <v>0.37403037583620002</v>
      </c>
      <c r="R1341" s="9">
        <v>0.57405669067359999</v>
      </c>
      <c r="S1341" s="9">
        <v>6.9610267879430004E-2</v>
      </c>
      <c r="T1341" s="9">
        <v>0.1471080206076</v>
      </c>
      <c r="U1341" s="9">
        <v>0.39860373063940002</v>
      </c>
      <c r="V1341" s="9">
        <v>0.1227138413324</v>
      </c>
      <c r="W1341" s="9">
        <v>0.37825121498059999</v>
      </c>
      <c r="X1341" s="9">
        <v>0.50095302016010002</v>
      </c>
      <c r="Y1341" s="9">
        <v>0.14770471322629999</v>
      </c>
      <c r="Z1341" s="9">
        <v>0.50875189975260005</v>
      </c>
      <c r="AA1341" s="9">
        <v>0.18400757486809999</v>
      </c>
      <c r="AB1341" s="9">
        <v>0.35864080210260002</v>
      </c>
      <c r="AC1341" s="9">
        <v>0.29164380984720001</v>
      </c>
      <c r="AD1341" s="9">
        <v>0.4360519116196</v>
      </c>
      <c r="AE1341" s="9">
        <v>0.29703985000119998</v>
      </c>
      <c r="AJ1341" s="9">
        <v>0.29864780053160001</v>
      </c>
      <c r="AK1341" s="9">
        <v>0.23204545609810001</v>
      </c>
      <c r="AL1341" s="9">
        <v>0.31720237969069998</v>
      </c>
      <c r="AM1341" s="9">
        <v>0.3700405144601</v>
      </c>
      <c r="AN1341" s="9">
        <v>0.53654456142270002</v>
      </c>
      <c r="AO1341" s="9">
        <v>0</v>
      </c>
      <c r="AP1341" s="9">
        <v>0</v>
      </c>
      <c r="AQ1341" s="9">
        <v>0.2922631256473</v>
      </c>
      <c r="AR1341" s="9">
        <v>0.15045158201020001</v>
      </c>
      <c r="AS1341" s="9">
        <v>0.2546340759879</v>
      </c>
      <c r="AT1341" s="9">
        <v>0.2578588523391</v>
      </c>
    </row>
    <row r="1342" spans="1:46" x14ac:dyDescent="0.35">
      <c r="A1342" t="s">
        <v>554</v>
      </c>
      <c r="B1342" s="9">
        <v>0.1358779988023</v>
      </c>
      <c r="C1342" s="9">
        <v>0.17555337058260001</v>
      </c>
      <c r="D1342" s="9">
        <v>6.7978940819919995E-2</v>
      </c>
      <c r="E1342" s="9">
        <v>2.64392829664E-2</v>
      </c>
      <c r="F1342" s="9">
        <v>0.48980868162890001</v>
      </c>
      <c r="G1342" s="9">
        <v>0.40461374921979998</v>
      </c>
      <c r="H1342" s="9">
        <v>8.5675942316420006E-2</v>
      </c>
      <c r="I1342" s="9">
        <v>0.1645987522257</v>
      </c>
      <c r="L1342" s="9">
        <v>0.42965809210209999</v>
      </c>
      <c r="M1342" s="9">
        <v>0.11664668478579999</v>
      </c>
      <c r="N1342" s="9">
        <v>0.26837167635679998</v>
      </c>
      <c r="O1342" s="9">
        <v>0.11560319421079999</v>
      </c>
      <c r="P1342" s="9">
        <v>5.5747869869990002E-2</v>
      </c>
      <c r="Q1342" s="9">
        <v>8.5310303771429993E-2</v>
      </c>
      <c r="R1342" s="9">
        <v>0</v>
      </c>
      <c r="S1342" s="9">
        <v>0.35289801275490001</v>
      </c>
      <c r="T1342" s="9">
        <v>0.117820871794</v>
      </c>
      <c r="U1342" s="9">
        <v>7.4829880909819999E-2</v>
      </c>
      <c r="V1342" s="9">
        <v>0.19181674545800001</v>
      </c>
      <c r="W1342" s="9">
        <v>0.139369626287</v>
      </c>
      <c r="X1342" s="9">
        <v>0.25830847756039998</v>
      </c>
      <c r="Y1342" s="9">
        <v>0.27561099208899997</v>
      </c>
      <c r="Z1342" s="9">
        <v>0.22417845050509999</v>
      </c>
      <c r="AA1342" s="9">
        <v>0</v>
      </c>
      <c r="AB1342" s="9">
        <v>4.4692328019250001E-2</v>
      </c>
      <c r="AC1342" s="9">
        <v>0</v>
      </c>
      <c r="AD1342" s="9">
        <v>0.2055489392307</v>
      </c>
      <c r="AE1342" s="9">
        <v>0.13092842072899999</v>
      </c>
      <c r="AJ1342" s="9">
        <v>0.1299777044506</v>
      </c>
      <c r="AK1342" s="9">
        <v>0.1457169641247</v>
      </c>
      <c r="AL1342" s="9">
        <v>0.2319328701559</v>
      </c>
      <c r="AM1342" s="9">
        <v>0.23329135787479999</v>
      </c>
      <c r="AN1342" s="9">
        <v>0.25211293609140001</v>
      </c>
      <c r="AO1342" s="9">
        <v>0</v>
      </c>
      <c r="AP1342" s="9">
        <v>0</v>
      </c>
      <c r="AQ1342" s="9">
        <v>0.11052841363929999</v>
      </c>
      <c r="AR1342" s="9">
        <v>0.13667364712669999</v>
      </c>
      <c r="AS1342" s="9">
        <v>0.1358779988023</v>
      </c>
      <c r="AT1342" s="9">
        <v>0.13503663462679999</v>
      </c>
    </row>
    <row r="1343" spans="1:46" x14ac:dyDescent="0.35">
      <c r="A1343" t="s">
        <v>555</v>
      </c>
      <c r="B1343" s="9">
        <v>9.3467932136949997E-2</v>
      </c>
      <c r="C1343" s="9">
        <v>4.4631025667710003E-2</v>
      </c>
      <c r="D1343" s="9">
        <v>0.1770457234783</v>
      </c>
      <c r="E1343" s="9">
        <v>9.8143981725580004E-2</v>
      </c>
      <c r="F1343" s="9">
        <v>0</v>
      </c>
      <c r="G1343" s="9">
        <v>0</v>
      </c>
      <c r="H1343" s="9">
        <v>0.1305176517062</v>
      </c>
      <c r="I1343" s="9">
        <v>0.1387663080314</v>
      </c>
      <c r="L1343" s="9">
        <v>0</v>
      </c>
      <c r="M1343" s="9">
        <v>6.4229581628999999E-2</v>
      </c>
      <c r="N1343" s="11">
        <v>4.0171782112729997E-3</v>
      </c>
      <c r="O1343" s="9">
        <v>9.7229237710889996E-2</v>
      </c>
      <c r="P1343" s="9">
        <v>0.21294970927260001</v>
      </c>
      <c r="Q1343" s="9">
        <v>0.1006118060789</v>
      </c>
      <c r="R1343" s="9">
        <v>1.484910354301E-2</v>
      </c>
      <c r="S1343" s="9">
        <v>0</v>
      </c>
      <c r="T1343" s="9">
        <v>0.14094032988819999</v>
      </c>
      <c r="U1343" s="9">
        <v>9.0075805753059998E-2</v>
      </c>
      <c r="V1343" s="9">
        <v>9.6576157336400001E-2</v>
      </c>
      <c r="W1343" s="9">
        <v>4.2531832144059999E-2</v>
      </c>
      <c r="X1343" s="9">
        <v>0.2110921382026</v>
      </c>
      <c r="Y1343" s="9">
        <v>0.1122972894852</v>
      </c>
      <c r="Z1343" s="9">
        <v>0.12543324928659999</v>
      </c>
      <c r="AA1343" s="9">
        <v>0.22575390535330001</v>
      </c>
      <c r="AB1343" s="9">
        <v>0.24250928287679999</v>
      </c>
      <c r="AC1343" s="9">
        <v>0.14166605225769999</v>
      </c>
      <c r="AD1343" s="9">
        <v>8.240216429484E-2</v>
      </c>
      <c r="AE1343" s="9">
        <v>8.0254758071429996E-2</v>
      </c>
      <c r="AJ1343" s="9">
        <v>0.103167874245</v>
      </c>
      <c r="AK1343" s="9">
        <v>9.6047578109139997E-2</v>
      </c>
      <c r="AL1343" s="9">
        <v>8.5238276018800005E-2</v>
      </c>
      <c r="AM1343" s="9">
        <v>7.2451154097010001E-2</v>
      </c>
      <c r="AN1343" s="11">
        <v>4.5496368767079997E-3</v>
      </c>
      <c r="AO1343" s="9">
        <v>0</v>
      </c>
      <c r="AP1343" s="9">
        <v>0</v>
      </c>
      <c r="AQ1343" s="9">
        <v>0.1068065574724</v>
      </c>
      <c r="AR1343" s="9">
        <v>0.1070964627692</v>
      </c>
      <c r="AS1343" s="9">
        <v>9.3467932136949997E-2</v>
      </c>
      <c r="AT1343" s="9">
        <v>9.6668220962730006E-2</v>
      </c>
    </row>
    <row r="1344" spans="1:46" x14ac:dyDescent="0.35">
      <c r="A1344" t="s">
        <v>556</v>
      </c>
      <c r="B1344" s="9">
        <v>6.2755668014749993E-2</v>
      </c>
      <c r="C1344" s="9">
        <v>6.3620727065569996E-2</v>
      </c>
      <c r="D1344" s="9">
        <v>6.1275235897440002E-2</v>
      </c>
      <c r="E1344" s="9">
        <v>4.729278752768E-2</v>
      </c>
      <c r="F1344" s="9">
        <v>0</v>
      </c>
      <c r="G1344" s="9">
        <v>0</v>
      </c>
      <c r="H1344" s="9">
        <v>0.157711913605</v>
      </c>
      <c r="I1344" s="9">
        <v>8.4461032182319998E-2</v>
      </c>
      <c r="L1344" s="9">
        <v>0</v>
      </c>
      <c r="M1344" s="9">
        <v>0</v>
      </c>
      <c r="N1344" s="9">
        <v>0.16667812296769999</v>
      </c>
      <c r="O1344" s="9">
        <v>2.150105782081E-2</v>
      </c>
      <c r="P1344" s="9">
        <v>9.233499400188E-2</v>
      </c>
      <c r="Q1344" s="9">
        <v>4.8481961746450003E-2</v>
      </c>
      <c r="R1344" s="9">
        <v>0.10604777537439999</v>
      </c>
      <c r="S1344" s="9">
        <v>0</v>
      </c>
      <c r="T1344" s="9">
        <v>0.1012140656388</v>
      </c>
      <c r="U1344" s="9">
        <v>5.5553957068499998E-2</v>
      </c>
      <c r="V1344" s="9">
        <v>6.9354637778560005E-2</v>
      </c>
      <c r="W1344" s="9">
        <v>9.4511369428650002E-2</v>
      </c>
      <c r="X1344" s="9">
        <v>0</v>
      </c>
      <c r="Y1344" s="9">
        <v>0</v>
      </c>
      <c r="Z1344" s="9">
        <v>5.5700876245010002E-2</v>
      </c>
      <c r="AA1344" s="9">
        <v>0</v>
      </c>
      <c r="AB1344" s="9">
        <v>0</v>
      </c>
      <c r="AC1344" s="9">
        <v>0</v>
      </c>
      <c r="AD1344" s="9">
        <v>0</v>
      </c>
      <c r="AE1344" s="9">
        <v>0.1163308803857</v>
      </c>
      <c r="AJ1344" s="9">
        <v>0.10240889149729999</v>
      </c>
      <c r="AK1344" s="9">
        <v>5.997103948403E-2</v>
      </c>
      <c r="AL1344" s="9">
        <v>0</v>
      </c>
      <c r="AM1344" s="9">
        <v>6.046471536952E-2</v>
      </c>
      <c r="AN1344" s="9">
        <v>0</v>
      </c>
      <c r="AO1344" s="9">
        <v>0</v>
      </c>
      <c r="AP1344" s="9">
        <v>0</v>
      </c>
      <c r="AQ1344" s="9">
        <v>8.53117295814E-2</v>
      </c>
      <c r="AR1344" s="9">
        <v>0</v>
      </c>
      <c r="AS1344" s="9">
        <v>6.2755668014749993E-2</v>
      </c>
      <c r="AT1344" s="9">
        <v>6.4904386388100005E-2</v>
      </c>
    </row>
    <row r="1345" spans="1:46" x14ac:dyDescent="0.35">
      <c r="A1345" t="s">
        <v>557</v>
      </c>
      <c r="B1345" s="9">
        <v>4.0203695280700003E-2</v>
      </c>
      <c r="C1345" s="9">
        <v>3.6495780120130002E-2</v>
      </c>
      <c r="D1345" s="9">
        <v>4.6549292944559999E-2</v>
      </c>
      <c r="E1345" s="9">
        <v>2.2352738937389999E-2</v>
      </c>
      <c r="F1345" s="9">
        <v>0</v>
      </c>
      <c r="G1345" s="9">
        <v>0</v>
      </c>
      <c r="H1345" s="9">
        <v>0</v>
      </c>
      <c r="I1345" s="9">
        <v>5.7201818002389999E-2</v>
      </c>
      <c r="L1345" s="9">
        <v>0</v>
      </c>
      <c r="M1345" s="9">
        <v>0</v>
      </c>
      <c r="N1345" s="9">
        <v>0</v>
      </c>
      <c r="O1345" s="9">
        <v>3.3171913971110002E-2</v>
      </c>
      <c r="P1345" s="9">
        <v>0.13891711089690001</v>
      </c>
      <c r="Q1345" s="9">
        <v>0</v>
      </c>
      <c r="R1345" s="9">
        <v>0</v>
      </c>
      <c r="S1345" s="9">
        <v>0.108073026818</v>
      </c>
      <c r="T1345" s="9">
        <v>6.2788123022500003E-2</v>
      </c>
      <c r="U1345" s="9">
        <v>0</v>
      </c>
      <c r="V1345" s="9">
        <v>7.7042575864849999E-2</v>
      </c>
      <c r="W1345" s="9">
        <v>3.505689036773E-2</v>
      </c>
      <c r="X1345" s="9">
        <v>9.1887644470159999E-2</v>
      </c>
      <c r="Y1345" s="9">
        <v>0</v>
      </c>
      <c r="Z1345" s="9">
        <v>8.5935524210649997E-2</v>
      </c>
      <c r="AA1345" s="9">
        <v>0</v>
      </c>
      <c r="AB1345" s="9">
        <v>9.1105559664019994E-2</v>
      </c>
      <c r="AC1345" s="9">
        <v>7.7401509035899999E-2</v>
      </c>
      <c r="AD1345" s="9">
        <v>4.7821172149429998E-2</v>
      </c>
      <c r="AE1345" s="9">
        <v>0</v>
      </c>
      <c r="AJ1345" s="9">
        <v>9.5127448855020003E-2</v>
      </c>
      <c r="AK1345" s="9">
        <v>0</v>
      </c>
      <c r="AL1345" s="9">
        <v>2.5714196506279999E-2</v>
      </c>
      <c r="AM1345" s="9">
        <v>5.971791098939E-2</v>
      </c>
      <c r="AN1345" s="9">
        <v>5.0128968192899998E-2</v>
      </c>
      <c r="AO1345" s="9">
        <v>0</v>
      </c>
      <c r="AP1345" s="9">
        <v>0</v>
      </c>
      <c r="AQ1345" s="9">
        <v>4.3586654153490001E-2</v>
      </c>
      <c r="AR1345" s="9">
        <v>0</v>
      </c>
      <c r="AS1345" s="9">
        <v>4.0203695280700003E-2</v>
      </c>
      <c r="AT1345" s="9">
        <v>2.3824206203469998E-2</v>
      </c>
    </row>
    <row r="1346" spans="1:46" x14ac:dyDescent="0.35">
      <c r="A1346" t="s">
        <v>380</v>
      </c>
      <c r="B1346" s="9">
        <v>1</v>
      </c>
      <c r="C1346" s="9">
        <v>1</v>
      </c>
      <c r="D1346" s="9">
        <v>1</v>
      </c>
      <c r="E1346" s="9">
        <v>1</v>
      </c>
      <c r="F1346" s="9">
        <v>1</v>
      </c>
      <c r="G1346" s="9">
        <v>1</v>
      </c>
      <c r="H1346" s="9">
        <v>1</v>
      </c>
      <c r="I1346" s="9">
        <v>1</v>
      </c>
      <c r="L1346" s="9">
        <v>1</v>
      </c>
      <c r="M1346" s="9">
        <v>1</v>
      </c>
      <c r="N1346" s="9">
        <v>1</v>
      </c>
      <c r="O1346" s="9">
        <v>1</v>
      </c>
      <c r="P1346" s="9">
        <v>1</v>
      </c>
      <c r="Q1346" s="9">
        <v>1</v>
      </c>
      <c r="R1346" s="9">
        <v>1</v>
      </c>
      <c r="S1346" s="9">
        <v>1</v>
      </c>
      <c r="T1346" s="9">
        <v>1</v>
      </c>
      <c r="U1346" s="9">
        <v>1</v>
      </c>
      <c r="V1346" s="9">
        <v>1</v>
      </c>
      <c r="W1346" s="9">
        <v>1</v>
      </c>
      <c r="X1346" s="9">
        <v>1</v>
      </c>
      <c r="Y1346" s="9">
        <v>1</v>
      </c>
      <c r="Z1346" s="9">
        <v>1</v>
      </c>
      <c r="AA1346" s="9">
        <v>1</v>
      </c>
      <c r="AB1346" s="9">
        <v>1</v>
      </c>
      <c r="AC1346" s="9">
        <v>1</v>
      </c>
      <c r="AD1346" s="9">
        <v>1</v>
      </c>
      <c r="AE1346" s="9">
        <v>1</v>
      </c>
      <c r="AJ1346" s="9">
        <v>1</v>
      </c>
      <c r="AK1346" s="9">
        <v>1</v>
      </c>
      <c r="AL1346" s="9">
        <v>1</v>
      </c>
      <c r="AM1346" s="9">
        <v>1</v>
      </c>
      <c r="AN1346" s="9">
        <v>1</v>
      </c>
      <c r="AO1346" s="9">
        <v>1</v>
      </c>
      <c r="AP1346" s="9">
        <v>1</v>
      </c>
      <c r="AQ1346" s="9">
        <v>1</v>
      </c>
      <c r="AR1346" s="9">
        <v>1</v>
      </c>
      <c r="AS1346" s="9">
        <v>1</v>
      </c>
      <c r="AT1346" s="9">
        <v>1</v>
      </c>
    </row>
    <row r="1347" spans="1:46" x14ac:dyDescent="0.35">
      <c r="A1347" t="s">
        <v>331</v>
      </c>
      <c r="B1347" s="6">
        <v>68</v>
      </c>
      <c r="C1347" s="6">
        <v>44</v>
      </c>
      <c r="D1347" s="6">
        <v>24</v>
      </c>
      <c r="E1347" s="6">
        <v>24</v>
      </c>
      <c r="F1347" s="6">
        <v>3</v>
      </c>
      <c r="G1347" s="6">
        <v>10</v>
      </c>
      <c r="H1347" s="6">
        <v>9</v>
      </c>
      <c r="I1347" s="6">
        <v>17</v>
      </c>
      <c r="J1347" s="6">
        <v>0</v>
      </c>
      <c r="K1347" s="6">
        <v>0</v>
      </c>
      <c r="L1347" s="6">
        <v>13</v>
      </c>
      <c r="M1347" s="6">
        <v>16</v>
      </c>
      <c r="N1347" s="6">
        <v>16</v>
      </c>
      <c r="O1347" s="6">
        <v>20</v>
      </c>
      <c r="P1347" s="6">
        <v>16</v>
      </c>
      <c r="Q1347" s="6">
        <v>21</v>
      </c>
      <c r="R1347" s="6">
        <v>7</v>
      </c>
      <c r="S1347" s="6">
        <v>15</v>
      </c>
      <c r="T1347" s="6">
        <v>25</v>
      </c>
      <c r="U1347" s="6">
        <v>28</v>
      </c>
      <c r="V1347" s="6">
        <v>40</v>
      </c>
      <c r="W1347" s="6">
        <v>22</v>
      </c>
      <c r="X1347" s="6">
        <v>7</v>
      </c>
      <c r="Y1347" s="6">
        <v>7</v>
      </c>
      <c r="Z1347" s="6">
        <v>8</v>
      </c>
      <c r="AA1347" s="6">
        <v>5</v>
      </c>
      <c r="AB1347" s="6">
        <v>15</v>
      </c>
      <c r="AC1347" s="6">
        <v>6</v>
      </c>
      <c r="AD1347" s="6">
        <v>12</v>
      </c>
      <c r="AE1347" s="6">
        <v>10</v>
      </c>
      <c r="AF1347" s="6">
        <v>0</v>
      </c>
      <c r="AG1347" s="6">
        <v>0</v>
      </c>
      <c r="AH1347" s="6">
        <v>0</v>
      </c>
      <c r="AI1347" s="6">
        <v>0</v>
      </c>
      <c r="AJ1347" s="6">
        <v>21</v>
      </c>
      <c r="AK1347" s="6">
        <v>17</v>
      </c>
      <c r="AL1347" s="6">
        <v>25</v>
      </c>
      <c r="AM1347" s="6">
        <v>17</v>
      </c>
      <c r="AN1347" s="6">
        <v>12</v>
      </c>
      <c r="AO1347" s="6">
        <v>2</v>
      </c>
      <c r="AP1347" s="6">
        <v>1</v>
      </c>
      <c r="AQ1347" s="6">
        <v>47</v>
      </c>
      <c r="AR1347" s="6">
        <v>10</v>
      </c>
      <c r="AS1347" s="6">
        <v>68</v>
      </c>
      <c r="AT1347" s="6">
        <v>63</v>
      </c>
    </row>
    <row r="1348" spans="1:46" x14ac:dyDescent="0.35">
      <c r="A1348" t="s">
        <v>897</v>
      </c>
    </row>
    <row r="1349" spans="1:46" x14ac:dyDescent="0.35">
      <c r="A1349" t="s">
        <v>333</v>
      </c>
    </row>
    <row r="1353" spans="1:46" x14ac:dyDescent="0.35">
      <c r="A1353" s="3" t="s">
        <v>327</v>
      </c>
    </row>
    <row r="1354" spans="1:46" x14ac:dyDescent="0.35">
      <c r="A1354" t="s">
        <v>259</v>
      </c>
    </row>
    <row r="1355" spans="1:46" ht="116" x14ac:dyDescent="0.35">
      <c r="A1355" s="4" t="s">
        <v>382</v>
      </c>
      <c r="B1355" s="4" t="s">
        <v>334</v>
      </c>
      <c r="C1355" s="4" t="s">
        <v>335</v>
      </c>
      <c r="D1355" s="4" t="s">
        <v>336</v>
      </c>
      <c r="E1355" s="4" t="s">
        <v>337</v>
      </c>
      <c r="F1355" s="4" t="s">
        <v>338</v>
      </c>
      <c r="G1355" s="4" t="s">
        <v>339</v>
      </c>
      <c r="H1355" s="4" t="s">
        <v>545</v>
      </c>
      <c r="I1355" s="4" t="s">
        <v>341</v>
      </c>
      <c r="J1355" s="4" t="s">
        <v>843</v>
      </c>
      <c r="K1355" s="4" t="s">
        <v>844</v>
      </c>
      <c r="L1355" s="4" t="s">
        <v>342</v>
      </c>
      <c r="M1355" s="4" t="s">
        <v>344</v>
      </c>
      <c r="N1355" s="4" t="s">
        <v>343</v>
      </c>
      <c r="O1355" s="4" t="s">
        <v>345</v>
      </c>
      <c r="P1355" s="4" t="s">
        <v>346</v>
      </c>
      <c r="Q1355" s="4" t="s">
        <v>546</v>
      </c>
      <c r="R1355" s="4" t="s">
        <v>348</v>
      </c>
      <c r="S1355" s="4" t="s">
        <v>350</v>
      </c>
      <c r="T1355" s="4" t="s">
        <v>351</v>
      </c>
      <c r="U1355" s="4" t="s">
        <v>349</v>
      </c>
      <c r="V1355" s="4" t="s">
        <v>352</v>
      </c>
      <c r="W1355" s="4" t="s">
        <v>353</v>
      </c>
      <c r="X1355" s="4" t="s">
        <v>354</v>
      </c>
      <c r="Y1355" s="4" t="s">
        <v>355</v>
      </c>
      <c r="Z1355" s="4" t="s">
        <v>356</v>
      </c>
      <c r="AA1355" s="4" t="s">
        <v>357</v>
      </c>
      <c r="AB1355" s="4" t="s">
        <v>358</v>
      </c>
      <c r="AC1355" s="4" t="s">
        <v>359</v>
      </c>
      <c r="AD1355" s="4" t="s">
        <v>360</v>
      </c>
      <c r="AE1355" s="4" t="s">
        <v>361</v>
      </c>
      <c r="AF1355" s="4" t="s">
        <v>362</v>
      </c>
      <c r="AG1355" s="4" t="s">
        <v>363</v>
      </c>
      <c r="AH1355" s="4" t="s">
        <v>364</v>
      </c>
      <c r="AI1355" s="4" t="s">
        <v>365</v>
      </c>
      <c r="AJ1355" s="4" t="s">
        <v>367</v>
      </c>
      <c r="AK1355" s="4" t="s">
        <v>547</v>
      </c>
      <c r="AL1355" s="4" t="s">
        <v>369</v>
      </c>
      <c r="AM1355" s="4" t="s">
        <v>370</v>
      </c>
      <c r="AN1355" s="4" t="s">
        <v>368</v>
      </c>
      <c r="AO1355" s="4" t="s">
        <v>371</v>
      </c>
      <c r="AP1355" s="4" t="s">
        <v>372</v>
      </c>
      <c r="AQ1355" s="4" t="s">
        <v>845</v>
      </c>
      <c r="AR1355" s="4" t="s">
        <v>846</v>
      </c>
      <c r="AS1355" s="4" t="s">
        <v>847</v>
      </c>
      <c r="AT1355" s="4" t="s">
        <v>380</v>
      </c>
    </row>
    <row r="1356" spans="1:46" x14ac:dyDescent="0.35">
      <c r="A1356" t="s">
        <v>559</v>
      </c>
      <c r="B1356" s="9">
        <v>0.44207496110700001</v>
      </c>
      <c r="C1356" s="9">
        <v>0.4455069855537</v>
      </c>
      <c r="D1356" s="9">
        <v>0.43939866675479999</v>
      </c>
      <c r="E1356" s="9">
        <v>0.29618532387340002</v>
      </c>
      <c r="F1356" s="9">
        <v>0.33840351967510002</v>
      </c>
      <c r="G1356" s="9">
        <v>0.36455632386019998</v>
      </c>
      <c r="H1356" s="9">
        <v>0.45392781518019998</v>
      </c>
      <c r="I1356" s="9">
        <v>0.68188512613429997</v>
      </c>
      <c r="L1356" s="9">
        <v>0.35130381758969997</v>
      </c>
      <c r="M1356" s="9">
        <v>0.27050057228199997</v>
      </c>
      <c r="N1356" s="9">
        <v>0.68156437421740002</v>
      </c>
      <c r="O1356" s="9">
        <v>0.36487564626340002</v>
      </c>
      <c r="P1356" s="9">
        <v>0.40006307471859998</v>
      </c>
      <c r="Q1356" s="9">
        <v>0.44281095623040001</v>
      </c>
      <c r="R1356" s="9">
        <v>0.32120080609730001</v>
      </c>
      <c r="S1356" s="9">
        <v>0.50941901415489999</v>
      </c>
      <c r="T1356" s="9">
        <v>0.4291547475993</v>
      </c>
      <c r="U1356" s="9">
        <v>0.41702972304710001</v>
      </c>
      <c r="V1356" s="9">
        <v>0.48437694915640001</v>
      </c>
      <c r="W1356" s="9">
        <v>0.474247903144</v>
      </c>
      <c r="X1356" s="9">
        <v>0.37511320807679999</v>
      </c>
      <c r="Y1356" s="9">
        <v>0.41852478151049999</v>
      </c>
      <c r="Z1356" s="9">
        <v>0.26047236409710001</v>
      </c>
      <c r="AA1356" s="9">
        <v>0.47117160780579997</v>
      </c>
      <c r="AB1356" s="9">
        <v>0.25277572846239998</v>
      </c>
      <c r="AC1356" s="9">
        <v>0.31653561645520001</v>
      </c>
      <c r="AD1356" s="9">
        <v>0.36202238094400002</v>
      </c>
      <c r="AE1356" s="9">
        <v>0.66073002266290004</v>
      </c>
      <c r="AJ1356" s="9">
        <v>0.40186061547239998</v>
      </c>
      <c r="AK1356" s="9">
        <v>0.49905446905619999</v>
      </c>
      <c r="AL1356" s="9">
        <v>0.50636723011039997</v>
      </c>
      <c r="AM1356" s="9">
        <v>0.32845967238939999</v>
      </c>
      <c r="AN1356" s="9">
        <v>0.4840929722315</v>
      </c>
      <c r="AO1356" s="9">
        <v>1</v>
      </c>
      <c r="AP1356" s="9">
        <v>0</v>
      </c>
      <c r="AQ1356" s="9">
        <v>0.35459180060290002</v>
      </c>
      <c r="AR1356" s="9">
        <v>0.54365373472739997</v>
      </c>
      <c r="AS1356" s="9">
        <v>0.44207496110700001</v>
      </c>
      <c r="AT1356" s="9">
        <v>0.3883942693777</v>
      </c>
    </row>
    <row r="1357" spans="1:46" x14ac:dyDescent="0.35">
      <c r="A1357" t="s">
        <v>560</v>
      </c>
      <c r="B1357" s="9">
        <v>0.36296555013140003</v>
      </c>
      <c r="C1357" s="9">
        <v>0.26768822939710002</v>
      </c>
      <c r="D1357" s="9">
        <v>0.4372628517196</v>
      </c>
      <c r="E1357" s="9">
        <v>0.36592574066130001</v>
      </c>
      <c r="F1357" s="9">
        <v>0.4618360447148</v>
      </c>
      <c r="G1357" s="9">
        <v>0.48578566103339998</v>
      </c>
      <c r="H1357" s="9">
        <v>0.39110202538740002</v>
      </c>
      <c r="I1357" s="9">
        <v>0.16088367614660001</v>
      </c>
      <c r="L1357" s="9">
        <v>0.4736495842215</v>
      </c>
      <c r="M1357" s="9">
        <v>0.49187800145970001</v>
      </c>
      <c r="N1357" s="9">
        <v>0.32733535491060001</v>
      </c>
      <c r="O1357" s="9">
        <v>0.43667935392340002</v>
      </c>
      <c r="P1357" s="9">
        <v>0.2285353853629</v>
      </c>
      <c r="Q1357" s="9">
        <v>0.3300475622363</v>
      </c>
      <c r="R1357" s="9">
        <v>0.47583351645400002</v>
      </c>
      <c r="S1357" s="9">
        <v>0.35536086351989998</v>
      </c>
      <c r="T1357" s="9">
        <v>0.39062477269189999</v>
      </c>
      <c r="U1357" s="9">
        <v>0.36095404229919997</v>
      </c>
      <c r="V1357" s="9">
        <v>0.36636303352010002</v>
      </c>
      <c r="W1357" s="9">
        <v>0.47671800767619998</v>
      </c>
      <c r="X1357" s="9">
        <v>0.6704441306926</v>
      </c>
      <c r="Y1357" s="9">
        <v>0.50732913673159996</v>
      </c>
      <c r="Z1357" s="9">
        <v>0.305219944583</v>
      </c>
      <c r="AA1357" s="9">
        <v>0.3253755530147</v>
      </c>
      <c r="AB1357" s="9">
        <v>0.32224046418419999</v>
      </c>
      <c r="AC1357" s="9">
        <v>0.68346438354479999</v>
      </c>
      <c r="AD1357" s="9">
        <v>0.60408612217140001</v>
      </c>
      <c r="AE1357" s="9">
        <v>0.28416111964590002</v>
      </c>
      <c r="AJ1357" s="9">
        <v>0.50582929687739997</v>
      </c>
      <c r="AK1357" s="9">
        <v>0.39502657926149998</v>
      </c>
      <c r="AL1357" s="9">
        <v>0.41993194454159999</v>
      </c>
      <c r="AM1357" s="9">
        <v>0.298264602065</v>
      </c>
      <c r="AN1357" s="9">
        <v>0.62536529134350005</v>
      </c>
      <c r="AO1357" s="9">
        <v>0.1604272762773</v>
      </c>
      <c r="AP1357" s="9">
        <v>1</v>
      </c>
      <c r="AQ1357" s="9">
        <v>0.42075011736599999</v>
      </c>
      <c r="AR1357" s="9">
        <v>0.25187819361829999</v>
      </c>
      <c r="AS1357" s="9">
        <v>0.36296555013140003</v>
      </c>
      <c r="AT1357" s="9">
        <v>0.38462879310170001</v>
      </c>
    </row>
    <row r="1358" spans="1:46" x14ac:dyDescent="0.35">
      <c r="A1358" t="s">
        <v>561</v>
      </c>
      <c r="B1358" s="9">
        <v>0.31447808627910001</v>
      </c>
      <c r="C1358" s="9">
        <v>0.45554429469629998</v>
      </c>
      <c r="D1358" s="9">
        <v>0.20447458754590001</v>
      </c>
      <c r="E1358" s="9">
        <v>0.33788893546530002</v>
      </c>
      <c r="F1358" s="9">
        <v>0.62843464962579998</v>
      </c>
      <c r="G1358" s="9">
        <v>0.14965801510640001</v>
      </c>
      <c r="H1358" s="9">
        <v>0.1549701594324</v>
      </c>
      <c r="I1358" s="9">
        <v>0.15723119771909999</v>
      </c>
      <c r="L1358" s="9">
        <v>0.39227025302250002</v>
      </c>
      <c r="M1358" s="9">
        <v>0.35211943988</v>
      </c>
      <c r="N1358" s="9">
        <v>0.2004493654617</v>
      </c>
      <c r="O1358" s="9">
        <v>0.34963191641430003</v>
      </c>
      <c r="P1358" s="9">
        <v>0.37140153991859998</v>
      </c>
      <c r="Q1358" s="9">
        <v>0.42808686907389998</v>
      </c>
      <c r="R1358" s="9">
        <v>0.2889565522325</v>
      </c>
      <c r="S1358" s="9">
        <v>0.16886635316529999</v>
      </c>
      <c r="T1358" s="9">
        <v>0.18022047970880001</v>
      </c>
      <c r="U1358" s="9">
        <v>0.39859137764140001</v>
      </c>
      <c r="V1358" s="9">
        <v>0.17240878602000001</v>
      </c>
      <c r="W1358" s="9">
        <v>0.3604986589534</v>
      </c>
      <c r="X1358" s="9">
        <v>0.1686104067876</v>
      </c>
      <c r="Y1358" s="9">
        <v>7.4146081757899995E-2</v>
      </c>
      <c r="Z1358" s="9">
        <v>0.48108958875910002</v>
      </c>
      <c r="AA1358" s="9">
        <v>0.20345283917949999</v>
      </c>
      <c r="AB1358" s="9">
        <v>0.55900356733680001</v>
      </c>
      <c r="AC1358" s="9">
        <v>0.1993759353906</v>
      </c>
      <c r="AD1358" s="9">
        <v>0.43547019561759998</v>
      </c>
      <c r="AE1358" s="9">
        <v>0.39784853627819999</v>
      </c>
      <c r="AJ1358" s="9">
        <v>0.35829032316030002</v>
      </c>
      <c r="AK1358" s="9">
        <v>0.31631243777849999</v>
      </c>
      <c r="AL1358" s="9">
        <v>0.40372886815870002</v>
      </c>
      <c r="AM1358" s="9">
        <v>0.46948871373520001</v>
      </c>
      <c r="AN1358" s="9">
        <v>0.20997101821319999</v>
      </c>
      <c r="AO1358" s="9">
        <v>0.1604272762773</v>
      </c>
      <c r="AP1358" s="9">
        <v>0</v>
      </c>
      <c r="AQ1358" s="9">
        <v>0.37198458499050002</v>
      </c>
      <c r="AR1358" s="9">
        <v>0.32864025274519998</v>
      </c>
      <c r="AS1358" s="9">
        <v>0.31447808627910001</v>
      </c>
      <c r="AT1358" s="9">
        <v>0.31062534705009998</v>
      </c>
    </row>
    <row r="1359" spans="1:46" x14ac:dyDescent="0.35">
      <c r="A1359" t="s">
        <v>557</v>
      </c>
      <c r="B1359" s="9">
        <v>0</v>
      </c>
      <c r="C1359" s="9">
        <v>0</v>
      </c>
      <c r="D1359" s="9">
        <v>0</v>
      </c>
      <c r="E1359" s="9">
        <v>0</v>
      </c>
      <c r="F1359" s="9">
        <v>0</v>
      </c>
      <c r="G1359" s="9">
        <v>0</v>
      </c>
      <c r="H1359" s="9">
        <v>0</v>
      </c>
      <c r="I1359" s="9">
        <v>0</v>
      </c>
      <c r="L1359" s="9">
        <v>0</v>
      </c>
      <c r="M1359" s="9">
        <v>0</v>
      </c>
      <c r="N1359" s="9">
        <v>0</v>
      </c>
      <c r="O1359" s="9">
        <v>0</v>
      </c>
      <c r="P1359" s="9">
        <v>0</v>
      </c>
      <c r="Q1359" s="9">
        <v>0</v>
      </c>
      <c r="R1359" s="9">
        <v>0</v>
      </c>
      <c r="S1359" s="9">
        <v>0</v>
      </c>
      <c r="T1359" s="9">
        <v>0</v>
      </c>
      <c r="U1359" s="9">
        <v>0</v>
      </c>
      <c r="V1359" s="9">
        <v>0</v>
      </c>
      <c r="W1359" s="9">
        <v>0</v>
      </c>
      <c r="X1359" s="9">
        <v>0</v>
      </c>
      <c r="Y1359" s="9">
        <v>0</v>
      </c>
      <c r="Z1359" s="9">
        <v>0</v>
      </c>
      <c r="AA1359" s="9">
        <v>0</v>
      </c>
      <c r="AB1359" s="9">
        <v>0</v>
      </c>
      <c r="AC1359" s="9">
        <v>0</v>
      </c>
      <c r="AD1359" s="9">
        <v>0</v>
      </c>
      <c r="AE1359" s="9">
        <v>0</v>
      </c>
      <c r="AJ1359" s="9">
        <v>0</v>
      </c>
      <c r="AK1359" s="9">
        <v>0</v>
      </c>
      <c r="AL1359" s="9">
        <v>0</v>
      </c>
      <c r="AM1359" s="9">
        <v>0</v>
      </c>
      <c r="AN1359" s="9">
        <v>0</v>
      </c>
      <c r="AO1359" s="9">
        <v>0</v>
      </c>
      <c r="AP1359" s="9">
        <v>0</v>
      </c>
      <c r="AQ1359" s="9">
        <v>0</v>
      </c>
      <c r="AR1359" s="9">
        <v>0</v>
      </c>
      <c r="AS1359" s="9">
        <v>0</v>
      </c>
      <c r="AT1359" s="9">
        <v>0</v>
      </c>
    </row>
    <row r="1360" spans="1:46" x14ac:dyDescent="0.35">
      <c r="A1360" t="s">
        <v>380</v>
      </c>
      <c r="B1360" s="9">
        <v>1</v>
      </c>
      <c r="C1360" s="9">
        <v>1</v>
      </c>
      <c r="D1360" s="9">
        <v>1</v>
      </c>
      <c r="E1360" s="9">
        <v>1</v>
      </c>
      <c r="F1360" s="9">
        <v>1</v>
      </c>
      <c r="G1360" s="9">
        <v>1</v>
      </c>
      <c r="H1360" s="9">
        <v>1</v>
      </c>
      <c r="I1360" s="9">
        <v>1</v>
      </c>
      <c r="L1360" s="9">
        <v>1</v>
      </c>
      <c r="M1360" s="9">
        <v>1</v>
      </c>
      <c r="N1360" s="9">
        <v>1</v>
      </c>
      <c r="O1360" s="9">
        <v>1</v>
      </c>
      <c r="P1360" s="9">
        <v>1</v>
      </c>
      <c r="Q1360" s="9">
        <v>1</v>
      </c>
      <c r="R1360" s="9">
        <v>1</v>
      </c>
      <c r="S1360" s="9">
        <v>1</v>
      </c>
      <c r="T1360" s="9">
        <v>1</v>
      </c>
      <c r="U1360" s="9">
        <v>1</v>
      </c>
      <c r="V1360" s="9">
        <v>1</v>
      </c>
      <c r="W1360" s="9">
        <v>1</v>
      </c>
      <c r="X1360" s="9">
        <v>1</v>
      </c>
      <c r="Y1360" s="9">
        <v>1</v>
      </c>
      <c r="Z1360" s="9">
        <v>1</v>
      </c>
      <c r="AA1360" s="9">
        <v>1</v>
      </c>
      <c r="AB1360" s="9">
        <v>1</v>
      </c>
      <c r="AC1360" s="9">
        <v>1</v>
      </c>
      <c r="AD1360" s="9">
        <v>1</v>
      </c>
      <c r="AE1360" s="9">
        <v>1</v>
      </c>
      <c r="AJ1360" s="9">
        <v>1</v>
      </c>
      <c r="AK1360" s="9">
        <v>1</v>
      </c>
      <c r="AL1360" s="9">
        <v>1</v>
      </c>
      <c r="AM1360" s="9">
        <v>1</v>
      </c>
      <c r="AN1360" s="9">
        <v>1</v>
      </c>
      <c r="AO1360" s="9">
        <v>1</v>
      </c>
      <c r="AP1360" s="9">
        <v>1</v>
      </c>
      <c r="AQ1360" s="9">
        <v>1</v>
      </c>
      <c r="AR1360" s="9">
        <v>1</v>
      </c>
      <c r="AS1360" s="9">
        <v>1</v>
      </c>
      <c r="AT1360" s="9">
        <v>1</v>
      </c>
    </row>
    <row r="1361" spans="1:46" x14ac:dyDescent="0.35">
      <c r="A1361" t="s">
        <v>331</v>
      </c>
      <c r="B1361" s="6">
        <v>64</v>
      </c>
      <c r="C1361" s="6">
        <v>27</v>
      </c>
      <c r="D1361" s="6">
        <v>37</v>
      </c>
      <c r="E1361" s="6">
        <v>19</v>
      </c>
      <c r="F1361" s="6">
        <v>9</v>
      </c>
      <c r="G1361" s="6">
        <v>13</v>
      </c>
      <c r="H1361" s="6">
        <v>6</v>
      </c>
      <c r="I1361" s="6">
        <v>7</v>
      </c>
      <c r="J1361" s="6">
        <v>0</v>
      </c>
      <c r="K1361" s="6">
        <v>0</v>
      </c>
      <c r="L1361" s="6">
        <v>22</v>
      </c>
      <c r="M1361" s="6">
        <v>14</v>
      </c>
      <c r="N1361" s="6">
        <v>18</v>
      </c>
      <c r="O1361" s="6">
        <v>17</v>
      </c>
      <c r="P1361" s="6">
        <v>15</v>
      </c>
      <c r="Q1361" s="6">
        <v>24</v>
      </c>
      <c r="R1361" s="6">
        <v>13</v>
      </c>
      <c r="S1361" s="6">
        <v>18</v>
      </c>
      <c r="T1361" s="6">
        <v>9</v>
      </c>
      <c r="U1361" s="6">
        <v>37</v>
      </c>
      <c r="V1361" s="6">
        <v>27</v>
      </c>
      <c r="W1361" s="6">
        <v>14</v>
      </c>
      <c r="X1361" s="6">
        <v>16</v>
      </c>
      <c r="Y1361" s="6">
        <v>5</v>
      </c>
      <c r="Z1361" s="6">
        <v>15</v>
      </c>
      <c r="AA1361" s="6">
        <v>6</v>
      </c>
      <c r="AB1361" s="6">
        <v>7</v>
      </c>
      <c r="AC1361" s="6">
        <v>6</v>
      </c>
      <c r="AD1361" s="6">
        <v>11</v>
      </c>
      <c r="AE1361" s="6">
        <v>12</v>
      </c>
      <c r="AF1361" s="6">
        <v>0</v>
      </c>
      <c r="AG1361" s="6">
        <v>0</v>
      </c>
      <c r="AH1361" s="6">
        <v>0</v>
      </c>
      <c r="AI1361" s="6">
        <v>0</v>
      </c>
      <c r="AJ1361" s="6">
        <v>22</v>
      </c>
      <c r="AK1361" s="6">
        <v>29</v>
      </c>
      <c r="AL1361" s="6">
        <v>15</v>
      </c>
      <c r="AM1361" s="6">
        <v>9</v>
      </c>
      <c r="AN1361" s="6">
        <v>12</v>
      </c>
      <c r="AO1361" s="6">
        <v>3</v>
      </c>
      <c r="AP1361" s="6">
        <v>1</v>
      </c>
      <c r="AQ1361" s="6">
        <v>38</v>
      </c>
      <c r="AR1361" s="6">
        <v>14</v>
      </c>
      <c r="AS1361" s="6">
        <v>64</v>
      </c>
      <c r="AT1361" s="6">
        <v>54</v>
      </c>
    </row>
    <row r="1362" spans="1:46" x14ac:dyDescent="0.35">
      <c r="A1362" t="s">
        <v>898</v>
      </c>
    </row>
    <row r="1363" spans="1:46" x14ac:dyDescent="0.35">
      <c r="A1363" t="s">
        <v>333</v>
      </c>
    </row>
    <row r="1367" spans="1:46" x14ac:dyDescent="0.35">
      <c r="A1367" s="3" t="s">
        <v>327</v>
      </c>
    </row>
    <row r="1368" spans="1:46" x14ac:dyDescent="0.35">
      <c r="A1368" t="s">
        <v>261</v>
      </c>
    </row>
    <row r="1369" spans="1:46" ht="116" x14ac:dyDescent="0.35">
      <c r="A1369" s="4" t="s">
        <v>382</v>
      </c>
      <c r="B1369" s="4" t="s">
        <v>334</v>
      </c>
      <c r="C1369" s="4" t="s">
        <v>335</v>
      </c>
      <c r="D1369" s="4" t="s">
        <v>336</v>
      </c>
      <c r="E1369" s="4" t="s">
        <v>337</v>
      </c>
      <c r="F1369" s="4" t="s">
        <v>338</v>
      </c>
      <c r="G1369" s="4" t="s">
        <v>339</v>
      </c>
      <c r="H1369" s="4" t="s">
        <v>545</v>
      </c>
      <c r="I1369" s="4" t="s">
        <v>341</v>
      </c>
      <c r="J1369" s="4" t="s">
        <v>843</v>
      </c>
      <c r="K1369" s="4" t="s">
        <v>844</v>
      </c>
      <c r="L1369" s="4" t="s">
        <v>342</v>
      </c>
      <c r="M1369" s="4" t="s">
        <v>344</v>
      </c>
      <c r="N1369" s="4" t="s">
        <v>343</v>
      </c>
      <c r="O1369" s="4" t="s">
        <v>345</v>
      </c>
      <c r="P1369" s="4" t="s">
        <v>346</v>
      </c>
      <c r="Q1369" s="4" t="s">
        <v>546</v>
      </c>
      <c r="R1369" s="4" t="s">
        <v>348</v>
      </c>
      <c r="S1369" s="4" t="s">
        <v>350</v>
      </c>
      <c r="T1369" s="4" t="s">
        <v>351</v>
      </c>
      <c r="U1369" s="4" t="s">
        <v>349</v>
      </c>
      <c r="V1369" s="4" t="s">
        <v>352</v>
      </c>
      <c r="W1369" s="4" t="s">
        <v>353</v>
      </c>
      <c r="X1369" s="4" t="s">
        <v>354</v>
      </c>
      <c r="Y1369" s="4" t="s">
        <v>355</v>
      </c>
      <c r="Z1369" s="4" t="s">
        <v>356</v>
      </c>
      <c r="AA1369" s="4" t="s">
        <v>357</v>
      </c>
      <c r="AB1369" s="4" t="s">
        <v>358</v>
      </c>
      <c r="AC1369" s="4" t="s">
        <v>359</v>
      </c>
      <c r="AD1369" s="4" t="s">
        <v>360</v>
      </c>
      <c r="AE1369" s="4" t="s">
        <v>361</v>
      </c>
      <c r="AF1369" s="4" t="s">
        <v>362</v>
      </c>
      <c r="AG1369" s="4" t="s">
        <v>363</v>
      </c>
      <c r="AH1369" s="4" t="s">
        <v>364</v>
      </c>
      <c r="AI1369" s="4" t="s">
        <v>365</v>
      </c>
      <c r="AJ1369" s="4" t="s">
        <v>367</v>
      </c>
      <c r="AK1369" s="4" t="s">
        <v>547</v>
      </c>
      <c r="AL1369" s="4" t="s">
        <v>369</v>
      </c>
      <c r="AM1369" s="4" t="s">
        <v>370</v>
      </c>
      <c r="AN1369" s="4" t="s">
        <v>368</v>
      </c>
      <c r="AO1369" s="4" t="s">
        <v>371</v>
      </c>
      <c r="AP1369" s="4" t="s">
        <v>372</v>
      </c>
      <c r="AQ1369" s="4" t="s">
        <v>845</v>
      </c>
      <c r="AR1369" s="4" t="s">
        <v>846</v>
      </c>
      <c r="AS1369" s="4" t="s">
        <v>847</v>
      </c>
      <c r="AT1369" s="4" t="s">
        <v>380</v>
      </c>
    </row>
    <row r="1370" spans="1:46" x14ac:dyDescent="0.35">
      <c r="A1370" t="s">
        <v>563</v>
      </c>
      <c r="B1370" s="9">
        <v>0.1929629529164</v>
      </c>
      <c r="C1370" s="9">
        <v>0.29194553690690001</v>
      </c>
      <c r="D1370" s="9">
        <v>0.11129828539760001</v>
      </c>
      <c r="E1370" s="9">
        <v>8.9441133272980006E-2</v>
      </c>
      <c r="F1370" s="9">
        <v>0.27926793906629999</v>
      </c>
      <c r="G1370" s="9">
        <v>0.12190526830829999</v>
      </c>
      <c r="H1370" s="9">
        <v>0</v>
      </c>
      <c r="I1370" s="9">
        <v>0.19853985619760001</v>
      </c>
      <c r="L1370" s="9">
        <v>0.18540335831349999</v>
      </c>
      <c r="M1370" s="9">
        <v>0</v>
      </c>
      <c r="N1370" s="9">
        <v>0.21996996631179999</v>
      </c>
      <c r="O1370" s="9">
        <v>0.18835993395379999</v>
      </c>
      <c r="P1370" s="9">
        <v>0.20403054432180001</v>
      </c>
      <c r="Q1370" s="9">
        <v>0.29061861878060002</v>
      </c>
      <c r="R1370" s="9">
        <v>2.47037950326E-2</v>
      </c>
      <c r="S1370" s="9">
        <v>0.12621526865820001</v>
      </c>
      <c r="T1370" s="9">
        <v>0.27317271727929998</v>
      </c>
      <c r="U1370" s="9">
        <v>0.18589167965190001</v>
      </c>
      <c r="V1370" s="9">
        <v>0.20691286765229999</v>
      </c>
      <c r="W1370" s="9">
        <v>0.25180579387270002</v>
      </c>
      <c r="X1370" s="9">
        <v>0</v>
      </c>
      <c r="Y1370" s="9">
        <v>0</v>
      </c>
      <c r="Z1370" s="9">
        <v>0.14820477159699999</v>
      </c>
      <c r="AA1370" s="9">
        <v>0</v>
      </c>
      <c r="AB1370" s="9">
        <v>0.1173441952377</v>
      </c>
      <c r="AC1370" s="9">
        <v>0.26816332049239999</v>
      </c>
      <c r="AD1370" s="9">
        <v>0.17708348517729999</v>
      </c>
      <c r="AE1370" s="9">
        <v>0</v>
      </c>
      <c r="AJ1370" s="9">
        <v>0.17101811286249999</v>
      </c>
      <c r="AK1370" s="9">
        <v>0.18776855037679999</v>
      </c>
      <c r="AL1370" s="9">
        <v>9.2894041319210002E-2</v>
      </c>
      <c r="AM1370" s="9">
        <v>9.0918023723809999E-2</v>
      </c>
      <c r="AN1370" s="9">
        <v>0.34049898858779998</v>
      </c>
      <c r="AP1370" s="9">
        <v>1</v>
      </c>
      <c r="AQ1370" s="10">
        <v>0.3394105580997</v>
      </c>
      <c r="AR1370" s="9">
        <v>1.9569126859270002E-2</v>
      </c>
      <c r="AS1370" s="9">
        <v>0.1929629529164</v>
      </c>
      <c r="AT1370" s="9">
        <v>0.15876845842510001</v>
      </c>
    </row>
    <row r="1371" spans="1:46" x14ac:dyDescent="0.35">
      <c r="A1371" t="s">
        <v>564</v>
      </c>
      <c r="B1371" s="9">
        <v>7.1597439786080005E-2</v>
      </c>
      <c r="C1371" s="9">
        <v>0</v>
      </c>
      <c r="D1371" s="9">
        <v>0.1306682467867</v>
      </c>
      <c r="E1371" s="9">
        <v>0</v>
      </c>
      <c r="F1371" s="9">
        <v>0.15545547901189999</v>
      </c>
      <c r="G1371" s="9">
        <v>0.1251347941399</v>
      </c>
      <c r="H1371" s="9">
        <v>0</v>
      </c>
      <c r="I1371" s="9">
        <v>0</v>
      </c>
      <c r="L1371" s="9">
        <v>0.13736962447010001</v>
      </c>
      <c r="M1371" s="9">
        <v>0</v>
      </c>
      <c r="N1371" s="9">
        <v>7.2273518184289995E-2</v>
      </c>
      <c r="O1371" s="9">
        <v>4.6009048954250002E-2</v>
      </c>
      <c r="P1371" s="9">
        <v>0.1165210017078</v>
      </c>
      <c r="Q1371" s="9">
        <v>0</v>
      </c>
      <c r="R1371" s="9">
        <v>0.1881490562216</v>
      </c>
      <c r="S1371" s="9">
        <v>0.147846258472</v>
      </c>
      <c r="T1371" s="9">
        <v>0</v>
      </c>
      <c r="U1371" s="9">
        <v>7.4099948548639993E-2</v>
      </c>
      <c r="V1371" s="9">
        <v>6.6660594248179994E-2</v>
      </c>
      <c r="W1371" s="9">
        <v>0.1385508662262</v>
      </c>
      <c r="X1371" s="9">
        <v>0</v>
      </c>
      <c r="Y1371" s="9">
        <v>0</v>
      </c>
      <c r="Z1371" s="9">
        <v>0</v>
      </c>
      <c r="AA1371" s="9">
        <v>0.1341359439382</v>
      </c>
      <c r="AB1371" s="9">
        <v>0</v>
      </c>
      <c r="AC1371" s="9">
        <v>0.1201479285523</v>
      </c>
      <c r="AD1371" s="9">
        <v>0</v>
      </c>
      <c r="AE1371" s="9">
        <v>0.2460788881864</v>
      </c>
      <c r="AJ1371" s="9">
        <v>7.3381116942210001E-2</v>
      </c>
      <c r="AK1371" s="9">
        <v>7.5117109179239999E-2</v>
      </c>
      <c r="AL1371" s="9">
        <v>0</v>
      </c>
      <c r="AM1371" s="9">
        <v>0.1232972184634</v>
      </c>
      <c r="AN1371" s="9">
        <v>0</v>
      </c>
      <c r="AP1371" s="9">
        <v>0</v>
      </c>
      <c r="AQ1371" s="9">
        <v>0</v>
      </c>
      <c r="AR1371" s="9">
        <v>0.17571122357560001</v>
      </c>
      <c r="AS1371" s="9">
        <v>7.1597439786080005E-2</v>
      </c>
      <c r="AT1371" s="9">
        <v>7.8953314881450007E-2</v>
      </c>
    </row>
    <row r="1372" spans="1:46" x14ac:dyDescent="0.35">
      <c r="A1372" t="s">
        <v>565</v>
      </c>
      <c r="B1372" s="9">
        <v>9.3114464305319999E-2</v>
      </c>
      <c r="C1372" s="9">
        <v>2.864360922982E-2</v>
      </c>
      <c r="D1372" s="9">
        <v>0.146305548354</v>
      </c>
      <c r="E1372" s="9">
        <v>0</v>
      </c>
      <c r="F1372" s="9">
        <v>9.2724792655659999E-2</v>
      </c>
      <c r="G1372" s="9">
        <v>0.14169998769219999</v>
      </c>
      <c r="H1372" s="9">
        <v>1</v>
      </c>
      <c r="I1372" s="9">
        <v>0</v>
      </c>
      <c r="L1372" s="9">
        <v>0.12193779550599999</v>
      </c>
      <c r="M1372" s="9">
        <v>0.57991083377529995</v>
      </c>
      <c r="N1372" s="9">
        <v>0.1045887399049</v>
      </c>
      <c r="O1372" s="9">
        <v>0</v>
      </c>
      <c r="P1372" s="9">
        <v>0.1108543268814</v>
      </c>
      <c r="Q1372" s="9">
        <v>0</v>
      </c>
      <c r="R1372" s="9">
        <v>0.30673127927740002</v>
      </c>
      <c r="S1372" s="9">
        <v>8.5375129096650001E-2</v>
      </c>
      <c r="T1372" s="9">
        <v>0</v>
      </c>
      <c r="U1372" s="9">
        <v>0.12080194537860001</v>
      </c>
      <c r="V1372" s="9">
        <v>3.8493749509899998E-2</v>
      </c>
      <c r="W1372" s="9">
        <v>0.1129963044434</v>
      </c>
      <c r="X1372" s="9">
        <v>0.15044483838289999</v>
      </c>
      <c r="Y1372" s="9">
        <v>0</v>
      </c>
      <c r="Z1372" s="9">
        <v>0.35828760018439998</v>
      </c>
      <c r="AA1372" s="9">
        <v>0</v>
      </c>
      <c r="AB1372" s="9">
        <v>0.2014195919656</v>
      </c>
      <c r="AC1372" s="9">
        <v>0</v>
      </c>
      <c r="AD1372" s="9">
        <v>0.26364931503139999</v>
      </c>
      <c r="AE1372" s="9">
        <v>0</v>
      </c>
      <c r="AJ1372" s="9">
        <v>0.11985230078630001</v>
      </c>
      <c r="AK1372" s="9">
        <v>0.18418545515949999</v>
      </c>
      <c r="AL1372" s="9">
        <v>4.4128883657340003E-2</v>
      </c>
      <c r="AM1372" s="9">
        <v>0</v>
      </c>
      <c r="AN1372" s="9">
        <v>0.1073733306325</v>
      </c>
      <c r="AP1372" s="9">
        <v>0</v>
      </c>
      <c r="AQ1372" s="9">
        <v>0</v>
      </c>
      <c r="AR1372" s="9">
        <v>0.22311749310269999</v>
      </c>
      <c r="AS1372" s="9">
        <v>9.3114464305319999E-2</v>
      </c>
      <c r="AT1372" s="9">
        <v>0.1026809847151</v>
      </c>
    </row>
    <row r="1373" spans="1:46" x14ac:dyDescent="0.35">
      <c r="A1373" t="s">
        <v>566</v>
      </c>
      <c r="B1373" s="9">
        <v>0.1209540499087</v>
      </c>
      <c r="C1373" s="9">
        <v>0.10480953131990001</v>
      </c>
      <c r="D1373" s="9">
        <v>0.13427393599019999</v>
      </c>
      <c r="E1373" s="9">
        <v>0.28557048531849999</v>
      </c>
      <c r="F1373" s="9">
        <v>7.5765305127760002E-2</v>
      </c>
      <c r="G1373" s="9">
        <v>0.1204369640631</v>
      </c>
      <c r="H1373" s="9">
        <v>0</v>
      </c>
      <c r="I1373" s="9">
        <v>0</v>
      </c>
      <c r="L1373" s="9">
        <v>0.1024113102909</v>
      </c>
      <c r="M1373" s="9">
        <v>0</v>
      </c>
      <c r="N1373" s="9">
        <v>0.17824606385620001</v>
      </c>
      <c r="O1373" s="9">
        <v>0.1199880830942</v>
      </c>
      <c r="P1373" s="9">
        <v>8.0809074383339993E-2</v>
      </c>
      <c r="Q1373" s="9">
        <v>5.6366820462110001E-2</v>
      </c>
      <c r="R1373" s="9">
        <v>0.22893615016380001</v>
      </c>
      <c r="S1373" s="9">
        <v>0.1203305051245</v>
      </c>
      <c r="T1373" s="9">
        <v>0.10933445403519999</v>
      </c>
      <c r="U1373" s="9">
        <v>0.1243309054741</v>
      </c>
      <c r="V1373" s="9">
        <v>0.11429232924670001</v>
      </c>
      <c r="W1373" s="9">
        <v>0.2124275648109</v>
      </c>
      <c r="X1373" s="9">
        <v>0.17654768824539999</v>
      </c>
      <c r="Y1373" s="9">
        <v>0.37060659315150002</v>
      </c>
      <c r="Z1373" s="9">
        <v>0.2489911995977</v>
      </c>
      <c r="AA1373" s="9">
        <v>0.18542770067620001</v>
      </c>
      <c r="AB1373" s="9">
        <v>8.1485791225099996E-2</v>
      </c>
      <c r="AC1373" s="9">
        <v>9.8986189090160007E-2</v>
      </c>
      <c r="AD1373" s="9">
        <v>0</v>
      </c>
      <c r="AE1373" s="9">
        <v>0.40951220403950001</v>
      </c>
      <c r="AJ1373" s="9">
        <v>0.1020424349917</v>
      </c>
      <c r="AK1373" s="9">
        <v>5.1444384474759998E-2</v>
      </c>
      <c r="AL1373" s="9">
        <v>0.11722857072450001</v>
      </c>
      <c r="AM1373" s="9">
        <v>0.23572056323580001</v>
      </c>
      <c r="AN1373" s="9">
        <v>0.28328383573740001</v>
      </c>
      <c r="AP1373" s="9">
        <v>0</v>
      </c>
      <c r="AQ1373" s="9">
        <v>4.1262833984799997E-2</v>
      </c>
      <c r="AR1373" s="9">
        <v>0.18837186046810001</v>
      </c>
      <c r="AS1373" s="9">
        <v>0.1209540499087</v>
      </c>
      <c r="AT1373" s="9">
        <v>0.12626100927789999</v>
      </c>
    </row>
    <row r="1374" spans="1:46" x14ac:dyDescent="0.35">
      <c r="A1374" t="s">
        <v>567</v>
      </c>
      <c r="B1374" s="9">
        <v>0.1151140124263</v>
      </c>
      <c r="C1374" s="9">
        <v>0</v>
      </c>
      <c r="D1374" s="9">
        <v>0.21008776611659999</v>
      </c>
      <c r="E1374" s="9">
        <v>0.22410117213360001</v>
      </c>
      <c r="F1374" s="9">
        <v>9.0671224875880002E-2</v>
      </c>
      <c r="G1374" s="9">
        <v>0</v>
      </c>
      <c r="H1374" s="9">
        <v>0</v>
      </c>
      <c r="I1374" s="9">
        <v>0.2600265306731</v>
      </c>
      <c r="L1374" s="9">
        <v>3.6587137027570001E-2</v>
      </c>
      <c r="M1374" s="9">
        <v>0</v>
      </c>
      <c r="N1374" s="9">
        <v>0.1190414088474</v>
      </c>
      <c r="O1374" s="9">
        <v>0.18715261023650001</v>
      </c>
      <c r="P1374" s="9">
        <v>3.9724705554329998E-2</v>
      </c>
      <c r="Q1374" s="9">
        <v>0.1192377557314</v>
      </c>
      <c r="R1374" s="9">
        <v>7.2963397708949995E-2</v>
      </c>
      <c r="S1374" s="9">
        <v>7.3490132429990002E-2</v>
      </c>
      <c r="T1374" s="9">
        <v>0.19994890630590001</v>
      </c>
      <c r="U1374" s="9">
        <v>0.1010132287662</v>
      </c>
      <c r="V1374" s="9">
        <v>0.14293145384149999</v>
      </c>
      <c r="W1374" s="9">
        <v>0</v>
      </c>
      <c r="X1374" s="9">
        <v>0</v>
      </c>
      <c r="Y1374" s="9">
        <v>0</v>
      </c>
      <c r="Z1374" s="9">
        <v>6.1806878133720003E-2</v>
      </c>
      <c r="AA1374" s="9">
        <v>0.45584834976880001</v>
      </c>
      <c r="AB1374" s="9">
        <v>0.2141533526735</v>
      </c>
      <c r="AC1374" s="9">
        <v>5.5217307135360001E-2</v>
      </c>
      <c r="AD1374" s="9">
        <v>0</v>
      </c>
      <c r="AE1374" s="9">
        <v>0.34440890777409999</v>
      </c>
      <c r="AJ1374" s="9">
        <v>0.1383737096521</v>
      </c>
      <c r="AK1374" s="9">
        <v>0</v>
      </c>
      <c r="AL1374" s="9">
        <v>0.15890877218140001</v>
      </c>
      <c r="AM1374" s="9">
        <v>6.1287509110950003E-2</v>
      </c>
      <c r="AN1374" s="9">
        <v>0</v>
      </c>
      <c r="AP1374" s="9">
        <v>0</v>
      </c>
      <c r="AQ1374" s="9">
        <v>0.15450095342039999</v>
      </c>
      <c r="AR1374" s="9">
        <v>5.7798001641690001E-2</v>
      </c>
      <c r="AS1374" s="9">
        <v>0.1151140124263</v>
      </c>
      <c r="AT1374" s="9">
        <v>0.11464935909600001</v>
      </c>
    </row>
    <row r="1375" spans="1:46" x14ac:dyDescent="0.35">
      <c r="A1375" t="s">
        <v>568</v>
      </c>
      <c r="B1375" s="9">
        <v>0.1614647040843</v>
      </c>
      <c r="C1375" s="9">
        <v>7.5226702666279996E-2</v>
      </c>
      <c r="D1375" s="9">
        <v>0.23261457135749999</v>
      </c>
      <c r="E1375" s="9">
        <v>0.1059385129946</v>
      </c>
      <c r="F1375" s="9">
        <v>0.1445601749033</v>
      </c>
      <c r="G1375" s="9">
        <v>0.22518394117099999</v>
      </c>
      <c r="H1375" s="9">
        <v>1</v>
      </c>
      <c r="I1375" s="9">
        <v>0</v>
      </c>
      <c r="L1375" s="9">
        <v>0.19265109750250001</v>
      </c>
      <c r="M1375" s="9">
        <v>0.57991083377529995</v>
      </c>
      <c r="N1375" s="9">
        <v>0.1088022924034</v>
      </c>
      <c r="O1375" s="9">
        <v>7.0634611874480002E-2</v>
      </c>
      <c r="P1375" s="9">
        <v>0.25962563724229998</v>
      </c>
      <c r="Q1375" s="9">
        <v>5.6366820462110001E-2</v>
      </c>
      <c r="R1375" s="9">
        <v>0.44524530269529999</v>
      </c>
      <c r="S1375" s="9">
        <v>0.147846258472</v>
      </c>
      <c r="T1375" s="9">
        <v>0</v>
      </c>
      <c r="U1375" s="9">
        <v>0.20952132521399999</v>
      </c>
      <c r="V1375" s="9">
        <v>6.6660594248179994E-2</v>
      </c>
      <c r="W1375" s="9">
        <v>0.25154717066959997</v>
      </c>
      <c r="X1375" s="9">
        <v>0.26008067541270002</v>
      </c>
      <c r="Y1375" s="9">
        <v>0</v>
      </c>
      <c r="Z1375" s="9">
        <v>0.34153107241929997</v>
      </c>
      <c r="AA1375" s="9">
        <v>0</v>
      </c>
      <c r="AB1375" s="9">
        <v>0.2014195919656</v>
      </c>
      <c r="AC1375" s="9">
        <v>0.19340579033040001</v>
      </c>
      <c r="AD1375" s="9">
        <v>0.143865666281</v>
      </c>
      <c r="AE1375" s="9">
        <v>0.40951220403950001</v>
      </c>
      <c r="AJ1375" s="9">
        <v>0.1847110990827</v>
      </c>
      <c r="AK1375" s="9">
        <v>0.20923265254619999</v>
      </c>
      <c r="AL1375" s="9">
        <v>4.4128883657340003E-2</v>
      </c>
      <c r="AM1375" s="9">
        <v>0.24796993317339999</v>
      </c>
      <c r="AN1375" s="9">
        <v>0.168269370285</v>
      </c>
      <c r="AP1375" s="9">
        <v>0</v>
      </c>
      <c r="AQ1375" s="9">
        <v>7.7939417213459997E-2</v>
      </c>
      <c r="AR1375" s="9">
        <v>0.35958156042279998</v>
      </c>
      <c r="AS1375" s="9">
        <v>0.1614647040843</v>
      </c>
      <c r="AT1375" s="9">
        <v>0.16832700420970001</v>
      </c>
    </row>
    <row r="1376" spans="1:46" x14ac:dyDescent="0.35">
      <c r="A1376" t="s">
        <v>569</v>
      </c>
      <c r="B1376" s="9">
        <v>0.16651819415640001</v>
      </c>
      <c r="C1376" s="9">
        <v>0.17309976030820001</v>
      </c>
      <c r="D1376" s="9">
        <v>0.16108813373700001</v>
      </c>
      <c r="E1376" s="9">
        <v>0</v>
      </c>
      <c r="F1376" s="9">
        <v>0</v>
      </c>
      <c r="G1376" s="9">
        <v>0.32404516426379998</v>
      </c>
      <c r="H1376" s="9">
        <v>0</v>
      </c>
      <c r="I1376" s="9">
        <v>0.34501073664100002</v>
      </c>
      <c r="L1376" s="9">
        <v>0.19328830237870001</v>
      </c>
      <c r="M1376" s="9">
        <v>0.42008916622469999</v>
      </c>
      <c r="N1376" s="9">
        <v>5.4052309933140003E-2</v>
      </c>
      <c r="O1376" s="9">
        <v>0.30274574394670001</v>
      </c>
      <c r="P1376" s="9">
        <v>7.0915582083340006E-2</v>
      </c>
      <c r="Q1376" s="9">
        <v>0.15167917219499999</v>
      </c>
      <c r="R1376" s="9">
        <v>0.150217992597</v>
      </c>
      <c r="S1376" s="9">
        <v>0.29557949598689998</v>
      </c>
      <c r="T1376" s="9">
        <v>0.11592506252739999</v>
      </c>
      <c r="U1376" s="9">
        <v>0.15110370647009999</v>
      </c>
      <c r="V1376" s="9">
        <v>0.19692725641110001</v>
      </c>
      <c r="W1376" s="9">
        <v>0.16551730146909999</v>
      </c>
      <c r="X1376" s="9">
        <v>0</v>
      </c>
      <c r="Y1376" s="9">
        <v>0.554589808849</v>
      </c>
      <c r="Z1376" s="9">
        <v>0</v>
      </c>
      <c r="AA1376" s="9">
        <v>0.41001570629310002</v>
      </c>
      <c r="AB1376" s="9">
        <v>0.26141725710960001</v>
      </c>
      <c r="AC1376" s="9">
        <v>7.0495491256920007E-2</v>
      </c>
      <c r="AD1376" s="9">
        <v>0</v>
      </c>
      <c r="AE1376" s="9">
        <v>0</v>
      </c>
      <c r="AJ1376" s="9">
        <v>0.13230207335729999</v>
      </c>
      <c r="AK1376" s="9">
        <v>5.593561711384E-2</v>
      </c>
      <c r="AL1376" s="9">
        <v>0.29118578325</v>
      </c>
      <c r="AM1376" s="9">
        <v>0.2099539303479</v>
      </c>
      <c r="AN1376" s="9">
        <v>0.15728075376969999</v>
      </c>
      <c r="AP1376" s="9">
        <v>0</v>
      </c>
      <c r="AQ1376" s="9">
        <v>0.12539249662890001</v>
      </c>
      <c r="AR1376" s="9">
        <v>0.24361576816079999</v>
      </c>
      <c r="AS1376" s="9">
        <v>0.16651819415640001</v>
      </c>
      <c r="AT1376" s="9">
        <v>0.16513273608949999</v>
      </c>
    </row>
    <row r="1377" spans="1:46" x14ac:dyDescent="0.35">
      <c r="A1377" t="s">
        <v>570</v>
      </c>
      <c r="B1377" s="9">
        <v>0.1109509074122</v>
      </c>
      <c r="C1377" s="9">
        <v>0.22896386823760001</v>
      </c>
      <c r="D1377" s="9">
        <v>1.358540309642E-2</v>
      </c>
      <c r="E1377" s="9">
        <v>7.1188532175130007E-2</v>
      </c>
      <c r="F1377" s="9">
        <v>0.14321298402400001</v>
      </c>
      <c r="G1377" s="9">
        <v>0.1870469704122</v>
      </c>
      <c r="H1377" s="9">
        <v>0</v>
      </c>
      <c r="I1377" s="9">
        <v>0</v>
      </c>
      <c r="L1377" s="9">
        <v>0.16935932950249999</v>
      </c>
      <c r="M1377" s="9">
        <v>0</v>
      </c>
      <c r="N1377" s="9">
        <v>0.14618545991070001</v>
      </c>
      <c r="O1377" s="9">
        <v>8.4702128566699994E-2</v>
      </c>
      <c r="P1377" s="9">
        <v>0.1256531765161</v>
      </c>
      <c r="Q1377" s="9">
        <v>0.2573153231766</v>
      </c>
      <c r="R1377" s="9">
        <v>0</v>
      </c>
      <c r="S1377" s="9">
        <v>0</v>
      </c>
      <c r="T1377" s="9">
        <v>4.0298657988330003E-2</v>
      </c>
      <c r="U1377" s="9">
        <v>0.15597518046709999</v>
      </c>
      <c r="V1377" s="9">
        <v>2.2128888143160001E-2</v>
      </c>
      <c r="W1377" s="9">
        <v>0.33112973398860002</v>
      </c>
      <c r="X1377" s="9">
        <v>0.29347970518209998</v>
      </c>
      <c r="Y1377" s="9">
        <v>0.30028768272669998</v>
      </c>
      <c r="Z1377" s="9">
        <v>0</v>
      </c>
      <c r="AA1377" s="9">
        <v>0</v>
      </c>
      <c r="AB1377" s="9">
        <v>0.1241798117885</v>
      </c>
      <c r="AC1377" s="9">
        <v>0.1094024224289</v>
      </c>
      <c r="AD1377" s="9">
        <v>0.55926719979130002</v>
      </c>
      <c r="AE1377" s="9">
        <v>0</v>
      </c>
      <c r="AJ1377" s="9">
        <v>6.2625617299120001E-2</v>
      </c>
      <c r="AK1377" s="9">
        <v>0.254916510629</v>
      </c>
      <c r="AL1377" s="9">
        <v>0.17154779059479999</v>
      </c>
      <c r="AM1377" s="9">
        <v>0.16681485394699999</v>
      </c>
      <c r="AN1377" s="9">
        <v>0.20794780538989999</v>
      </c>
      <c r="AP1377" s="9">
        <v>0</v>
      </c>
      <c r="AQ1377" s="9">
        <v>0.16063762623940001</v>
      </c>
      <c r="AR1377" s="9">
        <v>6.8742799883059993E-2</v>
      </c>
      <c r="AS1377" s="9">
        <v>0.1109509074122</v>
      </c>
      <c r="AT1377" s="9">
        <v>0.1141412618627</v>
      </c>
    </row>
    <row r="1378" spans="1:46" x14ac:dyDescent="0.35">
      <c r="A1378" t="s">
        <v>571</v>
      </c>
      <c r="B1378" s="9">
        <v>0.15509825080549999</v>
      </c>
      <c r="C1378" s="9">
        <v>0.22837551720470001</v>
      </c>
      <c r="D1378" s="9">
        <v>9.464151835904E-2</v>
      </c>
      <c r="E1378" s="9">
        <v>0.3296986770998</v>
      </c>
      <c r="F1378" s="9">
        <v>0.3279916143628</v>
      </c>
      <c r="G1378" s="9">
        <v>5.0024573515519997E-2</v>
      </c>
      <c r="H1378" s="9">
        <v>0</v>
      </c>
      <c r="I1378" s="9">
        <v>0</v>
      </c>
      <c r="L1378" s="9">
        <v>0.16218825307920001</v>
      </c>
      <c r="M1378" s="9">
        <v>0</v>
      </c>
      <c r="N1378" s="9">
        <v>0.1484350405648</v>
      </c>
      <c r="O1378" s="9">
        <v>6.401012156119E-2</v>
      </c>
      <c r="P1378" s="9">
        <v>0.30691875199270002</v>
      </c>
      <c r="Q1378" s="9">
        <v>0.19965854070049999</v>
      </c>
      <c r="R1378" s="9">
        <v>0.12047446308199999</v>
      </c>
      <c r="S1378" s="9">
        <v>0.15116321023170001</v>
      </c>
      <c r="T1378" s="9">
        <v>0.11027969370640001</v>
      </c>
      <c r="U1378" s="9">
        <v>0.1684729679677</v>
      </c>
      <c r="V1378" s="9">
        <v>0.1287131632761</v>
      </c>
      <c r="W1378" s="9">
        <v>0.1129963044434</v>
      </c>
      <c r="X1378" s="9">
        <v>0.15044483838289999</v>
      </c>
      <c r="Y1378" s="9">
        <v>0</v>
      </c>
      <c r="Z1378" s="9">
        <v>0.1271317087637</v>
      </c>
      <c r="AA1378" s="9">
        <v>0</v>
      </c>
      <c r="AB1378" s="9">
        <v>0</v>
      </c>
      <c r="AC1378" s="9">
        <v>0.25046932274080003</v>
      </c>
      <c r="AD1378" s="9">
        <v>0.42248745623430001</v>
      </c>
      <c r="AE1378" s="9">
        <v>0</v>
      </c>
      <c r="AJ1378" s="9">
        <v>0.1830440713083</v>
      </c>
      <c r="AK1378" s="9">
        <v>0.25686896175360002</v>
      </c>
      <c r="AL1378" s="9">
        <v>0.22788974081400001</v>
      </c>
      <c r="AM1378" s="9">
        <v>0.1120079011711</v>
      </c>
      <c r="AN1378" s="9">
        <v>0.20794780538989999</v>
      </c>
      <c r="AP1378" s="9">
        <v>0</v>
      </c>
      <c r="AQ1378" s="9">
        <v>0.14615827451380001</v>
      </c>
      <c r="AR1378" s="9">
        <v>0.1088799005561</v>
      </c>
      <c r="AS1378" s="9">
        <v>0.15509825080549999</v>
      </c>
      <c r="AT1378" s="9">
        <v>0.171032945731</v>
      </c>
    </row>
    <row r="1379" spans="1:46" x14ac:dyDescent="0.35">
      <c r="A1379" t="s">
        <v>557</v>
      </c>
      <c r="B1379" s="9">
        <v>2.7899910637749999E-2</v>
      </c>
      <c r="C1379" s="9">
        <v>0</v>
      </c>
      <c r="D1379" s="9">
        <v>5.0918474451490003E-2</v>
      </c>
      <c r="E1379" s="9">
        <v>0</v>
      </c>
      <c r="F1379" s="9">
        <v>0</v>
      </c>
      <c r="G1379" s="9">
        <v>0</v>
      </c>
      <c r="H1379" s="9">
        <v>0</v>
      </c>
      <c r="I1379" s="9">
        <v>0.19642287648830001</v>
      </c>
      <c r="L1379" s="9">
        <v>0</v>
      </c>
      <c r="M1379" s="9">
        <v>0</v>
      </c>
      <c r="N1379" s="9">
        <v>8.99233470004E-2</v>
      </c>
      <c r="O1379" s="9">
        <v>0</v>
      </c>
      <c r="P1379" s="9">
        <v>0</v>
      </c>
      <c r="Q1379" s="9">
        <v>0</v>
      </c>
      <c r="R1379" s="9">
        <v>0</v>
      </c>
      <c r="S1379" s="9">
        <v>0</v>
      </c>
      <c r="T1379" s="9">
        <v>0.1510405081575</v>
      </c>
      <c r="U1379" s="9">
        <v>0</v>
      </c>
      <c r="V1379" s="9">
        <v>8.2939697671100002E-2</v>
      </c>
      <c r="W1379" s="9">
        <v>0</v>
      </c>
      <c r="X1379" s="9">
        <v>0.26989193115990001</v>
      </c>
      <c r="Y1379" s="9">
        <v>0</v>
      </c>
      <c r="Z1379" s="9">
        <v>0</v>
      </c>
      <c r="AA1379" s="9">
        <v>0</v>
      </c>
      <c r="AB1379" s="9">
        <v>0</v>
      </c>
      <c r="AC1379" s="9">
        <v>0</v>
      </c>
      <c r="AD1379" s="9">
        <v>0</v>
      </c>
      <c r="AE1379" s="9">
        <v>0</v>
      </c>
      <c r="AJ1379" s="9">
        <v>5.7592223566029999E-2</v>
      </c>
      <c r="AK1379" s="9">
        <v>6.4101754843830003E-2</v>
      </c>
      <c r="AL1379" s="9">
        <v>0</v>
      </c>
      <c r="AM1379" s="9">
        <v>0</v>
      </c>
      <c r="AN1379" s="9">
        <v>0</v>
      </c>
      <c r="AP1379" s="9">
        <v>0</v>
      </c>
      <c r="AQ1379" s="9">
        <v>5.077315870679E-2</v>
      </c>
      <c r="AR1379" s="9">
        <v>0</v>
      </c>
      <c r="AS1379" s="9">
        <v>2.7899910637749999E-2</v>
      </c>
      <c r="AT1379" s="9">
        <v>3.076632958284E-2</v>
      </c>
    </row>
    <row r="1380" spans="1:46" x14ac:dyDescent="0.35">
      <c r="A1380" t="s">
        <v>380</v>
      </c>
      <c r="B1380" s="9">
        <v>1</v>
      </c>
      <c r="C1380" s="9">
        <v>1</v>
      </c>
      <c r="D1380" s="9">
        <v>1</v>
      </c>
      <c r="E1380" s="9">
        <v>1</v>
      </c>
      <c r="F1380" s="9">
        <v>1</v>
      </c>
      <c r="G1380" s="9">
        <v>1</v>
      </c>
      <c r="H1380" s="9">
        <v>1</v>
      </c>
      <c r="I1380" s="9">
        <v>1</v>
      </c>
      <c r="L1380" s="9">
        <v>1</v>
      </c>
      <c r="M1380" s="9">
        <v>1</v>
      </c>
      <c r="N1380" s="9">
        <v>1</v>
      </c>
      <c r="O1380" s="9">
        <v>1</v>
      </c>
      <c r="P1380" s="9">
        <v>1</v>
      </c>
      <c r="Q1380" s="9">
        <v>1</v>
      </c>
      <c r="R1380" s="9">
        <v>1</v>
      </c>
      <c r="S1380" s="9">
        <v>1</v>
      </c>
      <c r="T1380" s="9">
        <v>1</v>
      </c>
      <c r="U1380" s="9">
        <v>1</v>
      </c>
      <c r="V1380" s="9">
        <v>1</v>
      </c>
      <c r="W1380" s="9">
        <v>1</v>
      </c>
      <c r="X1380" s="9">
        <v>1</v>
      </c>
      <c r="Y1380" s="9">
        <v>1</v>
      </c>
      <c r="Z1380" s="9">
        <v>1</v>
      </c>
      <c r="AA1380" s="9">
        <v>1</v>
      </c>
      <c r="AB1380" s="9">
        <v>1</v>
      </c>
      <c r="AC1380" s="9">
        <v>1</v>
      </c>
      <c r="AD1380" s="9">
        <v>1</v>
      </c>
      <c r="AE1380" s="9">
        <v>1</v>
      </c>
      <c r="AJ1380" s="9">
        <v>1</v>
      </c>
      <c r="AK1380" s="9">
        <v>1</v>
      </c>
      <c r="AL1380" s="9">
        <v>1</v>
      </c>
      <c r="AM1380" s="9">
        <v>1</v>
      </c>
      <c r="AN1380" s="9">
        <v>1</v>
      </c>
      <c r="AP1380" s="9">
        <v>1</v>
      </c>
      <c r="AQ1380" s="9">
        <v>1</v>
      </c>
      <c r="AR1380" s="9">
        <v>1</v>
      </c>
      <c r="AS1380" s="9">
        <v>1</v>
      </c>
      <c r="AT1380" s="9">
        <v>1</v>
      </c>
    </row>
    <row r="1381" spans="1:46" x14ac:dyDescent="0.35">
      <c r="A1381" t="s">
        <v>331</v>
      </c>
      <c r="B1381" s="6">
        <v>48</v>
      </c>
      <c r="C1381" s="6">
        <v>21</v>
      </c>
      <c r="D1381" s="6">
        <v>27</v>
      </c>
      <c r="E1381" s="6">
        <v>8</v>
      </c>
      <c r="F1381" s="6">
        <v>10</v>
      </c>
      <c r="G1381" s="6">
        <v>16</v>
      </c>
      <c r="H1381" s="6">
        <v>1</v>
      </c>
      <c r="I1381" s="6">
        <v>5</v>
      </c>
      <c r="J1381" s="6">
        <v>0</v>
      </c>
      <c r="K1381" s="6">
        <v>0</v>
      </c>
      <c r="L1381" s="6">
        <v>26</v>
      </c>
      <c r="M1381" s="6">
        <v>2</v>
      </c>
      <c r="N1381" s="6">
        <v>16</v>
      </c>
      <c r="O1381" s="6">
        <v>16</v>
      </c>
      <c r="P1381" s="6">
        <v>14</v>
      </c>
      <c r="Q1381" s="6">
        <v>15</v>
      </c>
      <c r="R1381" s="6">
        <v>16</v>
      </c>
      <c r="S1381" s="6">
        <v>8</v>
      </c>
      <c r="T1381" s="6">
        <v>9</v>
      </c>
      <c r="U1381" s="6">
        <v>31</v>
      </c>
      <c r="V1381" s="6">
        <v>17</v>
      </c>
      <c r="W1381" s="6">
        <v>7</v>
      </c>
      <c r="X1381" s="6">
        <v>5</v>
      </c>
      <c r="Y1381" s="6">
        <v>5</v>
      </c>
      <c r="Z1381" s="6">
        <v>10</v>
      </c>
      <c r="AA1381" s="6">
        <v>5</v>
      </c>
      <c r="AB1381" s="6">
        <v>10</v>
      </c>
      <c r="AC1381" s="6">
        <v>16</v>
      </c>
      <c r="AD1381" s="6">
        <v>5</v>
      </c>
      <c r="AE1381" s="6">
        <v>3</v>
      </c>
      <c r="AF1381" s="6">
        <v>0</v>
      </c>
      <c r="AG1381" s="6">
        <v>0</v>
      </c>
      <c r="AH1381" s="6">
        <v>0</v>
      </c>
      <c r="AI1381" s="6">
        <v>0</v>
      </c>
      <c r="AJ1381" s="6">
        <v>22</v>
      </c>
      <c r="AK1381" s="6">
        <v>20</v>
      </c>
      <c r="AL1381" s="6">
        <v>16</v>
      </c>
      <c r="AM1381" s="6">
        <v>9</v>
      </c>
      <c r="AN1381" s="6">
        <v>8</v>
      </c>
      <c r="AO1381" s="6">
        <v>0</v>
      </c>
      <c r="AP1381" s="6">
        <v>1</v>
      </c>
      <c r="AQ1381" s="6">
        <v>22</v>
      </c>
      <c r="AR1381" s="6">
        <v>19</v>
      </c>
      <c r="AS1381" s="6">
        <v>48</v>
      </c>
      <c r="AT1381" s="6">
        <v>40</v>
      </c>
    </row>
    <row r="1382" spans="1:46" x14ac:dyDescent="0.35">
      <c r="A1382" t="s">
        <v>899</v>
      </c>
    </row>
    <row r="1383" spans="1:46" x14ac:dyDescent="0.35">
      <c r="A1383" t="s">
        <v>333</v>
      </c>
    </row>
    <row r="1387" spans="1:46" x14ac:dyDescent="0.35">
      <c r="A1387" s="3" t="s">
        <v>327</v>
      </c>
    </row>
    <row r="1388" spans="1:46" x14ac:dyDescent="0.35">
      <c r="A1388" t="s">
        <v>263</v>
      </c>
    </row>
    <row r="1389" spans="1:46" ht="116" x14ac:dyDescent="0.35">
      <c r="A1389" s="4" t="s">
        <v>382</v>
      </c>
      <c r="B1389" s="4" t="s">
        <v>334</v>
      </c>
      <c r="C1389" s="4" t="s">
        <v>335</v>
      </c>
      <c r="D1389" s="4" t="s">
        <v>336</v>
      </c>
      <c r="E1389" s="4" t="s">
        <v>337</v>
      </c>
      <c r="F1389" s="4" t="s">
        <v>338</v>
      </c>
      <c r="G1389" s="4" t="s">
        <v>339</v>
      </c>
      <c r="H1389" s="4" t="s">
        <v>545</v>
      </c>
      <c r="I1389" s="4" t="s">
        <v>341</v>
      </c>
      <c r="J1389" s="4" t="s">
        <v>843</v>
      </c>
      <c r="K1389" s="4" t="s">
        <v>844</v>
      </c>
      <c r="L1389" s="4" t="s">
        <v>342</v>
      </c>
      <c r="M1389" s="4" t="s">
        <v>344</v>
      </c>
      <c r="N1389" s="4" t="s">
        <v>343</v>
      </c>
      <c r="O1389" s="4" t="s">
        <v>345</v>
      </c>
      <c r="P1389" s="4" t="s">
        <v>346</v>
      </c>
      <c r="Q1389" s="4" t="s">
        <v>546</v>
      </c>
      <c r="R1389" s="4" t="s">
        <v>348</v>
      </c>
      <c r="S1389" s="4" t="s">
        <v>350</v>
      </c>
      <c r="T1389" s="4" t="s">
        <v>351</v>
      </c>
      <c r="U1389" s="4" t="s">
        <v>349</v>
      </c>
      <c r="V1389" s="4" t="s">
        <v>352</v>
      </c>
      <c r="W1389" s="4" t="s">
        <v>353</v>
      </c>
      <c r="X1389" s="4" t="s">
        <v>354</v>
      </c>
      <c r="Y1389" s="4" t="s">
        <v>355</v>
      </c>
      <c r="Z1389" s="4" t="s">
        <v>356</v>
      </c>
      <c r="AA1389" s="4" t="s">
        <v>357</v>
      </c>
      <c r="AB1389" s="4" t="s">
        <v>358</v>
      </c>
      <c r="AC1389" s="4" t="s">
        <v>359</v>
      </c>
      <c r="AD1389" s="4" t="s">
        <v>360</v>
      </c>
      <c r="AE1389" s="4" t="s">
        <v>361</v>
      </c>
      <c r="AF1389" s="4" t="s">
        <v>362</v>
      </c>
      <c r="AG1389" s="4" t="s">
        <v>363</v>
      </c>
      <c r="AH1389" s="4" t="s">
        <v>364</v>
      </c>
      <c r="AI1389" s="4" t="s">
        <v>365</v>
      </c>
      <c r="AJ1389" s="4" t="s">
        <v>367</v>
      </c>
      <c r="AK1389" s="4" t="s">
        <v>547</v>
      </c>
      <c r="AL1389" s="4" t="s">
        <v>369</v>
      </c>
      <c r="AM1389" s="4" t="s">
        <v>370</v>
      </c>
      <c r="AN1389" s="4" t="s">
        <v>368</v>
      </c>
      <c r="AO1389" s="4" t="s">
        <v>371</v>
      </c>
      <c r="AP1389" s="4" t="s">
        <v>372</v>
      </c>
      <c r="AQ1389" s="4" t="s">
        <v>845</v>
      </c>
      <c r="AR1389" s="4" t="s">
        <v>846</v>
      </c>
      <c r="AS1389" s="4" t="s">
        <v>847</v>
      </c>
      <c r="AT1389" s="4" t="s">
        <v>380</v>
      </c>
    </row>
    <row r="1390" spans="1:46" x14ac:dyDescent="0.35">
      <c r="A1390" t="s">
        <v>800</v>
      </c>
      <c r="B1390" s="9">
        <v>0.32062732815299999</v>
      </c>
      <c r="C1390" s="9">
        <v>0.35753739011559998</v>
      </c>
      <c r="D1390" s="9">
        <v>0.26715273825359998</v>
      </c>
      <c r="E1390" s="9">
        <v>0.1171727355228</v>
      </c>
      <c r="F1390" s="9">
        <v>0.19477882845040001</v>
      </c>
      <c r="G1390" s="9">
        <v>0.35382874154709998</v>
      </c>
      <c r="H1390" s="9">
        <v>0.54363812882079998</v>
      </c>
      <c r="I1390" s="9">
        <v>0.68305254972090002</v>
      </c>
      <c r="L1390" s="9">
        <v>0.23704261027250001</v>
      </c>
      <c r="M1390" s="9">
        <v>0.35994257150440001</v>
      </c>
      <c r="N1390" s="9">
        <v>0.2384034768428</v>
      </c>
      <c r="O1390" s="9">
        <v>0.32215443217060002</v>
      </c>
      <c r="P1390" s="9">
        <v>0.39631825780289998</v>
      </c>
      <c r="Q1390" s="9">
        <v>0.25479146219679999</v>
      </c>
      <c r="R1390" s="11">
        <v>5.3553755293289998E-2</v>
      </c>
      <c r="S1390" s="9">
        <v>0.43438736108050002</v>
      </c>
      <c r="T1390" s="9">
        <v>0.79639097348069998</v>
      </c>
      <c r="U1390" s="9">
        <v>0.17421305815310001</v>
      </c>
      <c r="V1390" s="9">
        <v>0.58548220698240006</v>
      </c>
      <c r="W1390" s="9">
        <v>0.39352225058149998</v>
      </c>
      <c r="X1390" s="9">
        <v>0.30959789048550002</v>
      </c>
      <c r="Y1390" s="9">
        <v>0.54658068077379995</v>
      </c>
      <c r="Z1390" s="9">
        <v>7.1895268117850006E-2</v>
      </c>
      <c r="AA1390" s="9">
        <v>0.19681965821690001</v>
      </c>
      <c r="AB1390" s="9">
        <v>9.290148840569E-2</v>
      </c>
      <c r="AC1390" s="9">
        <v>0.2691243761764</v>
      </c>
      <c r="AD1390" s="9">
        <v>0.40774078972569999</v>
      </c>
      <c r="AE1390" s="9">
        <v>0.25622617367150002</v>
      </c>
      <c r="AJ1390" s="9">
        <v>0.47688555810349997</v>
      </c>
      <c r="AK1390" s="9">
        <v>0.1604825238299</v>
      </c>
      <c r="AL1390" s="9">
        <v>0.45251109305690002</v>
      </c>
      <c r="AM1390" s="9">
        <v>0.45178264218500003</v>
      </c>
      <c r="AN1390" s="9">
        <v>0.30557948068509999</v>
      </c>
      <c r="AQ1390" s="9">
        <v>0.4495910931223</v>
      </c>
      <c r="AR1390" s="9">
        <v>0.24932919245099999</v>
      </c>
      <c r="AS1390" s="9">
        <v>0.32062732815299999</v>
      </c>
      <c r="AT1390" s="9">
        <v>0.32348402287459999</v>
      </c>
    </row>
    <row r="1391" spans="1:46" x14ac:dyDescent="0.35">
      <c r="A1391" t="s">
        <v>801</v>
      </c>
      <c r="B1391" s="9">
        <v>0.23904527219009999</v>
      </c>
      <c r="C1391" s="9">
        <v>0.29082375534929999</v>
      </c>
      <c r="D1391" s="9">
        <v>0.1640295988123</v>
      </c>
      <c r="E1391" s="9">
        <v>0.36433500906389998</v>
      </c>
      <c r="F1391" s="9">
        <v>0.24603695862909999</v>
      </c>
      <c r="G1391" s="9">
        <v>0.26603510473710001</v>
      </c>
      <c r="H1391" s="9">
        <v>0.1179533958766</v>
      </c>
      <c r="I1391" s="9">
        <v>0.1034380824867</v>
      </c>
      <c r="L1391" s="9">
        <v>0.25135099664080002</v>
      </c>
      <c r="M1391" s="9">
        <v>0.3381748035198</v>
      </c>
      <c r="N1391" s="9">
        <v>0.31903366286599999</v>
      </c>
      <c r="O1391" s="9">
        <v>0.19100794023609999</v>
      </c>
      <c r="P1391" s="9">
        <v>0.17513130962330001</v>
      </c>
      <c r="Q1391" s="9">
        <v>0.29476489082930002</v>
      </c>
      <c r="R1391" s="9">
        <v>0.27580467434259998</v>
      </c>
      <c r="S1391" s="9">
        <v>0.19000289903789999</v>
      </c>
      <c r="T1391" s="9">
        <v>9.8917198082669994E-2</v>
      </c>
      <c r="U1391" s="9">
        <v>0.28717295386910002</v>
      </c>
      <c r="V1391" s="9">
        <v>0.1519851017611</v>
      </c>
      <c r="W1391" s="9">
        <v>0.46091459659049999</v>
      </c>
      <c r="X1391" s="9">
        <v>0.64027834014929996</v>
      </c>
      <c r="Y1391" s="9">
        <v>7.2429213408839996E-2</v>
      </c>
      <c r="Z1391" s="9">
        <v>0.30933042841969999</v>
      </c>
      <c r="AA1391" s="9">
        <v>0.22652928018890001</v>
      </c>
      <c r="AB1391" s="9">
        <v>0.32430262091950002</v>
      </c>
      <c r="AC1391" s="9">
        <v>0.23945335804279999</v>
      </c>
      <c r="AD1391" s="9">
        <v>0.44842535388490001</v>
      </c>
      <c r="AE1391" s="9">
        <v>0.22247185277439999</v>
      </c>
      <c r="AJ1391" s="9">
        <v>0.27961013924759998</v>
      </c>
      <c r="AK1391" s="9">
        <v>0.26812765054019999</v>
      </c>
      <c r="AL1391" s="9">
        <v>0.26973369238829997</v>
      </c>
      <c r="AM1391" s="9">
        <v>0.40801882427550001</v>
      </c>
      <c r="AN1391" s="9">
        <v>0.30328174119180001</v>
      </c>
      <c r="AQ1391" s="9">
        <v>0.26353311531110002</v>
      </c>
      <c r="AR1391" s="9">
        <v>0.17400677735430001</v>
      </c>
      <c r="AS1391" s="9">
        <v>0.23904527219009999</v>
      </c>
      <c r="AT1391" s="9">
        <v>0.23635905301009999</v>
      </c>
    </row>
    <row r="1392" spans="1:46" x14ac:dyDescent="0.35">
      <c r="A1392" t="s">
        <v>802</v>
      </c>
      <c r="B1392" s="9">
        <v>0.2389196951285</v>
      </c>
      <c r="C1392" s="9">
        <v>0.20757436658260001</v>
      </c>
      <c r="D1392" s="9">
        <v>0.2843322059758</v>
      </c>
      <c r="E1392" s="9">
        <v>0.21028618072409999</v>
      </c>
      <c r="F1392" s="9">
        <v>0.30598749876890002</v>
      </c>
      <c r="G1392" s="9">
        <v>0.45276734216100001</v>
      </c>
      <c r="H1392" s="9">
        <v>0.2106135329603</v>
      </c>
      <c r="I1392" s="9">
        <v>0.1040327328348</v>
      </c>
      <c r="L1392" s="9">
        <v>0.34499079752099998</v>
      </c>
      <c r="M1392" s="9">
        <v>0</v>
      </c>
      <c r="N1392" s="9">
        <v>0.22646426601960001</v>
      </c>
      <c r="O1392" s="9">
        <v>0.34959469950119998</v>
      </c>
      <c r="P1392" s="9">
        <v>0.2029656442319</v>
      </c>
      <c r="Q1392" s="9">
        <v>0.30177692272500001</v>
      </c>
      <c r="R1392" s="9">
        <v>0.32332751738139998</v>
      </c>
      <c r="S1392" s="9">
        <v>0.18812589707040001</v>
      </c>
      <c r="T1392" s="9">
        <v>0</v>
      </c>
      <c r="U1392" s="9">
        <v>0.3104060834838</v>
      </c>
      <c r="V1392" s="9">
        <v>0.1096049860786</v>
      </c>
      <c r="W1392" s="9">
        <v>0.336694327854</v>
      </c>
      <c r="X1392" s="9">
        <v>0.3429514245684</v>
      </c>
      <c r="Y1392" s="9">
        <v>0.2068338140905</v>
      </c>
      <c r="Z1392" s="9">
        <v>5.8260257164220002E-2</v>
      </c>
      <c r="AA1392" s="9">
        <v>0.32423952963239999</v>
      </c>
      <c r="AB1392" s="9">
        <v>0.28676277440280001</v>
      </c>
      <c r="AC1392" s="9">
        <v>0.47044167874760001</v>
      </c>
      <c r="AD1392" s="9">
        <v>0.2376515799685</v>
      </c>
      <c r="AE1392" s="9">
        <v>0.40086660257020001</v>
      </c>
      <c r="AJ1392" s="9">
        <v>0.33791109823639998</v>
      </c>
      <c r="AK1392" s="9">
        <v>0.3732417509482</v>
      </c>
      <c r="AL1392" s="9">
        <v>0.3266584866219</v>
      </c>
      <c r="AM1392" s="9">
        <v>0.1241038799488</v>
      </c>
      <c r="AN1392" s="9">
        <v>0.38972209527469998</v>
      </c>
      <c r="AQ1392" s="9">
        <v>0.25874768048680002</v>
      </c>
      <c r="AR1392" s="9">
        <v>0.1623364786333</v>
      </c>
      <c r="AS1392" s="9">
        <v>0.2389196951285</v>
      </c>
      <c r="AT1392" s="9">
        <v>0.25195153751970001</v>
      </c>
    </row>
    <row r="1393" spans="1:46" x14ac:dyDescent="0.35">
      <c r="A1393" t="s">
        <v>803</v>
      </c>
      <c r="B1393" s="9">
        <v>0.2685293762</v>
      </c>
      <c r="C1393" s="9">
        <v>0.31749377540950002</v>
      </c>
      <c r="D1393" s="9">
        <v>0.19759069367900001</v>
      </c>
      <c r="E1393" s="9">
        <v>0.3082060746891</v>
      </c>
      <c r="F1393" s="9">
        <v>0.3035512089456</v>
      </c>
      <c r="G1393" s="9">
        <v>0.41309241214199999</v>
      </c>
      <c r="H1393" s="9">
        <v>0.23447449355530001</v>
      </c>
      <c r="I1393" s="9">
        <v>9.2788257456699996E-2</v>
      </c>
      <c r="L1393" s="9">
        <v>0.33265921298200002</v>
      </c>
      <c r="M1393" s="9">
        <v>0.45457734268979999</v>
      </c>
      <c r="N1393" s="9">
        <v>0.27223270587670001</v>
      </c>
      <c r="O1393" s="9">
        <v>0.25234206002249998</v>
      </c>
      <c r="P1393" s="9">
        <v>0.22632866653379999</v>
      </c>
      <c r="Q1393" s="9">
        <v>0.33126824857499998</v>
      </c>
      <c r="R1393" s="9">
        <v>0.32601872511840002</v>
      </c>
      <c r="S1393" s="9">
        <v>0.27263416520459999</v>
      </c>
      <c r="T1393" s="9">
        <v>0</v>
      </c>
      <c r="U1393" s="9">
        <v>0.32916626565820001</v>
      </c>
      <c r="V1393" s="9">
        <v>0.1588407781551</v>
      </c>
      <c r="W1393" s="9">
        <v>0.4581479217112</v>
      </c>
      <c r="X1393" s="9">
        <v>0.44496160207149998</v>
      </c>
      <c r="Y1393" s="9">
        <v>0.41465864612789999</v>
      </c>
      <c r="Z1393" s="9">
        <v>0.31222625406400001</v>
      </c>
      <c r="AA1393" s="9">
        <v>0.13203853174390001</v>
      </c>
      <c r="AB1393" s="9">
        <v>0.29603311627200002</v>
      </c>
      <c r="AC1393" s="9">
        <v>0.37903382426650001</v>
      </c>
      <c r="AD1393" s="9">
        <v>0.36835737331599999</v>
      </c>
      <c r="AE1393" s="9">
        <v>0.34011292592249998</v>
      </c>
      <c r="AJ1393" s="9">
        <v>0.35372933048100003</v>
      </c>
      <c r="AK1393" s="9">
        <v>0.32800458828119999</v>
      </c>
      <c r="AL1393" s="9">
        <v>0.35103637153310002</v>
      </c>
      <c r="AM1393" s="9">
        <v>0.19370748165480001</v>
      </c>
      <c r="AN1393" s="9">
        <v>0.27573876785349999</v>
      </c>
      <c r="AQ1393" s="9">
        <v>0.27484198831899997</v>
      </c>
      <c r="AR1393" s="9">
        <v>0.32086657932790003</v>
      </c>
      <c r="AS1393" s="9">
        <v>0.2685293762</v>
      </c>
      <c r="AT1393" s="9">
        <v>0.27421296745399998</v>
      </c>
    </row>
    <row r="1394" spans="1:46" x14ac:dyDescent="0.35">
      <c r="A1394" t="s">
        <v>804</v>
      </c>
      <c r="B1394" s="9">
        <v>0.1138337876072</v>
      </c>
      <c r="C1394" s="9">
        <v>0.13587228243630001</v>
      </c>
      <c r="D1394" s="9">
        <v>8.1904838959600004E-2</v>
      </c>
      <c r="E1394" s="9">
        <v>0</v>
      </c>
      <c r="F1394" s="9">
        <v>0.2467166418258</v>
      </c>
      <c r="G1394" s="9">
        <v>0.30794106578210001</v>
      </c>
      <c r="H1394" s="9">
        <v>4.681993821989E-2</v>
      </c>
      <c r="I1394" s="9">
        <v>0</v>
      </c>
      <c r="L1394" s="10">
        <v>0.26298559567739999</v>
      </c>
      <c r="M1394" s="9">
        <v>0</v>
      </c>
      <c r="N1394" s="9">
        <v>0.1224908582187</v>
      </c>
      <c r="O1394" s="9">
        <v>0.18340132062039999</v>
      </c>
      <c r="P1394" s="9">
        <v>6.2428084962039998E-2</v>
      </c>
      <c r="Q1394" s="9">
        <v>0.2390385900667</v>
      </c>
      <c r="R1394" s="9">
        <v>5.8924274296939999E-2</v>
      </c>
      <c r="S1394" s="9">
        <v>3.0563953067090002E-2</v>
      </c>
      <c r="T1394" s="9">
        <v>0</v>
      </c>
      <c r="U1394" s="9">
        <v>0.16691828849160001</v>
      </c>
      <c r="V1394" s="9">
        <v>1.7807020206100001E-2</v>
      </c>
      <c r="W1394" s="9">
        <v>0.30160651193370003</v>
      </c>
      <c r="X1394" s="9">
        <v>0.11433284753590001</v>
      </c>
      <c r="Y1394" s="9">
        <v>0.14105319835079999</v>
      </c>
      <c r="Z1394" s="9">
        <v>0.320183060352</v>
      </c>
      <c r="AA1394" s="9">
        <v>0.24997678753870001</v>
      </c>
      <c r="AB1394" s="9">
        <v>0</v>
      </c>
      <c r="AC1394" s="9">
        <v>0.1193510790778</v>
      </c>
      <c r="AD1394" s="9">
        <v>7.2284030792709994E-2</v>
      </c>
      <c r="AE1394" s="9">
        <v>0.26260030917010002</v>
      </c>
      <c r="AJ1394" s="9">
        <v>0.1311943797465</v>
      </c>
      <c r="AK1394" s="9">
        <v>0.20710701478570001</v>
      </c>
      <c r="AL1394" s="9">
        <v>0.150399841339</v>
      </c>
      <c r="AM1394" s="9">
        <v>8.1542991926779995E-2</v>
      </c>
      <c r="AN1394" s="9">
        <v>0.1289518019933</v>
      </c>
      <c r="AQ1394" s="9">
        <v>9.0862995208770003E-2</v>
      </c>
      <c r="AR1394" s="9">
        <v>0.17950489599069999</v>
      </c>
      <c r="AS1394" s="9">
        <v>0.1138337876072</v>
      </c>
      <c r="AT1394" s="9">
        <v>0.12004283612489999</v>
      </c>
    </row>
    <row r="1395" spans="1:46" x14ac:dyDescent="0.35">
      <c r="A1395" t="s">
        <v>557</v>
      </c>
      <c r="B1395" s="9">
        <v>2.9993604574309999E-2</v>
      </c>
      <c r="C1395" s="9">
        <v>0</v>
      </c>
      <c r="D1395" s="9">
        <v>7.3447763655329998E-2</v>
      </c>
      <c r="E1395" s="9">
        <v>0</v>
      </c>
      <c r="F1395" s="9">
        <v>0</v>
      </c>
      <c r="G1395" s="9">
        <v>0</v>
      </c>
      <c r="H1395" s="9">
        <v>0</v>
      </c>
      <c r="I1395" s="9">
        <v>0.1094766349575</v>
      </c>
      <c r="L1395" s="9">
        <v>0</v>
      </c>
      <c r="M1395" s="9">
        <v>0</v>
      </c>
      <c r="N1395" s="9">
        <v>4.6335273601839998E-2</v>
      </c>
      <c r="O1395" s="9">
        <v>0</v>
      </c>
      <c r="P1395" s="9">
        <v>5.415152172044E-2</v>
      </c>
      <c r="Q1395" s="9">
        <v>3.7389726508559998E-2</v>
      </c>
      <c r="R1395" s="9">
        <v>0</v>
      </c>
      <c r="S1395" s="9">
        <v>0</v>
      </c>
      <c r="T1395" s="9">
        <v>0.1046918284367</v>
      </c>
      <c r="U1395" s="9">
        <v>2.2418354910019998E-2</v>
      </c>
      <c r="V1395" s="9">
        <v>4.369678959816E-2</v>
      </c>
      <c r="W1395" s="9">
        <v>0</v>
      </c>
      <c r="X1395" s="9">
        <v>8.7205247311809994E-2</v>
      </c>
      <c r="Y1395" s="9">
        <v>0</v>
      </c>
      <c r="Z1395" s="9">
        <v>0</v>
      </c>
      <c r="AA1395" s="9">
        <v>0</v>
      </c>
      <c r="AB1395" s="9">
        <v>0</v>
      </c>
      <c r="AC1395" s="9">
        <v>0</v>
      </c>
      <c r="AD1395" s="9">
        <v>5.9406665988929998E-2</v>
      </c>
      <c r="AE1395" s="9">
        <v>0</v>
      </c>
      <c r="AJ1395" s="9">
        <v>4.256213454235E-2</v>
      </c>
      <c r="AK1395" s="9">
        <v>0</v>
      </c>
      <c r="AL1395" s="9">
        <v>0</v>
      </c>
      <c r="AM1395" s="9">
        <v>6.7016147716280006E-2</v>
      </c>
      <c r="AN1395" s="9">
        <v>0</v>
      </c>
      <c r="AQ1395" s="9">
        <v>3.2478773710399998E-2</v>
      </c>
      <c r="AR1395" s="9">
        <v>0</v>
      </c>
      <c r="AS1395" s="9">
        <v>2.9993604574309999E-2</v>
      </c>
      <c r="AT1395" s="9">
        <v>1.6404834968759999E-2</v>
      </c>
    </row>
    <row r="1396" spans="1:46" x14ac:dyDescent="0.35">
      <c r="A1396" t="s">
        <v>380</v>
      </c>
      <c r="B1396" s="9">
        <v>1</v>
      </c>
      <c r="C1396" s="9">
        <v>1</v>
      </c>
      <c r="D1396" s="9">
        <v>1</v>
      </c>
      <c r="E1396" s="9">
        <v>1</v>
      </c>
      <c r="F1396" s="9">
        <v>1</v>
      </c>
      <c r="G1396" s="9">
        <v>1</v>
      </c>
      <c r="H1396" s="9">
        <v>1</v>
      </c>
      <c r="I1396" s="9">
        <v>1</v>
      </c>
      <c r="L1396" s="9">
        <v>1</v>
      </c>
      <c r="M1396" s="9">
        <v>1</v>
      </c>
      <c r="N1396" s="9">
        <v>1</v>
      </c>
      <c r="O1396" s="9">
        <v>1</v>
      </c>
      <c r="P1396" s="9">
        <v>1</v>
      </c>
      <c r="Q1396" s="9">
        <v>1</v>
      </c>
      <c r="R1396" s="9">
        <v>1</v>
      </c>
      <c r="S1396" s="9">
        <v>1</v>
      </c>
      <c r="T1396" s="9">
        <v>1</v>
      </c>
      <c r="U1396" s="9">
        <v>1</v>
      </c>
      <c r="V1396" s="9">
        <v>1</v>
      </c>
      <c r="W1396" s="9">
        <v>1</v>
      </c>
      <c r="X1396" s="9">
        <v>1</v>
      </c>
      <c r="Y1396" s="9">
        <v>1</v>
      </c>
      <c r="Z1396" s="9">
        <v>1</v>
      </c>
      <c r="AA1396" s="9">
        <v>1</v>
      </c>
      <c r="AB1396" s="9">
        <v>1</v>
      </c>
      <c r="AC1396" s="9">
        <v>1</v>
      </c>
      <c r="AD1396" s="9">
        <v>1</v>
      </c>
      <c r="AE1396" s="9">
        <v>1</v>
      </c>
      <c r="AJ1396" s="9">
        <v>1</v>
      </c>
      <c r="AK1396" s="9">
        <v>1</v>
      </c>
      <c r="AL1396" s="9">
        <v>1</v>
      </c>
      <c r="AM1396" s="9">
        <v>1</v>
      </c>
      <c r="AN1396" s="9">
        <v>1</v>
      </c>
      <c r="AQ1396" s="9">
        <v>1</v>
      </c>
      <c r="AR1396" s="9">
        <v>1</v>
      </c>
      <c r="AS1396" s="9">
        <v>1</v>
      </c>
      <c r="AT1396" s="9">
        <v>1</v>
      </c>
    </row>
    <row r="1397" spans="1:46" x14ac:dyDescent="0.35">
      <c r="A1397" t="s">
        <v>331</v>
      </c>
      <c r="B1397" s="6">
        <v>74</v>
      </c>
      <c r="C1397" s="6">
        <v>41</v>
      </c>
      <c r="D1397" s="6">
        <v>33</v>
      </c>
      <c r="E1397" s="6">
        <v>15</v>
      </c>
      <c r="F1397" s="6">
        <v>24</v>
      </c>
      <c r="G1397" s="6">
        <v>10</v>
      </c>
      <c r="H1397" s="6">
        <v>11</v>
      </c>
      <c r="I1397" s="6">
        <v>8</v>
      </c>
      <c r="J1397" s="6">
        <v>0</v>
      </c>
      <c r="K1397" s="6">
        <v>0</v>
      </c>
      <c r="L1397" s="6">
        <v>34</v>
      </c>
      <c r="M1397" s="6">
        <v>6</v>
      </c>
      <c r="N1397" s="6">
        <v>22</v>
      </c>
      <c r="O1397" s="6">
        <v>27</v>
      </c>
      <c r="P1397" s="6">
        <v>19</v>
      </c>
      <c r="Q1397" s="6">
        <v>19</v>
      </c>
      <c r="R1397" s="6">
        <v>27</v>
      </c>
      <c r="S1397" s="6">
        <v>19</v>
      </c>
      <c r="T1397" s="6">
        <v>9</v>
      </c>
      <c r="U1397" s="6">
        <v>46</v>
      </c>
      <c r="V1397" s="6">
        <v>28</v>
      </c>
      <c r="W1397" s="6">
        <v>13</v>
      </c>
      <c r="X1397" s="6">
        <v>11</v>
      </c>
      <c r="Y1397" s="6">
        <v>16</v>
      </c>
      <c r="Z1397" s="6">
        <v>14</v>
      </c>
      <c r="AA1397" s="6">
        <v>13</v>
      </c>
      <c r="AB1397" s="6">
        <v>15</v>
      </c>
      <c r="AC1397" s="6">
        <v>12</v>
      </c>
      <c r="AD1397" s="6">
        <v>16</v>
      </c>
      <c r="AE1397" s="6">
        <v>10</v>
      </c>
      <c r="AF1397" s="6">
        <v>0</v>
      </c>
      <c r="AG1397" s="6">
        <v>0</v>
      </c>
      <c r="AH1397" s="6">
        <v>0</v>
      </c>
      <c r="AI1397" s="6">
        <v>0</v>
      </c>
      <c r="AJ1397" s="6">
        <v>23</v>
      </c>
      <c r="AK1397" s="6">
        <v>36</v>
      </c>
      <c r="AL1397" s="6">
        <v>22</v>
      </c>
      <c r="AM1397" s="6">
        <v>18</v>
      </c>
      <c r="AN1397" s="6">
        <v>18</v>
      </c>
      <c r="AO1397" s="6">
        <v>0</v>
      </c>
      <c r="AP1397" s="6">
        <v>0</v>
      </c>
      <c r="AQ1397" s="6">
        <v>32</v>
      </c>
      <c r="AR1397" s="6">
        <v>31</v>
      </c>
      <c r="AS1397" s="6">
        <v>74</v>
      </c>
      <c r="AT1397" s="6">
        <v>68</v>
      </c>
    </row>
    <row r="1398" spans="1:46" x14ac:dyDescent="0.35">
      <c r="A1398" t="s">
        <v>900</v>
      </c>
    </row>
    <row r="1399" spans="1:46" x14ac:dyDescent="0.35">
      <c r="A1399" t="s">
        <v>333</v>
      </c>
    </row>
    <row r="1403" spans="1:46" x14ac:dyDescent="0.35">
      <c r="A1403" s="3" t="s">
        <v>327</v>
      </c>
    </row>
    <row r="1404" spans="1:46" x14ac:dyDescent="0.35">
      <c r="A1404" t="s">
        <v>265</v>
      </c>
    </row>
    <row r="1405" spans="1:46" ht="116" x14ac:dyDescent="0.35">
      <c r="A1405" s="4" t="s">
        <v>382</v>
      </c>
      <c r="B1405" s="4" t="s">
        <v>334</v>
      </c>
      <c r="C1405" s="4" t="s">
        <v>335</v>
      </c>
      <c r="D1405" s="4" t="s">
        <v>336</v>
      </c>
      <c r="E1405" s="4" t="s">
        <v>337</v>
      </c>
      <c r="F1405" s="4" t="s">
        <v>338</v>
      </c>
      <c r="G1405" s="4" t="s">
        <v>339</v>
      </c>
      <c r="H1405" s="4" t="s">
        <v>545</v>
      </c>
      <c r="I1405" s="4" t="s">
        <v>341</v>
      </c>
      <c r="J1405" s="4" t="s">
        <v>843</v>
      </c>
      <c r="K1405" s="4" t="s">
        <v>844</v>
      </c>
      <c r="L1405" s="4" t="s">
        <v>342</v>
      </c>
      <c r="M1405" s="4" t="s">
        <v>344</v>
      </c>
      <c r="N1405" s="4" t="s">
        <v>343</v>
      </c>
      <c r="O1405" s="4" t="s">
        <v>345</v>
      </c>
      <c r="P1405" s="4" t="s">
        <v>346</v>
      </c>
      <c r="Q1405" s="4" t="s">
        <v>546</v>
      </c>
      <c r="R1405" s="4" t="s">
        <v>348</v>
      </c>
      <c r="S1405" s="4" t="s">
        <v>350</v>
      </c>
      <c r="T1405" s="4" t="s">
        <v>351</v>
      </c>
      <c r="U1405" s="4" t="s">
        <v>349</v>
      </c>
      <c r="V1405" s="4" t="s">
        <v>352</v>
      </c>
      <c r="W1405" s="4" t="s">
        <v>353</v>
      </c>
      <c r="X1405" s="4" t="s">
        <v>354</v>
      </c>
      <c r="Y1405" s="4" t="s">
        <v>355</v>
      </c>
      <c r="Z1405" s="4" t="s">
        <v>356</v>
      </c>
      <c r="AA1405" s="4" t="s">
        <v>357</v>
      </c>
      <c r="AB1405" s="4" t="s">
        <v>358</v>
      </c>
      <c r="AC1405" s="4" t="s">
        <v>359</v>
      </c>
      <c r="AD1405" s="4" t="s">
        <v>360</v>
      </c>
      <c r="AE1405" s="4" t="s">
        <v>361</v>
      </c>
      <c r="AF1405" s="4" t="s">
        <v>362</v>
      </c>
      <c r="AG1405" s="4" t="s">
        <v>363</v>
      </c>
      <c r="AH1405" s="4" t="s">
        <v>364</v>
      </c>
      <c r="AI1405" s="4" t="s">
        <v>365</v>
      </c>
      <c r="AJ1405" s="4" t="s">
        <v>367</v>
      </c>
      <c r="AK1405" s="4" t="s">
        <v>547</v>
      </c>
      <c r="AL1405" s="4" t="s">
        <v>369</v>
      </c>
      <c r="AM1405" s="4" t="s">
        <v>370</v>
      </c>
      <c r="AN1405" s="4" t="s">
        <v>368</v>
      </c>
      <c r="AO1405" s="4" t="s">
        <v>371</v>
      </c>
      <c r="AP1405" s="4" t="s">
        <v>372</v>
      </c>
      <c r="AQ1405" s="4" t="s">
        <v>845</v>
      </c>
      <c r="AR1405" s="4" t="s">
        <v>846</v>
      </c>
      <c r="AS1405" s="4" t="s">
        <v>847</v>
      </c>
      <c r="AT1405" s="4" t="s">
        <v>380</v>
      </c>
    </row>
    <row r="1406" spans="1:46" x14ac:dyDescent="0.35">
      <c r="A1406" t="s">
        <v>573</v>
      </c>
      <c r="B1406" s="9">
        <v>8.3248586326020002E-2</v>
      </c>
      <c r="C1406" s="9">
        <v>6.2457684549059998E-2</v>
      </c>
      <c r="D1406" s="9">
        <v>0.1057778365981</v>
      </c>
      <c r="E1406" s="9">
        <v>0</v>
      </c>
      <c r="F1406" s="9">
        <v>0.14948836651940001</v>
      </c>
      <c r="G1406" s="9">
        <v>0.1156147982797</v>
      </c>
      <c r="H1406" s="9">
        <v>0</v>
      </c>
      <c r="I1406" s="9">
        <v>8.6373809535200005E-2</v>
      </c>
      <c r="L1406" s="9">
        <v>0.1344419585819</v>
      </c>
      <c r="M1406" s="9">
        <v>4.3800336397630001E-2</v>
      </c>
      <c r="N1406" s="9">
        <v>0.10504870244800001</v>
      </c>
      <c r="O1406" s="9">
        <v>9.6573828236340004E-2</v>
      </c>
      <c r="P1406" s="9">
        <v>5.8924174900099997E-2</v>
      </c>
      <c r="Q1406" s="9">
        <v>7.4368822714919999E-2</v>
      </c>
      <c r="R1406" s="9">
        <v>0.1321576142435</v>
      </c>
      <c r="S1406" s="9">
        <v>8.4260983181529997E-2</v>
      </c>
      <c r="T1406" s="9">
        <v>3.8714404322589997E-2</v>
      </c>
      <c r="U1406" s="9">
        <v>9.3928659510900001E-2</v>
      </c>
      <c r="V1406" s="9">
        <v>6.0116927536990002E-2</v>
      </c>
      <c r="W1406" s="9">
        <v>0.16574581977899999</v>
      </c>
      <c r="X1406" s="9">
        <v>0.215495361069</v>
      </c>
      <c r="Y1406" s="9">
        <v>0.2021781550823</v>
      </c>
      <c r="Z1406" s="9">
        <v>6.5985617339949995E-2</v>
      </c>
      <c r="AA1406" s="9">
        <v>6.2906357091300005E-2</v>
      </c>
      <c r="AB1406" s="9">
        <v>3.9208028615330001E-2</v>
      </c>
      <c r="AC1406" s="9">
        <v>0.14698637745980001</v>
      </c>
      <c r="AD1406" s="9">
        <v>8.0780854198499993E-2</v>
      </c>
      <c r="AE1406" s="9">
        <v>0.103615799878</v>
      </c>
      <c r="AJ1406" s="10">
        <v>0.18443205369320001</v>
      </c>
      <c r="AK1406" s="9">
        <v>6.4628126507669997E-2</v>
      </c>
      <c r="AL1406" s="9">
        <v>9.3392143710530007E-2</v>
      </c>
      <c r="AM1406" s="9">
        <v>0.131917974317</v>
      </c>
      <c r="AN1406" s="9">
        <v>0.1120447813209</v>
      </c>
      <c r="AQ1406" s="9">
        <v>8.8054902002299998E-2</v>
      </c>
      <c r="AR1406" s="9">
        <v>7.7086659062479995E-2</v>
      </c>
      <c r="AS1406" s="9">
        <v>8.3248586326020002E-2</v>
      </c>
      <c r="AT1406" s="9">
        <v>8.4034509503589996E-2</v>
      </c>
    </row>
    <row r="1407" spans="1:46" x14ac:dyDescent="0.35">
      <c r="A1407" t="s">
        <v>574</v>
      </c>
      <c r="B1407" s="9">
        <v>0.31662967900259997</v>
      </c>
      <c r="C1407" s="9">
        <v>0.32459230682119999</v>
      </c>
      <c r="D1407" s="9">
        <v>0.30898351966199999</v>
      </c>
      <c r="E1407" s="9">
        <v>0.37612109732889998</v>
      </c>
      <c r="F1407" s="9">
        <v>0.20466400610400001</v>
      </c>
      <c r="G1407" s="9">
        <v>0.1954130628121</v>
      </c>
      <c r="H1407" s="9">
        <v>0.52291856743910003</v>
      </c>
      <c r="I1407" s="9">
        <v>0.51055099498300005</v>
      </c>
      <c r="L1407" s="9">
        <v>0.20055480020069999</v>
      </c>
      <c r="M1407" s="9">
        <v>0.46983356112149999</v>
      </c>
      <c r="N1407" s="9">
        <v>0.33867681913480002</v>
      </c>
      <c r="O1407" s="9">
        <v>0.2357442122733</v>
      </c>
      <c r="P1407" s="9">
        <v>0.29876125056160002</v>
      </c>
      <c r="Q1407" s="9">
        <v>0.27203032220410001</v>
      </c>
      <c r="R1407" s="9">
        <v>0.23163705895450001</v>
      </c>
      <c r="S1407" s="9">
        <v>0.36803884171160001</v>
      </c>
      <c r="T1407" s="9">
        <v>0.5091434292625</v>
      </c>
      <c r="U1407" s="9">
        <v>0.25835836928869998</v>
      </c>
      <c r="V1407" s="9">
        <v>0.44283780793209998</v>
      </c>
      <c r="W1407" s="9">
        <v>0.36127676527859998</v>
      </c>
      <c r="X1407" s="9">
        <v>0.63227467874429999</v>
      </c>
      <c r="Y1407" s="9">
        <v>0.38731340862840002</v>
      </c>
      <c r="Z1407" s="9">
        <v>0.31612805102570002</v>
      </c>
      <c r="AA1407" s="9">
        <v>0.2496007604438</v>
      </c>
      <c r="AB1407" s="9">
        <v>0.3879223020091</v>
      </c>
      <c r="AC1407" s="9">
        <v>0.1596803676495</v>
      </c>
      <c r="AD1407" s="9">
        <v>0.20108711658049999</v>
      </c>
      <c r="AE1407" s="9">
        <v>0.2078425200972</v>
      </c>
      <c r="AJ1407" s="9">
        <v>0.46862555106940001</v>
      </c>
      <c r="AK1407" s="9">
        <v>0.20025084331369999</v>
      </c>
      <c r="AL1407" s="9">
        <v>0.47071359071570001</v>
      </c>
      <c r="AM1407" s="9">
        <v>0.3287088280596</v>
      </c>
      <c r="AN1407" s="9">
        <v>0.40800891049350002</v>
      </c>
      <c r="AQ1407" s="9">
        <v>0.3832639711177</v>
      </c>
      <c r="AR1407" s="9">
        <v>0.21808683709980001</v>
      </c>
      <c r="AS1407" s="9">
        <v>0.31662967900259997</v>
      </c>
      <c r="AT1407" s="9">
        <v>0.32330722945239998</v>
      </c>
    </row>
    <row r="1408" spans="1:46" x14ac:dyDescent="0.35">
      <c r="A1408" t="s">
        <v>575</v>
      </c>
      <c r="B1408" s="9">
        <v>0.37688990429430003</v>
      </c>
      <c r="C1408" s="9">
        <v>0.36221943217949998</v>
      </c>
      <c r="D1408" s="9">
        <v>0.39086529007339998</v>
      </c>
      <c r="E1408" s="9">
        <v>0.47220449161790001</v>
      </c>
      <c r="F1408" s="9">
        <v>0.63198160603510001</v>
      </c>
      <c r="G1408" s="9">
        <v>0.26015849614949998</v>
      </c>
      <c r="H1408" s="9">
        <v>9.1949185673289996E-2</v>
      </c>
      <c r="I1408" s="9">
        <v>0.13980953173380001</v>
      </c>
      <c r="L1408" s="9">
        <v>0.46682031708190003</v>
      </c>
      <c r="M1408" s="9">
        <v>0.24614932580560001</v>
      </c>
      <c r="N1408" s="9">
        <v>0.43389260324439999</v>
      </c>
      <c r="O1408" s="9">
        <v>0.33740161605129998</v>
      </c>
      <c r="P1408" s="9">
        <v>0.4443565373983</v>
      </c>
      <c r="Q1408" s="9">
        <v>0.4264008573766</v>
      </c>
      <c r="R1408" s="9">
        <v>0.35216961727759999</v>
      </c>
      <c r="S1408" s="9">
        <v>0.41510864459250002</v>
      </c>
      <c r="T1408" s="9">
        <v>0.2433750437961</v>
      </c>
      <c r="U1408" s="9">
        <v>0.40127572665330002</v>
      </c>
      <c r="V1408" s="9">
        <v>0.32407336340249998</v>
      </c>
      <c r="W1408" s="9">
        <v>0.41627703316260001</v>
      </c>
      <c r="X1408" s="9">
        <v>0.3573006880115</v>
      </c>
      <c r="Y1408" s="9">
        <v>0.30614441367310002</v>
      </c>
      <c r="Z1408" s="9">
        <v>0.32972953147</v>
      </c>
      <c r="AA1408" s="9">
        <v>0.53719298532799997</v>
      </c>
      <c r="AB1408" s="9">
        <v>0.36079049972069999</v>
      </c>
      <c r="AC1408" s="9">
        <v>0.35946869184020003</v>
      </c>
      <c r="AD1408" s="9">
        <v>0.60794043539940001</v>
      </c>
      <c r="AE1408" s="9">
        <v>0.61382423210369996</v>
      </c>
      <c r="AJ1408" s="9">
        <v>0.28000154145770001</v>
      </c>
      <c r="AK1408" s="10">
        <v>0.60728886375409996</v>
      </c>
      <c r="AL1408" s="9">
        <v>0.2193975166996</v>
      </c>
      <c r="AM1408" s="9">
        <v>0.21218615545799999</v>
      </c>
      <c r="AN1408" s="9">
        <v>0.23975796101230001</v>
      </c>
      <c r="AQ1408" s="9">
        <v>0.35382240796449999</v>
      </c>
      <c r="AR1408" s="9">
        <v>0.47491605199179998</v>
      </c>
      <c r="AS1408" s="9">
        <v>0.37688990429430003</v>
      </c>
      <c r="AT1408" s="9">
        <v>0.37122405507020001</v>
      </c>
    </row>
    <row r="1409" spans="1:46" x14ac:dyDescent="0.35">
      <c r="A1409" t="s">
        <v>576</v>
      </c>
      <c r="B1409" s="9">
        <v>0.25554697084689998</v>
      </c>
      <c r="C1409" s="9">
        <v>0.28292108104769997</v>
      </c>
      <c r="D1409" s="9">
        <v>0.22691321990650001</v>
      </c>
      <c r="E1409" s="9">
        <v>7.6941653304409996E-2</v>
      </c>
      <c r="F1409" s="9">
        <v>0.2193315255544</v>
      </c>
      <c r="G1409" s="9">
        <v>0.42478642751220003</v>
      </c>
      <c r="H1409" s="9">
        <v>0.3902335916679</v>
      </c>
      <c r="I1409" s="9">
        <v>0.2473117840911</v>
      </c>
      <c r="L1409" s="9">
        <v>0.31059319145660003</v>
      </c>
      <c r="M1409" s="9">
        <v>0.23197957557500001</v>
      </c>
      <c r="N1409" s="9">
        <v>0.20847210129009999</v>
      </c>
      <c r="O1409" s="9">
        <v>0.3012791774852</v>
      </c>
      <c r="P1409" s="9">
        <v>0.27216154513610002</v>
      </c>
      <c r="Q1409" s="9">
        <v>0.26537105162829999</v>
      </c>
      <c r="R1409" s="9">
        <v>0.3615095624163</v>
      </c>
      <c r="S1409" s="9">
        <v>0.17505829907920001</v>
      </c>
      <c r="T1409" s="9">
        <v>0.1538042389059</v>
      </c>
      <c r="U1409" s="9">
        <v>0.29791116072360002</v>
      </c>
      <c r="V1409" s="9">
        <v>0.1637916084879</v>
      </c>
      <c r="W1409" s="9">
        <v>0.22948269225189999</v>
      </c>
      <c r="X1409" s="9">
        <v>0.4414153553822</v>
      </c>
      <c r="Y1409" s="9">
        <v>0.16588484833719999</v>
      </c>
      <c r="Z1409" s="9">
        <v>0.34530702325950002</v>
      </c>
      <c r="AA1409" s="9">
        <v>0.22602355035739999</v>
      </c>
      <c r="AB1409" s="9">
        <v>0.27608842570800002</v>
      </c>
      <c r="AC1409" s="9">
        <v>0.42738089582950001</v>
      </c>
      <c r="AD1409" s="9">
        <v>0.34363007079660002</v>
      </c>
      <c r="AE1409" s="9">
        <v>0.2188340057108</v>
      </c>
      <c r="AJ1409" s="9">
        <v>0.1826586467879</v>
      </c>
      <c r="AK1409" s="9">
        <v>0.22598079462430001</v>
      </c>
      <c r="AL1409" s="9">
        <v>0.36751710845289998</v>
      </c>
      <c r="AM1409" s="9">
        <v>0.28441728577550002</v>
      </c>
      <c r="AN1409" s="9">
        <v>0.53515659498629997</v>
      </c>
      <c r="AQ1409" s="9">
        <v>0.21347028603349999</v>
      </c>
      <c r="AR1409" s="9">
        <v>0.33207386323819998</v>
      </c>
      <c r="AS1409" s="9">
        <v>0.25554697084689998</v>
      </c>
      <c r="AT1409" s="9">
        <v>0.26328572667860001</v>
      </c>
    </row>
    <row r="1410" spans="1:46" x14ac:dyDescent="0.35">
      <c r="A1410" t="s">
        <v>577</v>
      </c>
      <c r="B1410" s="9">
        <v>7.2504485357680004E-2</v>
      </c>
      <c r="C1410" s="9">
        <v>8.3952209409590001E-2</v>
      </c>
      <c r="D1410" s="9">
        <v>6.0433135439629998E-2</v>
      </c>
      <c r="E1410" s="9">
        <v>0.1201611227139</v>
      </c>
      <c r="F1410" s="9">
        <v>7.3381565519780007E-2</v>
      </c>
      <c r="G1410" s="9">
        <v>6.4133037291409997E-2</v>
      </c>
      <c r="H1410" s="9">
        <v>0</v>
      </c>
      <c r="I1410" s="9">
        <v>6.2953699831529999E-2</v>
      </c>
      <c r="L1410" s="9">
        <v>6.9273432371230001E-2</v>
      </c>
      <c r="M1410" s="9">
        <v>0.11933037491990001</v>
      </c>
      <c r="N1410" s="9">
        <v>3.7657951756489998E-2</v>
      </c>
      <c r="O1410" s="9">
        <v>8.4511565331269994E-2</v>
      </c>
      <c r="P1410" s="9">
        <v>7.2667125935870006E-2</v>
      </c>
      <c r="Q1410" s="9">
        <v>6.2728970768040002E-2</v>
      </c>
      <c r="R1410" s="9">
        <v>4.4761057409689997E-2</v>
      </c>
      <c r="S1410" s="9">
        <v>0.1344877212334</v>
      </c>
      <c r="T1410" s="9">
        <v>8.2348607381979994E-2</v>
      </c>
      <c r="U1410" s="9">
        <v>5.6647351070560001E-2</v>
      </c>
      <c r="V1410" s="9">
        <v>0.10684898968379999</v>
      </c>
      <c r="W1410" s="9">
        <v>6.5739255814369998E-2</v>
      </c>
      <c r="X1410" s="9">
        <v>0.1335919299693</v>
      </c>
      <c r="Y1410" s="9">
        <v>0</v>
      </c>
      <c r="Z1410" s="9">
        <v>7.3407113978469996E-2</v>
      </c>
      <c r="AA1410" s="9">
        <v>0</v>
      </c>
      <c r="AB1410" s="9">
        <v>0</v>
      </c>
      <c r="AC1410" s="9">
        <v>0</v>
      </c>
      <c r="AD1410" s="9">
        <v>7.5692404551930006E-2</v>
      </c>
      <c r="AE1410" s="9">
        <v>0.1218524647803</v>
      </c>
      <c r="AJ1410" s="9">
        <v>3.280212970759E-2</v>
      </c>
      <c r="AK1410" s="9">
        <v>0.12835672554130001</v>
      </c>
      <c r="AL1410" s="9">
        <v>2.424243168118E-2</v>
      </c>
      <c r="AM1410" s="9">
        <v>0</v>
      </c>
      <c r="AN1410" s="9">
        <v>0</v>
      </c>
      <c r="AQ1410" s="9">
        <v>7.6831711393630001E-2</v>
      </c>
      <c r="AR1410" s="9">
        <v>4.0391792755260003E-2</v>
      </c>
      <c r="AS1410" s="9">
        <v>7.2504485357680004E-2</v>
      </c>
      <c r="AT1410" s="9">
        <v>7.0217795376840003E-2</v>
      </c>
    </row>
    <row r="1411" spans="1:46" x14ac:dyDescent="0.35">
      <c r="A1411" t="s">
        <v>557</v>
      </c>
      <c r="B1411" s="9">
        <v>1.6375096001649998E-2</v>
      </c>
      <c r="C1411" s="9">
        <v>2.0239138545279999E-2</v>
      </c>
      <c r="D1411" s="9">
        <v>1.227773317715E-2</v>
      </c>
      <c r="E1411" s="9">
        <v>5.7403372299510001E-2</v>
      </c>
      <c r="F1411" s="9">
        <v>0</v>
      </c>
      <c r="G1411" s="9">
        <v>0</v>
      </c>
      <c r="H1411" s="9">
        <v>0</v>
      </c>
      <c r="I1411" s="9">
        <v>0</v>
      </c>
      <c r="L1411" s="9">
        <v>0</v>
      </c>
      <c r="M1411" s="9">
        <v>0</v>
      </c>
      <c r="N1411" s="9">
        <v>5.2225106182030002E-2</v>
      </c>
      <c r="O1411" s="9">
        <v>0</v>
      </c>
      <c r="P1411" s="9">
        <v>0</v>
      </c>
      <c r="Q1411" s="9">
        <v>3.6182259498200003E-2</v>
      </c>
      <c r="R1411" s="9">
        <v>0</v>
      </c>
      <c r="S1411" s="9">
        <v>0</v>
      </c>
      <c r="T1411" s="9">
        <v>0</v>
      </c>
      <c r="U1411" s="9">
        <v>2.3935609724510001E-2</v>
      </c>
      <c r="V1411" s="9">
        <v>0</v>
      </c>
      <c r="W1411" s="9">
        <v>6.5523569963660003E-2</v>
      </c>
      <c r="X1411" s="9">
        <v>0</v>
      </c>
      <c r="Y1411" s="9">
        <v>6.9917072043590003E-2</v>
      </c>
      <c r="Z1411" s="9">
        <v>4.3903568118449997E-2</v>
      </c>
      <c r="AA1411" s="9">
        <v>0</v>
      </c>
      <c r="AB1411" s="9">
        <v>0</v>
      </c>
      <c r="AC1411" s="9">
        <v>0</v>
      </c>
      <c r="AD1411" s="9">
        <v>5.8420056823630002E-2</v>
      </c>
      <c r="AE1411" s="9">
        <v>0</v>
      </c>
      <c r="AJ1411" s="9">
        <v>2.6928680935720001E-2</v>
      </c>
      <c r="AK1411" s="9">
        <v>0</v>
      </c>
      <c r="AL1411" s="9">
        <v>3.510614647219E-2</v>
      </c>
      <c r="AM1411" s="9">
        <v>4.2769756390049998E-2</v>
      </c>
      <c r="AN1411" s="9">
        <v>8.1029874671429997E-2</v>
      </c>
      <c r="AQ1411" s="9">
        <v>2.738855537627E-2</v>
      </c>
      <c r="AR1411" s="9">
        <v>0</v>
      </c>
      <c r="AS1411" s="9">
        <v>1.6375096001649998E-2</v>
      </c>
      <c r="AT1411" s="9">
        <v>1.1448750767159999E-2</v>
      </c>
    </row>
    <row r="1412" spans="1:46" x14ac:dyDescent="0.35">
      <c r="A1412" t="s">
        <v>380</v>
      </c>
      <c r="B1412" s="9">
        <v>1</v>
      </c>
      <c r="C1412" s="9">
        <v>1</v>
      </c>
      <c r="D1412" s="9">
        <v>1</v>
      </c>
      <c r="E1412" s="9">
        <v>1</v>
      </c>
      <c r="F1412" s="9">
        <v>1</v>
      </c>
      <c r="G1412" s="9">
        <v>1</v>
      </c>
      <c r="H1412" s="9">
        <v>1</v>
      </c>
      <c r="I1412" s="9">
        <v>1</v>
      </c>
      <c r="L1412" s="9">
        <v>1</v>
      </c>
      <c r="M1412" s="9">
        <v>1</v>
      </c>
      <c r="N1412" s="9">
        <v>1</v>
      </c>
      <c r="O1412" s="9">
        <v>1</v>
      </c>
      <c r="P1412" s="9">
        <v>1</v>
      </c>
      <c r="Q1412" s="9">
        <v>1</v>
      </c>
      <c r="R1412" s="9">
        <v>1</v>
      </c>
      <c r="S1412" s="9">
        <v>1</v>
      </c>
      <c r="T1412" s="9">
        <v>1</v>
      </c>
      <c r="U1412" s="9">
        <v>1</v>
      </c>
      <c r="V1412" s="9">
        <v>1</v>
      </c>
      <c r="W1412" s="9">
        <v>1</v>
      </c>
      <c r="X1412" s="9">
        <v>1</v>
      </c>
      <c r="Y1412" s="9">
        <v>1</v>
      </c>
      <c r="Z1412" s="9">
        <v>1</v>
      </c>
      <c r="AA1412" s="9">
        <v>1</v>
      </c>
      <c r="AB1412" s="9">
        <v>1</v>
      </c>
      <c r="AC1412" s="9">
        <v>1</v>
      </c>
      <c r="AD1412" s="9">
        <v>1</v>
      </c>
      <c r="AE1412" s="9">
        <v>1</v>
      </c>
      <c r="AJ1412" s="9">
        <v>1</v>
      </c>
      <c r="AK1412" s="9">
        <v>1</v>
      </c>
      <c r="AL1412" s="9">
        <v>1</v>
      </c>
      <c r="AM1412" s="9">
        <v>1</v>
      </c>
      <c r="AN1412" s="9">
        <v>1</v>
      </c>
      <c r="AQ1412" s="9">
        <v>1</v>
      </c>
      <c r="AR1412" s="9">
        <v>1</v>
      </c>
      <c r="AS1412" s="9">
        <v>1</v>
      </c>
      <c r="AT1412" s="9">
        <v>1</v>
      </c>
    </row>
    <row r="1413" spans="1:46" x14ac:dyDescent="0.35">
      <c r="A1413" t="s">
        <v>331</v>
      </c>
      <c r="B1413" s="6">
        <v>123</v>
      </c>
      <c r="C1413" s="6">
        <v>60</v>
      </c>
      <c r="D1413" s="6">
        <v>62</v>
      </c>
      <c r="E1413" s="6">
        <v>18</v>
      </c>
      <c r="F1413" s="6">
        <v>31</v>
      </c>
      <c r="G1413" s="6">
        <v>26</v>
      </c>
      <c r="H1413" s="6">
        <v>13</v>
      </c>
      <c r="I1413" s="6">
        <v>17</v>
      </c>
      <c r="J1413" s="6">
        <v>0</v>
      </c>
      <c r="K1413" s="6">
        <v>0</v>
      </c>
      <c r="L1413" s="6">
        <v>57</v>
      </c>
      <c r="M1413" s="6">
        <v>18</v>
      </c>
      <c r="N1413" s="6">
        <v>38</v>
      </c>
      <c r="O1413" s="6">
        <v>41</v>
      </c>
      <c r="P1413" s="6">
        <v>26</v>
      </c>
      <c r="Q1413" s="6">
        <v>39</v>
      </c>
      <c r="R1413" s="6">
        <v>39</v>
      </c>
      <c r="S1413" s="6">
        <v>21</v>
      </c>
      <c r="T1413" s="6">
        <v>24</v>
      </c>
      <c r="U1413" s="6">
        <v>78</v>
      </c>
      <c r="V1413" s="6">
        <v>45</v>
      </c>
      <c r="W1413" s="6">
        <v>20</v>
      </c>
      <c r="X1413" s="6">
        <v>8</v>
      </c>
      <c r="Y1413" s="6">
        <v>16</v>
      </c>
      <c r="Z1413" s="6">
        <v>46</v>
      </c>
      <c r="AA1413" s="6">
        <v>14</v>
      </c>
      <c r="AB1413" s="6">
        <v>18</v>
      </c>
      <c r="AC1413" s="6">
        <v>14</v>
      </c>
      <c r="AD1413" s="6">
        <v>19</v>
      </c>
      <c r="AE1413" s="6">
        <v>22</v>
      </c>
      <c r="AF1413" s="6">
        <v>0</v>
      </c>
      <c r="AG1413" s="6">
        <v>0</v>
      </c>
      <c r="AH1413" s="6">
        <v>0</v>
      </c>
      <c r="AI1413" s="6">
        <v>0</v>
      </c>
      <c r="AJ1413" s="6">
        <v>50</v>
      </c>
      <c r="AK1413" s="6">
        <v>50</v>
      </c>
      <c r="AL1413" s="6">
        <v>34</v>
      </c>
      <c r="AM1413" s="6">
        <v>17</v>
      </c>
      <c r="AN1413" s="6">
        <v>15</v>
      </c>
      <c r="AO1413" s="6">
        <v>0</v>
      </c>
      <c r="AP1413" s="6">
        <v>0</v>
      </c>
      <c r="AQ1413" s="6">
        <v>65</v>
      </c>
      <c r="AR1413" s="6">
        <v>35</v>
      </c>
      <c r="AS1413" s="6">
        <v>123</v>
      </c>
      <c r="AT1413" s="6">
        <v>105</v>
      </c>
    </row>
    <row r="1414" spans="1:46" x14ac:dyDescent="0.35">
      <c r="A1414" t="s">
        <v>901</v>
      </c>
    </row>
    <row r="1415" spans="1:46" x14ac:dyDescent="0.35">
      <c r="A1415" t="s">
        <v>333</v>
      </c>
    </row>
    <row r="1419" spans="1:46" x14ac:dyDescent="0.35">
      <c r="A1419" s="3" t="s">
        <v>327</v>
      </c>
    </row>
    <row r="1420" spans="1:46" x14ac:dyDescent="0.35">
      <c r="A1420" t="s">
        <v>267</v>
      </c>
    </row>
    <row r="1421" spans="1:46" ht="116" x14ac:dyDescent="0.35">
      <c r="A1421" s="4" t="s">
        <v>382</v>
      </c>
      <c r="B1421" s="4" t="s">
        <v>334</v>
      </c>
      <c r="C1421" s="4" t="s">
        <v>335</v>
      </c>
      <c r="D1421" s="4" t="s">
        <v>336</v>
      </c>
      <c r="E1421" s="4" t="s">
        <v>337</v>
      </c>
      <c r="F1421" s="4" t="s">
        <v>338</v>
      </c>
      <c r="G1421" s="4" t="s">
        <v>339</v>
      </c>
      <c r="H1421" s="4" t="s">
        <v>545</v>
      </c>
      <c r="I1421" s="4" t="s">
        <v>341</v>
      </c>
      <c r="J1421" s="4" t="s">
        <v>843</v>
      </c>
      <c r="K1421" s="4" t="s">
        <v>844</v>
      </c>
      <c r="L1421" s="4" t="s">
        <v>342</v>
      </c>
      <c r="M1421" s="4" t="s">
        <v>344</v>
      </c>
      <c r="N1421" s="4" t="s">
        <v>343</v>
      </c>
      <c r="O1421" s="4" t="s">
        <v>345</v>
      </c>
      <c r="P1421" s="4" t="s">
        <v>346</v>
      </c>
      <c r="Q1421" s="4" t="s">
        <v>546</v>
      </c>
      <c r="R1421" s="4" t="s">
        <v>348</v>
      </c>
      <c r="S1421" s="4" t="s">
        <v>350</v>
      </c>
      <c r="T1421" s="4" t="s">
        <v>351</v>
      </c>
      <c r="U1421" s="4" t="s">
        <v>349</v>
      </c>
      <c r="V1421" s="4" t="s">
        <v>352</v>
      </c>
      <c r="W1421" s="4" t="s">
        <v>353</v>
      </c>
      <c r="X1421" s="4" t="s">
        <v>354</v>
      </c>
      <c r="Y1421" s="4" t="s">
        <v>355</v>
      </c>
      <c r="Z1421" s="4" t="s">
        <v>356</v>
      </c>
      <c r="AA1421" s="4" t="s">
        <v>357</v>
      </c>
      <c r="AB1421" s="4" t="s">
        <v>358</v>
      </c>
      <c r="AC1421" s="4" t="s">
        <v>359</v>
      </c>
      <c r="AD1421" s="4" t="s">
        <v>360</v>
      </c>
      <c r="AE1421" s="4" t="s">
        <v>361</v>
      </c>
      <c r="AF1421" s="4" t="s">
        <v>362</v>
      </c>
      <c r="AG1421" s="4" t="s">
        <v>363</v>
      </c>
      <c r="AH1421" s="4" t="s">
        <v>364</v>
      </c>
      <c r="AI1421" s="4" t="s">
        <v>365</v>
      </c>
      <c r="AJ1421" s="4" t="s">
        <v>367</v>
      </c>
      <c r="AK1421" s="4" t="s">
        <v>547</v>
      </c>
      <c r="AL1421" s="4" t="s">
        <v>369</v>
      </c>
      <c r="AM1421" s="4" t="s">
        <v>370</v>
      </c>
      <c r="AN1421" s="4" t="s">
        <v>368</v>
      </c>
      <c r="AO1421" s="4" t="s">
        <v>371</v>
      </c>
      <c r="AP1421" s="4" t="s">
        <v>372</v>
      </c>
      <c r="AQ1421" s="4" t="s">
        <v>845</v>
      </c>
      <c r="AR1421" s="4" t="s">
        <v>846</v>
      </c>
      <c r="AS1421" s="4" t="s">
        <v>847</v>
      </c>
      <c r="AT1421" s="4" t="s">
        <v>380</v>
      </c>
    </row>
    <row r="1422" spans="1:46" x14ac:dyDescent="0.35">
      <c r="A1422" t="s">
        <v>579</v>
      </c>
      <c r="B1422" s="9">
        <v>2.8359462475959999E-2</v>
      </c>
      <c r="C1422" s="9">
        <v>6.3061516036339998E-3</v>
      </c>
      <c r="D1422" s="9">
        <v>4.9001229006869998E-2</v>
      </c>
      <c r="E1422" s="9">
        <v>5.909564175379E-2</v>
      </c>
      <c r="F1422" s="9">
        <v>5.496720723588E-2</v>
      </c>
      <c r="G1422" s="9">
        <v>0</v>
      </c>
      <c r="H1422" s="9">
        <v>0</v>
      </c>
      <c r="I1422" s="9">
        <v>0</v>
      </c>
      <c r="L1422" s="9">
        <v>2.253449980395E-2</v>
      </c>
      <c r="M1422" s="9">
        <v>0.10098704687310001</v>
      </c>
      <c r="N1422" s="9">
        <v>4.2218030256909997E-2</v>
      </c>
      <c r="O1422" s="9">
        <v>0</v>
      </c>
      <c r="P1422" s="9">
        <v>0</v>
      </c>
      <c r="Q1422" s="9">
        <v>0</v>
      </c>
      <c r="R1422" s="9">
        <v>1.157915280335E-2</v>
      </c>
      <c r="S1422" s="9">
        <v>0</v>
      </c>
      <c r="T1422" s="10">
        <v>0.10976431420589999</v>
      </c>
      <c r="U1422" s="9">
        <v>5.0025370177670002E-3</v>
      </c>
      <c r="V1422" s="9">
        <v>6.4095371985290001E-2</v>
      </c>
      <c r="W1422" s="9">
        <v>1.5189907636370001E-2</v>
      </c>
      <c r="X1422" s="9">
        <v>0</v>
      </c>
      <c r="Y1422" s="9">
        <v>0</v>
      </c>
      <c r="Z1422" s="9">
        <v>2.0458743101809999E-2</v>
      </c>
      <c r="AA1422" s="9">
        <v>2.643360064671E-2</v>
      </c>
      <c r="AB1422" s="9">
        <v>0</v>
      </c>
      <c r="AC1422" s="9">
        <v>0.13383930079789999</v>
      </c>
      <c r="AD1422" s="9">
        <v>0</v>
      </c>
      <c r="AE1422" s="9">
        <v>0</v>
      </c>
      <c r="AJ1422" s="9">
        <v>9.7875436771769995E-3</v>
      </c>
      <c r="AK1422" s="9">
        <v>3.3869776904509999E-2</v>
      </c>
      <c r="AL1422" s="9">
        <v>5.4882640745489999E-2</v>
      </c>
      <c r="AM1422" s="9">
        <v>0</v>
      </c>
      <c r="AN1422" s="9">
        <v>0.1316187218615</v>
      </c>
      <c r="AO1422" s="9">
        <v>0</v>
      </c>
      <c r="AP1422" s="9">
        <v>0</v>
      </c>
      <c r="AQ1422" s="9">
        <v>1.6507543694900002E-2</v>
      </c>
      <c r="AR1422" s="9">
        <v>6.1111214299010001E-2</v>
      </c>
      <c r="AS1422" s="9">
        <v>2.8359462475959999E-2</v>
      </c>
      <c r="AT1422" s="9">
        <v>2.6640027482740001E-2</v>
      </c>
    </row>
    <row r="1423" spans="1:46" x14ac:dyDescent="0.35">
      <c r="A1423" t="s">
        <v>580</v>
      </c>
      <c r="B1423" s="9">
        <v>8.0792402024139995E-2</v>
      </c>
      <c r="C1423" s="9">
        <v>7.799704736068E-2</v>
      </c>
      <c r="D1423" s="9">
        <v>8.3895477619979994E-2</v>
      </c>
      <c r="E1423" s="9">
        <v>2.7093887369730001E-2</v>
      </c>
      <c r="F1423" s="9">
        <v>0.23385892733870001</v>
      </c>
      <c r="G1423" s="9">
        <v>7.4218662558130005E-2</v>
      </c>
      <c r="H1423" s="9">
        <v>7.7382208210849998E-2</v>
      </c>
      <c r="I1423" s="9">
        <v>0</v>
      </c>
      <c r="L1423" s="9">
        <v>0.1396652023461</v>
      </c>
      <c r="M1423" s="9">
        <v>0.1077451287095</v>
      </c>
      <c r="N1423" s="9">
        <v>5.7752412489179998E-2</v>
      </c>
      <c r="O1423" s="9">
        <v>8.6076308495710005E-2</v>
      </c>
      <c r="P1423" s="9">
        <v>8.3621409685189996E-2</v>
      </c>
      <c r="Q1423" s="9">
        <v>0.10893774489660001</v>
      </c>
      <c r="R1423" s="9">
        <v>0.104909452877</v>
      </c>
      <c r="S1423" s="9">
        <v>6.389036989013E-2</v>
      </c>
      <c r="T1423" s="9">
        <v>2.3650693780399999E-2</v>
      </c>
      <c r="U1423" s="9">
        <v>0.1071974034149</v>
      </c>
      <c r="V1423" s="9">
        <v>4.0392960668569997E-2</v>
      </c>
      <c r="W1423" s="9">
        <v>0.1087898325994</v>
      </c>
      <c r="X1423" s="9">
        <v>0.23515515719720001</v>
      </c>
      <c r="Y1423" s="9">
        <v>0.17136931858060001</v>
      </c>
      <c r="Z1423" s="9">
        <v>4.9207604604630001E-2</v>
      </c>
      <c r="AA1423" s="9">
        <v>9.0555135280389998E-2</v>
      </c>
      <c r="AB1423" s="9">
        <v>0.1267837134308</v>
      </c>
      <c r="AC1423" s="9">
        <v>6.1362002913359998E-2</v>
      </c>
      <c r="AD1423" s="9">
        <v>0.30331569607390002</v>
      </c>
      <c r="AE1423" s="9">
        <v>0.1083635628535</v>
      </c>
      <c r="AJ1423" s="9">
        <v>7.6453539608390006E-2</v>
      </c>
      <c r="AK1423" s="9">
        <v>0.1243217701465</v>
      </c>
      <c r="AL1423" s="9">
        <v>3.1994484913659998E-2</v>
      </c>
      <c r="AM1423" s="9">
        <v>0.13739876504869999</v>
      </c>
      <c r="AN1423" s="9">
        <v>0</v>
      </c>
      <c r="AO1423" s="9">
        <v>0</v>
      </c>
      <c r="AP1423" s="9">
        <v>0</v>
      </c>
      <c r="AQ1423" s="9">
        <v>5.1346624310329998E-2</v>
      </c>
      <c r="AR1423" s="9">
        <v>0.16648102702359999</v>
      </c>
      <c r="AS1423" s="9">
        <v>8.0792402024139995E-2</v>
      </c>
      <c r="AT1423" s="9">
        <v>7.9216633807190004E-2</v>
      </c>
    </row>
    <row r="1424" spans="1:46" x14ac:dyDescent="0.35">
      <c r="A1424" t="s">
        <v>581</v>
      </c>
      <c r="B1424" s="9">
        <v>0.31624297088710002</v>
      </c>
      <c r="C1424" s="9">
        <v>0.4107205506978</v>
      </c>
      <c r="D1424" s="9">
        <v>0.23057193490239999</v>
      </c>
      <c r="E1424" s="9">
        <v>0.42990584543659999</v>
      </c>
      <c r="F1424" s="9">
        <v>0.23986309608680001</v>
      </c>
      <c r="G1424" s="9">
        <v>0.23959028490010001</v>
      </c>
      <c r="H1424" s="9">
        <v>0.22489596728360001</v>
      </c>
      <c r="I1424" s="9">
        <v>0.31146642173209999</v>
      </c>
      <c r="L1424" s="9">
        <v>0.23970212728650001</v>
      </c>
      <c r="M1424" s="9">
        <v>0.20692818785289999</v>
      </c>
      <c r="N1424" s="9">
        <v>0.45799034287649998</v>
      </c>
      <c r="O1424" s="9">
        <v>0.19605093484649999</v>
      </c>
      <c r="P1424" s="9">
        <v>0.37535727858430001</v>
      </c>
      <c r="Q1424" s="9">
        <v>0.56107309965020002</v>
      </c>
      <c r="R1424" s="9">
        <v>0.24557226101349999</v>
      </c>
      <c r="S1424" s="9">
        <v>0.1177656089279</v>
      </c>
      <c r="T1424" s="9">
        <v>0.17331252845360001</v>
      </c>
      <c r="U1424" s="9">
        <v>0.42476739134660002</v>
      </c>
      <c r="V1424" s="9">
        <v>0.15020147385720001</v>
      </c>
      <c r="W1424" s="9">
        <v>0.37674366633279999</v>
      </c>
      <c r="X1424" s="9">
        <v>0</v>
      </c>
      <c r="Y1424" s="9">
        <v>0.72469687070879996</v>
      </c>
      <c r="Z1424" s="9">
        <v>0.42949968253019999</v>
      </c>
      <c r="AA1424" s="9">
        <v>0.26955666145969998</v>
      </c>
      <c r="AB1424" s="9">
        <v>0.2851624111535</v>
      </c>
      <c r="AC1424" s="9">
        <v>0.40376195425040001</v>
      </c>
      <c r="AD1424" s="9">
        <v>0.1251081233361</v>
      </c>
      <c r="AE1424" s="9">
        <v>0.21771844420959999</v>
      </c>
      <c r="AJ1424" s="9">
        <v>0.2515862051576</v>
      </c>
      <c r="AK1424" s="9">
        <v>0.45188987749569998</v>
      </c>
      <c r="AL1424" s="9">
        <v>0.38786408850870002</v>
      </c>
      <c r="AM1424" s="9">
        <v>0.27848331083139999</v>
      </c>
      <c r="AN1424" s="9">
        <v>0.22031831534900001</v>
      </c>
      <c r="AO1424" s="9">
        <v>0</v>
      </c>
      <c r="AP1424" s="9">
        <v>0</v>
      </c>
      <c r="AQ1424" s="9">
        <v>0.36858569521270002</v>
      </c>
      <c r="AR1424" s="9">
        <v>0.23140727424060001</v>
      </c>
      <c r="AS1424" s="9">
        <v>0.31624297088710002</v>
      </c>
      <c r="AT1424" s="9">
        <v>0.30282228322209997</v>
      </c>
    </row>
    <row r="1425" spans="1:46" x14ac:dyDescent="0.35">
      <c r="A1425" t="s">
        <v>582</v>
      </c>
      <c r="B1425" s="9">
        <v>0.2296805337484</v>
      </c>
      <c r="C1425" s="9">
        <v>0.23398743623170001</v>
      </c>
      <c r="D1425" s="9">
        <v>0.2271320768623</v>
      </c>
      <c r="E1425" s="9">
        <v>0.2488218667282</v>
      </c>
      <c r="F1425" s="9">
        <v>0.34257288149800003</v>
      </c>
      <c r="G1425" s="9">
        <v>0.2767111223807</v>
      </c>
      <c r="H1425" s="9">
        <v>0</v>
      </c>
      <c r="I1425" s="9">
        <v>0.15530934096839999</v>
      </c>
      <c r="L1425" s="9">
        <v>0.3037119811208</v>
      </c>
      <c r="M1425" s="9">
        <v>0.34806921583380002</v>
      </c>
      <c r="N1425" s="9">
        <v>0.1133995537445</v>
      </c>
      <c r="O1425" s="9">
        <v>0.19264428270850001</v>
      </c>
      <c r="P1425" s="9">
        <v>0.33885881631679998</v>
      </c>
      <c r="Q1425" s="9">
        <v>0.2064460498032</v>
      </c>
      <c r="R1425" s="9">
        <v>0.2662905482472</v>
      </c>
      <c r="S1425" s="9">
        <v>0.26910917532110001</v>
      </c>
      <c r="T1425" s="9">
        <v>0.19472197040870001</v>
      </c>
      <c r="U1425" s="9">
        <v>0.23230064589159999</v>
      </c>
      <c r="V1425" s="9">
        <v>0.22567178308390001</v>
      </c>
      <c r="W1425" s="9">
        <v>0.31773204902270002</v>
      </c>
      <c r="X1425" s="9">
        <v>0.4850771402206</v>
      </c>
      <c r="Y1425" s="9">
        <v>0.3356438587633</v>
      </c>
      <c r="Z1425" s="9">
        <v>0.32696508930899998</v>
      </c>
      <c r="AA1425" s="9">
        <v>0.2178272316058</v>
      </c>
      <c r="AB1425" s="9">
        <v>0.1426884741386</v>
      </c>
      <c r="AC1425" s="9">
        <v>0.28478036176560001</v>
      </c>
      <c r="AD1425" s="9">
        <v>0.39612916545409999</v>
      </c>
      <c r="AE1425" s="9">
        <v>0.32636277515700002</v>
      </c>
      <c r="AJ1425" s="9">
        <v>0.30426907950850002</v>
      </c>
      <c r="AK1425" s="9">
        <v>0.2688248928311</v>
      </c>
      <c r="AL1425" s="9">
        <v>0.23611629712660001</v>
      </c>
      <c r="AM1425" s="9">
        <v>0.2399849859247</v>
      </c>
      <c r="AN1425" s="9">
        <v>0.50123301609680004</v>
      </c>
      <c r="AO1425" s="9">
        <v>1</v>
      </c>
      <c r="AP1425" s="9">
        <v>0</v>
      </c>
      <c r="AQ1425" s="9">
        <v>0.19749143915789999</v>
      </c>
      <c r="AR1425" s="9">
        <v>0.29688934911330001</v>
      </c>
      <c r="AS1425" s="9">
        <v>0.2296805337484</v>
      </c>
      <c r="AT1425" s="9">
        <v>0.22250754110009999</v>
      </c>
    </row>
    <row r="1426" spans="1:46" x14ac:dyDescent="0.35">
      <c r="A1426" t="s">
        <v>583</v>
      </c>
      <c r="B1426" s="9">
        <v>0.13387558974069999</v>
      </c>
      <c r="C1426" s="9">
        <v>0.13849614605650001</v>
      </c>
      <c r="D1426" s="9">
        <v>0.1304321603304</v>
      </c>
      <c r="E1426" s="9">
        <v>7.3696197142129993E-2</v>
      </c>
      <c r="F1426" s="9">
        <v>0.2062669625386</v>
      </c>
      <c r="G1426" s="9">
        <v>0.16083533440309999</v>
      </c>
      <c r="H1426" s="9">
        <v>0.26116129806499999</v>
      </c>
      <c r="I1426" s="9">
        <v>0</v>
      </c>
      <c r="L1426" s="9">
        <v>0.17946060330060001</v>
      </c>
      <c r="M1426" s="9">
        <v>0</v>
      </c>
      <c r="N1426" s="9">
        <v>0.1353130884997</v>
      </c>
      <c r="O1426" s="9">
        <v>0.16396794037369999</v>
      </c>
      <c r="P1426" s="9">
        <v>0.18255817971669999</v>
      </c>
      <c r="Q1426" s="9">
        <v>9.9857185515500005E-2</v>
      </c>
      <c r="R1426" s="9">
        <v>0.26736720652410001</v>
      </c>
      <c r="S1426" s="9">
        <v>0.18073926224440001</v>
      </c>
      <c r="T1426" s="9">
        <v>0</v>
      </c>
      <c r="U1426" s="9">
        <v>0.17222647670399999</v>
      </c>
      <c r="V1426" s="9">
        <v>7.5199038814699998E-2</v>
      </c>
      <c r="W1426" s="9">
        <v>0.15199092767790001</v>
      </c>
      <c r="X1426" s="9">
        <v>0.7504264875044</v>
      </c>
      <c r="Y1426" s="9">
        <v>0.28454310883049999</v>
      </c>
      <c r="Z1426" s="9">
        <v>0.16308665660640001</v>
      </c>
      <c r="AA1426" s="9">
        <v>7.6979822019860006E-2</v>
      </c>
      <c r="AB1426" s="9">
        <v>4.0341254255850001E-2</v>
      </c>
      <c r="AC1426" s="9">
        <v>0.2434091816932</v>
      </c>
      <c r="AD1426" s="9">
        <v>0.35517507554740002</v>
      </c>
      <c r="AE1426" s="9">
        <v>0.14710932362580001</v>
      </c>
      <c r="AJ1426" s="9">
        <v>0.25401097155039998</v>
      </c>
      <c r="AK1426" s="9">
        <v>0.18938656479800001</v>
      </c>
      <c r="AL1426" s="9">
        <v>6.615267151899E-2</v>
      </c>
      <c r="AM1426" s="9">
        <v>0.141992560144</v>
      </c>
      <c r="AN1426" s="9">
        <v>0.14923076136890001</v>
      </c>
      <c r="AO1426" s="9">
        <v>0</v>
      </c>
      <c r="AP1426" s="9">
        <v>1</v>
      </c>
      <c r="AQ1426" s="9">
        <v>0.1031993222442</v>
      </c>
      <c r="AR1426" s="9">
        <v>0.2111478316216</v>
      </c>
      <c r="AS1426" s="9">
        <v>0.13387558974069999</v>
      </c>
      <c r="AT1426" s="9">
        <v>0.13759480071069999</v>
      </c>
    </row>
    <row r="1427" spans="1:46" x14ac:dyDescent="0.35">
      <c r="A1427" t="s">
        <v>584</v>
      </c>
      <c r="B1427" s="9">
        <v>0.29228432198620002</v>
      </c>
      <c r="C1427" s="9">
        <v>0.24884095096869999</v>
      </c>
      <c r="D1427" s="9">
        <v>0.32813357557209999</v>
      </c>
      <c r="E1427" s="9">
        <v>0.22360274719090001</v>
      </c>
      <c r="F1427" s="9">
        <v>0.55644443600289994</v>
      </c>
      <c r="G1427" s="9">
        <v>0.16621758292960001</v>
      </c>
      <c r="H1427" s="9">
        <v>6.4462158765460006E-2</v>
      </c>
      <c r="I1427" s="9">
        <v>0.45636515986370002</v>
      </c>
      <c r="L1427" s="9">
        <v>0.3261960025415</v>
      </c>
      <c r="M1427" s="9">
        <v>0.43177558904609997</v>
      </c>
      <c r="N1427" s="9">
        <v>0.1026200173684</v>
      </c>
      <c r="O1427" s="9">
        <v>0.43615352760819998</v>
      </c>
      <c r="P1427" s="9">
        <v>0.23983680813909999</v>
      </c>
      <c r="Q1427" s="9">
        <v>0.27558445335440002</v>
      </c>
      <c r="R1427" s="9">
        <v>0.1401242538652</v>
      </c>
      <c r="S1427" s="9">
        <v>0.42339354679649999</v>
      </c>
      <c r="T1427" s="9">
        <v>0.39596056782830003</v>
      </c>
      <c r="U1427" s="9">
        <v>0.2170616344671</v>
      </c>
      <c r="V1427" s="9">
        <v>0.4073744334412</v>
      </c>
      <c r="W1427" s="9">
        <v>0.33571389404160001</v>
      </c>
      <c r="X1427" s="9">
        <v>0</v>
      </c>
      <c r="Y1427" s="9">
        <v>0.4395776694738</v>
      </c>
      <c r="Z1427" s="9">
        <v>6.3083487616600001E-2</v>
      </c>
      <c r="AA1427" s="9">
        <v>0.32149287535929999</v>
      </c>
      <c r="AB1427" s="9">
        <v>0.21457754462840001</v>
      </c>
      <c r="AC1427" s="9">
        <v>0.50235143031270002</v>
      </c>
      <c r="AD1427" s="9">
        <v>0.42700565711100003</v>
      </c>
      <c r="AE1427" s="9">
        <v>0.2486190237249</v>
      </c>
      <c r="AJ1427" s="9">
        <v>0.35096314131680001</v>
      </c>
      <c r="AK1427" s="9">
        <v>0.28064533143690001</v>
      </c>
      <c r="AL1427" s="9">
        <v>0.28927562802009998</v>
      </c>
      <c r="AM1427" s="9">
        <v>0.39662281028919999</v>
      </c>
      <c r="AN1427" s="9">
        <v>0.2573849052944</v>
      </c>
      <c r="AO1427" s="9">
        <v>0</v>
      </c>
      <c r="AP1427" s="9">
        <v>0</v>
      </c>
      <c r="AQ1427" s="9">
        <v>0.30456010634910002</v>
      </c>
      <c r="AR1427" s="9">
        <v>0.31301119497300001</v>
      </c>
      <c r="AS1427" s="9">
        <v>0.29228432198620002</v>
      </c>
      <c r="AT1427" s="9">
        <v>0.27225582200769999</v>
      </c>
    </row>
    <row r="1428" spans="1:46" x14ac:dyDescent="0.35">
      <c r="A1428" t="s">
        <v>585</v>
      </c>
      <c r="B1428" s="9">
        <v>9.1780833593839997E-2</v>
      </c>
      <c r="C1428" s="9">
        <v>8.7712675333339998E-2</v>
      </c>
      <c r="D1428" s="9">
        <v>9.6134196943149994E-2</v>
      </c>
      <c r="E1428" s="9">
        <v>3.5674964417440003E-2</v>
      </c>
      <c r="F1428" s="9">
        <v>7.6474921860839998E-2</v>
      </c>
      <c r="G1428" s="9">
        <v>9.9434260826450002E-2</v>
      </c>
      <c r="H1428" s="9">
        <v>0.24527863090730001</v>
      </c>
      <c r="I1428" s="9">
        <v>7.6859077435820003E-2</v>
      </c>
      <c r="L1428" s="9">
        <v>9.0021790274709995E-2</v>
      </c>
      <c r="M1428" s="9">
        <v>0.18193617997219999</v>
      </c>
      <c r="N1428" s="9">
        <v>0.1116851276798</v>
      </c>
      <c r="O1428" s="9">
        <v>2.474323957763E-2</v>
      </c>
      <c r="P1428" s="9">
        <v>9.4841029590199993E-2</v>
      </c>
      <c r="Q1428" s="9">
        <v>3.7066956421870002E-2</v>
      </c>
      <c r="R1428" s="9">
        <v>7.7256698622490003E-2</v>
      </c>
      <c r="S1428" s="9">
        <v>0.1155536252705</v>
      </c>
      <c r="T1428" s="9">
        <v>0.1727062742888</v>
      </c>
      <c r="U1428" s="9">
        <v>5.4430115584509997E-2</v>
      </c>
      <c r="V1428" s="9">
        <v>0.14892713400390001</v>
      </c>
      <c r="W1428" s="9">
        <v>0.1129793222015</v>
      </c>
      <c r="X1428" s="9">
        <v>0</v>
      </c>
      <c r="Y1428" s="9">
        <v>0.17136931858060001</v>
      </c>
      <c r="Z1428" s="9">
        <v>0.1038920105143</v>
      </c>
      <c r="AA1428" s="9">
        <v>0.1231481840011</v>
      </c>
      <c r="AB1428" s="9">
        <v>0.13704418740909999</v>
      </c>
      <c r="AC1428" s="9">
        <v>0</v>
      </c>
      <c r="AD1428" s="9">
        <v>9.2711144005539994E-2</v>
      </c>
      <c r="AE1428" s="9">
        <v>4.1528021337779997E-2</v>
      </c>
      <c r="AJ1428" s="9">
        <v>8.9434545932860002E-2</v>
      </c>
      <c r="AK1428" s="9">
        <v>7.8679807914079997E-2</v>
      </c>
      <c r="AL1428" s="9">
        <v>8.2807508202850003E-2</v>
      </c>
      <c r="AM1428" s="9">
        <v>0</v>
      </c>
      <c r="AN1428" s="9">
        <v>0.13532944234159999</v>
      </c>
      <c r="AO1428" s="9">
        <v>0</v>
      </c>
      <c r="AP1428" s="9">
        <v>0</v>
      </c>
      <c r="AQ1428" s="9">
        <v>5.2248376073279999E-2</v>
      </c>
      <c r="AR1428" s="9">
        <v>0.1047217670857</v>
      </c>
      <c r="AS1428" s="9">
        <v>9.1780833593839997E-2</v>
      </c>
      <c r="AT1428" s="9">
        <v>9.6511517642410005E-2</v>
      </c>
    </row>
    <row r="1429" spans="1:46" x14ac:dyDescent="0.35">
      <c r="A1429" t="s">
        <v>586</v>
      </c>
      <c r="B1429" s="9">
        <v>2.1143900834779999E-2</v>
      </c>
      <c r="C1429" s="9">
        <v>2.915120990427E-2</v>
      </c>
      <c r="D1429" s="9">
        <v>1.3847305393579999E-2</v>
      </c>
      <c r="E1429" s="9">
        <v>5.1067230871830002E-2</v>
      </c>
      <c r="F1429" s="9">
        <v>0</v>
      </c>
      <c r="G1429" s="9">
        <v>0</v>
      </c>
      <c r="H1429" s="9">
        <v>0</v>
      </c>
      <c r="I1429" s="9">
        <v>0</v>
      </c>
      <c r="L1429" s="9">
        <v>0</v>
      </c>
      <c r="M1429" s="9">
        <v>0</v>
      </c>
      <c r="N1429" s="9">
        <v>0</v>
      </c>
      <c r="O1429" s="9">
        <v>2.2941191557230001E-2</v>
      </c>
      <c r="P1429" s="9">
        <v>5.8447725430349998E-2</v>
      </c>
      <c r="Q1429" s="9">
        <v>6.1558696308670002E-2</v>
      </c>
      <c r="R1429" s="9">
        <v>0</v>
      </c>
      <c r="S1429" s="9">
        <v>0</v>
      </c>
      <c r="T1429" s="9">
        <v>0</v>
      </c>
      <c r="U1429" s="9">
        <v>3.4963515963489997E-2</v>
      </c>
      <c r="V1429" s="9">
        <v>0</v>
      </c>
      <c r="W1429" s="9">
        <v>7.0217814883960006E-2</v>
      </c>
      <c r="X1429" s="9">
        <v>0</v>
      </c>
      <c r="Y1429" s="9">
        <v>0</v>
      </c>
      <c r="Z1429" s="9">
        <v>4.8415502415030003E-2</v>
      </c>
      <c r="AA1429" s="9">
        <v>0</v>
      </c>
      <c r="AB1429" s="9">
        <v>0</v>
      </c>
      <c r="AC1429" s="9">
        <v>5.9208468989260001E-2</v>
      </c>
      <c r="AD1429" s="9">
        <v>6.7939761325830003E-2</v>
      </c>
      <c r="AE1429" s="9">
        <v>4.3276519341890002E-2</v>
      </c>
      <c r="AJ1429" s="9">
        <v>4.5244510140879997E-2</v>
      </c>
      <c r="AK1429" s="9">
        <v>0</v>
      </c>
      <c r="AL1429" s="9">
        <v>3.9957129410229997E-2</v>
      </c>
      <c r="AM1429" s="9">
        <v>4.2063591757369997E-2</v>
      </c>
      <c r="AN1429" s="9">
        <v>0.1137377217149</v>
      </c>
      <c r="AO1429" s="9">
        <v>0</v>
      </c>
      <c r="AP1429" s="9">
        <v>0</v>
      </c>
      <c r="AQ1429" s="9">
        <v>1.291460172696E-2</v>
      </c>
      <c r="AR1429" s="9">
        <v>4.449182227739E-2</v>
      </c>
      <c r="AS1429" s="9">
        <v>2.1143900834779999E-2</v>
      </c>
      <c r="AT1429" s="9">
        <v>1.4705495059319999E-2</v>
      </c>
    </row>
    <row r="1430" spans="1:46" x14ac:dyDescent="0.35">
      <c r="A1430" t="s">
        <v>587</v>
      </c>
      <c r="B1430" s="9">
        <v>5.579826914825E-2</v>
      </c>
      <c r="C1430" s="9">
        <v>7.8624968607490006E-2</v>
      </c>
      <c r="D1430" s="9">
        <v>3.4969400045769997E-2</v>
      </c>
      <c r="E1430" s="9">
        <v>2.615447369881E-2</v>
      </c>
      <c r="F1430" s="9">
        <v>7.3308820553450005E-2</v>
      </c>
      <c r="G1430" s="9">
        <v>0</v>
      </c>
      <c r="H1430" s="9">
        <v>0.1268197367676</v>
      </c>
      <c r="I1430" s="9">
        <v>0</v>
      </c>
      <c r="L1430" s="9">
        <v>3.0053875491619999E-2</v>
      </c>
      <c r="M1430" s="9">
        <v>0</v>
      </c>
      <c r="N1430" s="9">
        <v>2.4833721121119999E-2</v>
      </c>
      <c r="O1430" s="9">
        <v>0.1167417432178</v>
      </c>
      <c r="P1430" s="9">
        <v>5.1007604690430003E-2</v>
      </c>
      <c r="Q1430" s="9">
        <v>5.263723045542E-2</v>
      </c>
      <c r="R1430" s="9">
        <v>0</v>
      </c>
      <c r="S1430" s="9">
        <v>0.22935899107759999</v>
      </c>
      <c r="T1430" s="9">
        <v>0</v>
      </c>
      <c r="U1430" s="9">
        <v>2.9896387637479999E-2</v>
      </c>
      <c r="V1430" s="9">
        <v>9.5427941103469999E-2</v>
      </c>
      <c r="W1430" s="9">
        <v>9.0778611984570004E-2</v>
      </c>
      <c r="X1430" s="9">
        <v>0</v>
      </c>
      <c r="Y1430" s="9">
        <v>0.16427454018269999</v>
      </c>
      <c r="Z1430" s="9">
        <v>0</v>
      </c>
      <c r="AA1430" s="9">
        <v>5.3011261734810002E-2</v>
      </c>
      <c r="AB1430" s="9">
        <v>0</v>
      </c>
      <c r="AC1430" s="9">
        <v>0.1495225662563</v>
      </c>
      <c r="AD1430" s="9">
        <v>0</v>
      </c>
      <c r="AE1430" s="9">
        <v>4.329549245145E-2</v>
      </c>
      <c r="AJ1430" s="9">
        <v>9.7977857175299998E-2</v>
      </c>
      <c r="AK1430" s="9">
        <v>3.3948438835059998E-2</v>
      </c>
      <c r="AL1430" s="9">
        <v>0.13896288165580001</v>
      </c>
      <c r="AM1430" s="9">
        <v>0.17953183681939999</v>
      </c>
      <c r="AN1430" s="9">
        <v>0.1575110902396</v>
      </c>
      <c r="AO1430" s="9">
        <v>0</v>
      </c>
      <c r="AP1430" s="9">
        <v>0</v>
      </c>
      <c r="AQ1430" s="9">
        <v>5.5120879434310002E-2</v>
      </c>
      <c r="AR1430" s="9">
        <v>5.7519674710470002E-2</v>
      </c>
      <c r="AS1430" s="9">
        <v>5.579826914825E-2</v>
      </c>
      <c r="AT1430" s="9">
        <v>3.9662816438609999E-2</v>
      </c>
    </row>
    <row r="1431" spans="1:46" x14ac:dyDescent="0.35">
      <c r="A1431" t="s">
        <v>557</v>
      </c>
      <c r="B1431" s="9">
        <v>1.048843357988E-2</v>
      </c>
      <c r="C1431" s="9">
        <v>0</v>
      </c>
      <c r="D1431" s="9">
        <v>2.0286638188680001E-2</v>
      </c>
      <c r="E1431" s="9">
        <v>0</v>
      </c>
      <c r="F1431" s="9">
        <v>0</v>
      </c>
      <c r="G1431" s="9">
        <v>4.3773549633180003E-2</v>
      </c>
      <c r="H1431" s="9">
        <v>0</v>
      </c>
      <c r="I1431" s="9">
        <v>0</v>
      </c>
      <c r="L1431" s="9">
        <v>2.5828030927929999E-2</v>
      </c>
      <c r="M1431" s="9">
        <v>0</v>
      </c>
      <c r="N1431" s="9">
        <v>0</v>
      </c>
      <c r="O1431" s="9">
        <v>3.3609401938569997E-2</v>
      </c>
      <c r="P1431" s="9">
        <v>0</v>
      </c>
      <c r="Q1431" s="9">
        <v>3.0536195877129999E-2</v>
      </c>
      <c r="R1431" s="9">
        <v>0</v>
      </c>
      <c r="S1431" s="9">
        <v>0</v>
      </c>
      <c r="T1431" s="9">
        <v>0</v>
      </c>
      <c r="U1431" s="9">
        <v>1.7343654691139999E-2</v>
      </c>
      <c r="V1431" s="9">
        <v>0</v>
      </c>
      <c r="W1431" s="9">
        <v>0</v>
      </c>
      <c r="X1431" s="9">
        <v>0</v>
      </c>
      <c r="Y1431" s="9">
        <v>0</v>
      </c>
      <c r="Z1431" s="9">
        <v>0</v>
      </c>
      <c r="AA1431" s="9">
        <v>0</v>
      </c>
      <c r="AB1431" s="9">
        <v>5.3402414983759999E-2</v>
      </c>
      <c r="AC1431" s="9">
        <v>0</v>
      </c>
      <c r="AD1431" s="9">
        <v>0</v>
      </c>
      <c r="AE1431" s="9">
        <v>0</v>
      </c>
      <c r="AJ1431" s="9">
        <v>0</v>
      </c>
      <c r="AK1431" s="9">
        <v>0</v>
      </c>
      <c r="AL1431" s="9">
        <v>2.9967630831969998E-2</v>
      </c>
      <c r="AM1431" s="9">
        <v>0</v>
      </c>
      <c r="AN1431" s="9">
        <v>0</v>
      </c>
      <c r="AO1431" s="9">
        <v>0</v>
      </c>
      <c r="AP1431" s="9">
        <v>0</v>
      </c>
      <c r="AQ1431" s="9">
        <v>1.8920204699699999E-2</v>
      </c>
      <c r="AR1431" s="9">
        <v>0</v>
      </c>
      <c r="AS1431" s="9">
        <v>1.048843357988E-2</v>
      </c>
      <c r="AT1431" s="9">
        <v>1.102904171655E-2</v>
      </c>
    </row>
    <row r="1432" spans="1:46" x14ac:dyDescent="0.35">
      <c r="A1432" t="s">
        <v>380</v>
      </c>
      <c r="B1432" s="9">
        <v>1</v>
      </c>
      <c r="C1432" s="9">
        <v>1</v>
      </c>
      <c r="D1432" s="9">
        <v>1</v>
      </c>
      <c r="E1432" s="9">
        <v>1</v>
      </c>
      <c r="F1432" s="9">
        <v>1</v>
      </c>
      <c r="G1432" s="9">
        <v>1</v>
      </c>
      <c r="H1432" s="9">
        <v>1</v>
      </c>
      <c r="I1432" s="9">
        <v>1</v>
      </c>
      <c r="L1432" s="9">
        <v>1</v>
      </c>
      <c r="M1432" s="9">
        <v>1</v>
      </c>
      <c r="N1432" s="9">
        <v>1</v>
      </c>
      <c r="O1432" s="9">
        <v>1</v>
      </c>
      <c r="P1432" s="9">
        <v>1</v>
      </c>
      <c r="Q1432" s="9">
        <v>1</v>
      </c>
      <c r="R1432" s="9">
        <v>1</v>
      </c>
      <c r="S1432" s="9">
        <v>1</v>
      </c>
      <c r="T1432" s="9">
        <v>1</v>
      </c>
      <c r="U1432" s="9">
        <v>1</v>
      </c>
      <c r="V1432" s="9">
        <v>1</v>
      </c>
      <c r="W1432" s="9">
        <v>1</v>
      </c>
      <c r="X1432" s="9">
        <v>1</v>
      </c>
      <c r="Y1432" s="9">
        <v>1</v>
      </c>
      <c r="Z1432" s="9">
        <v>1</v>
      </c>
      <c r="AA1432" s="9">
        <v>1</v>
      </c>
      <c r="AB1432" s="9">
        <v>1</v>
      </c>
      <c r="AC1432" s="9">
        <v>1</v>
      </c>
      <c r="AD1432" s="9">
        <v>1</v>
      </c>
      <c r="AE1432" s="9">
        <v>1</v>
      </c>
      <c r="AJ1432" s="9">
        <v>1</v>
      </c>
      <c r="AK1432" s="9">
        <v>1</v>
      </c>
      <c r="AL1432" s="9">
        <v>1</v>
      </c>
      <c r="AM1432" s="9">
        <v>1</v>
      </c>
      <c r="AN1432" s="9">
        <v>1</v>
      </c>
      <c r="AO1432" s="9">
        <v>1</v>
      </c>
      <c r="AP1432" s="9">
        <v>1</v>
      </c>
      <c r="AQ1432" s="9">
        <v>1</v>
      </c>
      <c r="AR1432" s="9">
        <v>1</v>
      </c>
      <c r="AS1432" s="9">
        <v>1</v>
      </c>
      <c r="AT1432" s="9">
        <v>1</v>
      </c>
    </row>
    <row r="1433" spans="1:46" x14ac:dyDescent="0.35">
      <c r="A1433" t="s">
        <v>331</v>
      </c>
      <c r="B1433" s="6">
        <v>97</v>
      </c>
      <c r="C1433" s="6">
        <v>46</v>
      </c>
      <c r="D1433" s="6">
        <v>50</v>
      </c>
      <c r="E1433" s="6">
        <v>24</v>
      </c>
      <c r="F1433" s="6">
        <v>19</v>
      </c>
      <c r="G1433" s="6">
        <v>25</v>
      </c>
      <c r="H1433" s="6">
        <v>12</v>
      </c>
      <c r="I1433" s="6">
        <v>11</v>
      </c>
      <c r="J1433" s="6">
        <v>0</v>
      </c>
      <c r="K1433" s="6">
        <v>0</v>
      </c>
      <c r="L1433" s="6">
        <v>44</v>
      </c>
      <c r="M1433" s="6">
        <v>12</v>
      </c>
      <c r="N1433" s="6">
        <v>25</v>
      </c>
      <c r="O1433" s="6">
        <v>33</v>
      </c>
      <c r="P1433" s="6">
        <v>27</v>
      </c>
      <c r="Q1433" s="6">
        <v>25</v>
      </c>
      <c r="R1433" s="6">
        <v>36</v>
      </c>
      <c r="S1433" s="6">
        <v>17</v>
      </c>
      <c r="T1433" s="6">
        <v>19</v>
      </c>
      <c r="U1433" s="6">
        <v>61</v>
      </c>
      <c r="V1433" s="6">
        <v>36</v>
      </c>
      <c r="W1433" s="6">
        <v>20</v>
      </c>
      <c r="X1433" s="6">
        <v>4</v>
      </c>
      <c r="Y1433" s="6">
        <v>6</v>
      </c>
      <c r="Z1433" s="6">
        <v>16</v>
      </c>
      <c r="AA1433" s="6">
        <v>33</v>
      </c>
      <c r="AB1433" s="6">
        <v>22</v>
      </c>
      <c r="AC1433" s="6">
        <v>10</v>
      </c>
      <c r="AD1433" s="6">
        <v>13</v>
      </c>
      <c r="AE1433" s="6">
        <v>17</v>
      </c>
      <c r="AF1433" s="6">
        <v>0</v>
      </c>
      <c r="AG1433" s="6">
        <v>0</v>
      </c>
      <c r="AH1433" s="6">
        <v>0</v>
      </c>
      <c r="AI1433" s="6">
        <v>0</v>
      </c>
      <c r="AJ1433" s="6">
        <v>32</v>
      </c>
      <c r="AK1433" s="6">
        <v>36</v>
      </c>
      <c r="AL1433" s="6">
        <v>31</v>
      </c>
      <c r="AM1433" s="6">
        <v>17</v>
      </c>
      <c r="AN1433" s="6">
        <v>13</v>
      </c>
      <c r="AO1433" s="6">
        <v>1</v>
      </c>
      <c r="AP1433" s="6">
        <v>1</v>
      </c>
      <c r="AQ1433" s="6">
        <v>51</v>
      </c>
      <c r="AR1433" s="6">
        <v>34</v>
      </c>
      <c r="AS1433" s="6">
        <v>97</v>
      </c>
      <c r="AT1433" s="6">
        <v>90</v>
      </c>
    </row>
    <row r="1434" spans="1:46" x14ac:dyDescent="0.35">
      <c r="A1434" t="s">
        <v>902</v>
      </c>
    </row>
    <row r="1435" spans="1:46" x14ac:dyDescent="0.35">
      <c r="A1435" t="s">
        <v>333</v>
      </c>
    </row>
    <row r="1439" spans="1:46" x14ac:dyDescent="0.35">
      <c r="A1439" s="3" t="s">
        <v>327</v>
      </c>
    </row>
    <row r="1440" spans="1:46" x14ac:dyDescent="0.35">
      <c r="A1440" t="s">
        <v>269</v>
      </c>
    </row>
    <row r="1441" spans="1:46" ht="116" x14ac:dyDescent="0.35">
      <c r="A1441" s="4" t="s">
        <v>382</v>
      </c>
      <c r="B1441" s="4" t="s">
        <v>334</v>
      </c>
      <c r="C1441" s="4" t="s">
        <v>335</v>
      </c>
      <c r="D1441" s="4" t="s">
        <v>336</v>
      </c>
      <c r="E1441" s="4" t="s">
        <v>337</v>
      </c>
      <c r="F1441" s="4" t="s">
        <v>338</v>
      </c>
      <c r="G1441" s="4" t="s">
        <v>339</v>
      </c>
      <c r="H1441" s="4" t="s">
        <v>545</v>
      </c>
      <c r="I1441" s="4" t="s">
        <v>341</v>
      </c>
      <c r="J1441" s="4" t="s">
        <v>843</v>
      </c>
      <c r="K1441" s="4" t="s">
        <v>844</v>
      </c>
      <c r="L1441" s="4" t="s">
        <v>342</v>
      </c>
      <c r="M1441" s="4" t="s">
        <v>344</v>
      </c>
      <c r="N1441" s="4" t="s">
        <v>343</v>
      </c>
      <c r="O1441" s="4" t="s">
        <v>345</v>
      </c>
      <c r="P1441" s="4" t="s">
        <v>346</v>
      </c>
      <c r="Q1441" s="4" t="s">
        <v>546</v>
      </c>
      <c r="R1441" s="4" t="s">
        <v>348</v>
      </c>
      <c r="S1441" s="4" t="s">
        <v>350</v>
      </c>
      <c r="T1441" s="4" t="s">
        <v>351</v>
      </c>
      <c r="U1441" s="4" t="s">
        <v>349</v>
      </c>
      <c r="V1441" s="4" t="s">
        <v>352</v>
      </c>
      <c r="W1441" s="4" t="s">
        <v>353</v>
      </c>
      <c r="X1441" s="4" t="s">
        <v>354</v>
      </c>
      <c r="Y1441" s="4" t="s">
        <v>355</v>
      </c>
      <c r="Z1441" s="4" t="s">
        <v>356</v>
      </c>
      <c r="AA1441" s="4" t="s">
        <v>357</v>
      </c>
      <c r="AB1441" s="4" t="s">
        <v>358</v>
      </c>
      <c r="AC1441" s="4" t="s">
        <v>359</v>
      </c>
      <c r="AD1441" s="4" t="s">
        <v>360</v>
      </c>
      <c r="AE1441" s="4" t="s">
        <v>361</v>
      </c>
      <c r="AF1441" s="4" t="s">
        <v>362</v>
      </c>
      <c r="AG1441" s="4" t="s">
        <v>363</v>
      </c>
      <c r="AH1441" s="4" t="s">
        <v>364</v>
      </c>
      <c r="AI1441" s="4" t="s">
        <v>365</v>
      </c>
      <c r="AJ1441" s="4" t="s">
        <v>367</v>
      </c>
      <c r="AK1441" s="4" t="s">
        <v>547</v>
      </c>
      <c r="AL1441" s="4" t="s">
        <v>369</v>
      </c>
      <c r="AM1441" s="4" t="s">
        <v>370</v>
      </c>
      <c r="AN1441" s="4" t="s">
        <v>368</v>
      </c>
      <c r="AO1441" s="4" t="s">
        <v>371</v>
      </c>
      <c r="AP1441" s="4" t="s">
        <v>372</v>
      </c>
      <c r="AQ1441" s="4" t="s">
        <v>845</v>
      </c>
      <c r="AR1441" s="4" t="s">
        <v>846</v>
      </c>
      <c r="AS1441" s="4" t="s">
        <v>847</v>
      </c>
      <c r="AT1441" s="4" t="s">
        <v>380</v>
      </c>
    </row>
    <row r="1442" spans="1:46" x14ac:dyDescent="0.35">
      <c r="A1442" t="s">
        <v>589</v>
      </c>
      <c r="B1442" s="9">
        <v>8.8322715544149999E-2</v>
      </c>
      <c r="C1442" s="9">
        <v>8.8836314181070006E-2</v>
      </c>
      <c r="D1442" s="9">
        <v>8.7866005547039994E-2</v>
      </c>
      <c r="E1442" s="9">
        <v>5.3931094438330003E-2</v>
      </c>
      <c r="F1442" s="9">
        <v>4.9935881870189998E-2</v>
      </c>
      <c r="G1442" s="9">
        <v>2.8864558574069998E-2</v>
      </c>
      <c r="H1442" s="9">
        <v>0.1675775572663</v>
      </c>
      <c r="I1442" s="9">
        <v>0.14661050746429999</v>
      </c>
      <c r="L1442" s="9">
        <v>3.9109535549950003E-2</v>
      </c>
      <c r="M1442" s="9">
        <v>5.795808576487E-2</v>
      </c>
      <c r="N1442" s="9">
        <v>6.9697269611409998E-2</v>
      </c>
      <c r="O1442" s="9">
        <v>5.9808616322999997E-2</v>
      </c>
      <c r="P1442" s="9">
        <v>0.19444093560770001</v>
      </c>
      <c r="Q1442" s="9">
        <v>0</v>
      </c>
      <c r="R1442" s="9">
        <v>6.5182134405239997E-2</v>
      </c>
      <c r="S1442" s="9">
        <v>0.15999256172820001</v>
      </c>
      <c r="T1442" s="9">
        <v>0.18001625037390001</v>
      </c>
      <c r="U1442" s="9">
        <v>2.96759916478E-2</v>
      </c>
      <c r="V1442" s="9">
        <v>0.17188050541300001</v>
      </c>
      <c r="W1442" s="9">
        <v>0.1241731851986</v>
      </c>
      <c r="X1442" s="9">
        <v>0</v>
      </c>
      <c r="Y1442" s="9">
        <v>0</v>
      </c>
      <c r="Z1442" s="9">
        <v>0</v>
      </c>
      <c r="AA1442" s="9">
        <v>5.2839580591369999E-2</v>
      </c>
      <c r="AB1442" s="9">
        <v>0.1182137207309</v>
      </c>
      <c r="AC1442" s="9">
        <v>0</v>
      </c>
      <c r="AD1442" s="9">
        <v>4.4355278410259998E-2</v>
      </c>
      <c r="AE1442" s="9">
        <v>5.291342755174E-2</v>
      </c>
      <c r="AJ1442" s="9">
        <v>0.11755504499280001</v>
      </c>
      <c r="AK1442" s="9">
        <v>4.5440659966569999E-2</v>
      </c>
      <c r="AL1442" s="9">
        <v>3.6583237798919997E-2</v>
      </c>
      <c r="AM1442" s="9">
        <v>0.12851902306740001</v>
      </c>
      <c r="AN1442" s="9">
        <v>0</v>
      </c>
      <c r="AO1442" s="9">
        <v>0</v>
      </c>
      <c r="AQ1442" s="9">
        <v>0.1056614460091</v>
      </c>
      <c r="AR1442" s="9">
        <v>4.6492328115299998E-2</v>
      </c>
      <c r="AS1442" s="9">
        <v>8.8322715544149999E-2</v>
      </c>
      <c r="AT1442" s="9">
        <v>9.0811311084870006E-2</v>
      </c>
    </row>
    <row r="1443" spans="1:46" x14ac:dyDescent="0.35">
      <c r="A1443" t="s">
        <v>590</v>
      </c>
      <c r="B1443" s="9">
        <v>8.1244974122420002E-2</v>
      </c>
      <c r="C1443" s="9">
        <v>7.4290705926039993E-2</v>
      </c>
      <c r="D1443" s="9">
        <v>8.7428954334950001E-2</v>
      </c>
      <c r="E1443" s="9">
        <v>0.10271548425010001</v>
      </c>
      <c r="F1443" s="9">
        <v>9.4142532054150005E-2</v>
      </c>
      <c r="G1443" s="9">
        <v>0.2079595564684</v>
      </c>
      <c r="H1443" s="9">
        <v>5.382673467152E-2</v>
      </c>
      <c r="I1443" s="9">
        <v>0</v>
      </c>
      <c r="L1443" s="9">
        <v>0.1526211812653</v>
      </c>
      <c r="M1443" s="9">
        <v>4.360010861079E-2</v>
      </c>
      <c r="N1443" s="9">
        <v>0.11363116108</v>
      </c>
      <c r="O1443" s="9">
        <v>0.1120815585162</v>
      </c>
      <c r="P1443" s="9">
        <v>0</v>
      </c>
      <c r="Q1443" s="9">
        <v>7.722608968861E-2</v>
      </c>
      <c r="R1443" s="9">
        <v>0.18774979498579999</v>
      </c>
      <c r="S1443" s="9">
        <v>3.7602647640019998E-2</v>
      </c>
      <c r="T1443" s="9">
        <v>0</v>
      </c>
      <c r="U1443" s="9">
        <v>0.12754510095159999</v>
      </c>
      <c r="V1443" s="9">
        <v>1.527818158116E-2</v>
      </c>
      <c r="W1443" s="9">
        <v>0.2466668459685</v>
      </c>
      <c r="X1443" s="9">
        <v>0</v>
      </c>
      <c r="Y1443" s="9">
        <v>0.28295688547030001</v>
      </c>
      <c r="Z1443" s="9">
        <v>7.2225742451449998E-2</v>
      </c>
      <c r="AA1443" s="9">
        <v>9.4510051285910002E-2</v>
      </c>
      <c r="AB1443" s="9">
        <v>5.9572164398589998E-2</v>
      </c>
      <c r="AC1443" s="9">
        <v>0.26634496750219999</v>
      </c>
      <c r="AD1443" s="9">
        <v>0</v>
      </c>
      <c r="AE1443" s="9">
        <v>6.6868697923740006E-2</v>
      </c>
      <c r="AJ1443" s="9">
        <v>2.7112257110020001E-2</v>
      </c>
      <c r="AK1443" s="10">
        <v>0.2388690149354</v>
      </c>
      <c r="AL1443" s="9">
        <v>6.7848246023429995E-2</v>
      </c>
      <c r="AM1443" s="9">
        <v>2.7445539987179999E-2</v>
      </c>
      <c r="AN1443" s="9">
        <v>6.3284247283340006E-2</v>
      </c>
      <c r="AO1443" s="9">
        <v>0</v>
      </c>
      <c r="AQ1443" s="9">
        <v>4.0953493843280002E-2</v>
      </c>
      <c r="AR1443" s="9">
        <v>0.16488298346579999</v>
      </c>
      <c r="AS1443" s="9">
        <v>8.1244974122420002E-2</v>
      </c>
      <c r="AT1443" s="9">
        <v>8.8038910333859993E-2</v>
      </c>
    </row>
    <row r="1444" spans="1:46" x14ac:dyDescent="0.35">
      <c r="A1444" t="s">
        <v>591</v>
      </c>
      <c r="B1444" s="9">
        <v>7.937404120015E-2</v>
      </c>
      <c r="C1444" s="9">
        <v>6.7878912971479993E-2</v>
      </c>
      <c r="D1444" s="9">
        <v>8.9595914084430003E-2</v>
      </c>
      <c r="E1444" s="9">
        <v>4.7177345436150001E-2</v>
      </c>
      <c r="F1444" s="9">
        <v>0.1257896109844</v>
      </c>
      <c r="G1444" s="9">
        <v>0.1936089906042</v>
      </c>
      <c r="H1444" s="9">
        <v>0</v>
      </c>
      <c r="I1444" s="9">
        <v>0</v>
      </c>
      <c r="L1444" s="10">
        <v>0.16063488769859999</v>
      </c>
      <c r="M1444" s="9">
        <v>8.4090007862379995E-2</v>
      </c>
      <c r="N1444" s="9">
        <v>3.2002125741470003E-2</v>
      </c>
      <c r="O1444" s="9">
        <v>0.1227570874235</v>
      </c>
      <c r="P1444" s="9">
        <v>7.1633998649290001E-2</v>
      </c>
      <c r="Q1444" s="9">
        <v>7.104706339512E-2</v>
      </c>
      <c r="R1444" s="9">
        <v>9.611333244129E-2</v>
      </c>
      <c r="S1444" s="9">
        <v>0.1080910103005</v>
      </c>
      <c r="T1444" s="9">
        <v>5.2317206509949997E-2</v>
      </c>
      <c r="U1444" s="9">
        <v>8.2459184180110001E-2</v>
      </c>
      <c r="V1444" s="9">
        <v>7.4978437972750001E-2</v>
      </c>
      <c r="W1444" s="10">
        <v>0.42773787331489999</v>
      </c>
      <c r="X1444" s="9">
        <v>0.19278744275599999</v>
      </c>
      <c r="Y1444" s="9">
        <v>0.12191065080210001</v>
      </c>
      <c r="Z1444" s="9">
        <v>0.18841546170019999</v>
      </c>
      <c r="AA1444" s="9">
        <v>0.179523093193</v>
      </c>
      <c r="AB1444" s="11">
        <v>1.034686536544E-2</v>
      </c>
      <c r="AC1444" s="9">
        <v>0.2151689622121</v>
      </c>
      <c r="AD1444" s="9">
        <v>0.24255744052180001</v>
      </c>
      <c r="AE1444" s="9">
        <v>0.16704424826879999</v>
      </c>
      <c r="AJ1444" s="9">
        <v>9.6181854800250002E-2</v>
      </c>
      <c r="AK1444" s="9">
        <v>0.17900767988960001</v>
      </c>
      <c r="AL1444" s="9">
        <v>7.0322804188720001E-2</v>
      </c>
      <c r="AM1444" s="9">
        <v>0.1031837177245</v>
      </c>
      <c r="AN1444" s="9">
        <v>0.17435509974710001</v>
      </c>
      <c r="AO1444" s="9">
        <v>0</v>
      </c>
      <c r="AQ1444" s="9">
        <v>6.7816175694909997E-2</v>
      </c>
      <c r="AR1444" s="9">
        <v>9.7531412845600005E-2</v>
      </c>
      <c r="AS1444" s="9">
        <v>7.937404120015E-2</v>
      </c>
      <c r="AT1444" s="9">
        <v>7.6512919010579994E-2</v>
      </c>
    </row>
    <row r="1445" spans="1:46" x14ac:dyDescent="0.35">
      <c r="A1445" t="s">
        <v>592</v>
      </c>
      <c r="B1445" s="9">
        <v>0.14199554965549999</v>
      </c>
      <c r="C1445" s="9">
        <v>8.9555882670500006E-2</v>
      </c>
      <c r="D1445" s="9">
        <v>0.18862674848620001</v>
      </c>
      <c r="E1445" s="9">
        <v>0.34034247141939999</v>
      </c>
      <c r="F1445" s="9">
        <v>0.12777153756250001</v>
      </c>
      <c r="G1445" s="9">
        <v>0.25177511927000001</v>
      </c>
      <c r="H1445" s="9">
        <v>0</v>
      </c>
      <c r="I1445" s="9">
        <v>5.3531332129919999E-2</v>
      </c>
      <c r="L1445" s="9">
        <v>0.19148399176620001</v>
      </c>
      <c r="M1445" s="9">
        <v>2.819243999696E-2</v>
      </c>
      <c r="N1445" s="9">
        <v>0.14787542564200001</v>
      </c>
      <c r="O1445" s="9">
        <v>0.16440481829930001</v>
      </c>
      <c r="P1445" s="9">
        <v>0.1768586330878</v>
      </c>
      <c r="Q1445" s="9">
        <v>0.15340423863300001</v>
      </c>
      <c r="R1445" s="9">
        <v>0.21382500793359999</v>
      </c>
      <c r="S1445" s="9">
        <v>0.12890354551540001</v>
      </c>
      <c r="T1445" s="9">
        <v>5.7561274973980003E-2</v>
      </c>
      <c r="U1445" s="9">
        <v>0.18091248550889999</v>
      </c>
      <c r="V1445" s="9">
        <v>8.6548067983300003E-2</v>
      </c>
      <c r="W1445" s="9">
        <v>0.25172860144019998</v>
      </c>
      <c r="X1445" s="9">
        <v>0.28595742239479999</v>
      </c>
      <c r="Y1445" s="9">
        <v>0.28427770169760003</v>
      </c>
      <c r="Z1445" s="9">
        <v>0.39520619952059999</v>
      </c>
      <c r="AA1445" s="9">
        <v>0.1266881418129</v>
      </c>
      <c r="AB1445" s="9">
        <v>7.9335433244880002E-2</v>
      </c>
      <c r="AC1445" s="9">
        <v>0.43701578758289999</v>
      </c>
      <c r="AD1445" s="9">
        <v>0.27362836990200001</v>
      </c>
      <c r="AE1445" s="9">
        <v>0.2218698318714</v>
      </c>
      <c r="AJ1445" s="9">
        <v>0.21708976480299999</v>
      </c>
      <c r="AK1445" s="9">
        <v>0.20286327020950001</v>
      </c>
      <c r="AL1445" s="9">
        <v>0.1188259480992</v>
      </c>
      <c r="AM1445" s="9">
        <v>0.1020980098915</v>
      </c>
      <c r="AN1445" s="9">
        <v>0.3336419929187</v>
      </c>
      <c r="AO1445" s="9">
        <v>0.54547762379709996</v>
      </c>
      <c r="AQ1445" s="9">
        <v>0.1069416603949</v>
      </c>
      <c r="AR1445" s="9">
        <v>0.29175065037409997</v>
      </c>
      <c r="AS1445" s="9">
        <v>0.14199554965549999</v>
      </c>
      <c r="AT1445" s="9">
        <v>0.14237980886509999</v>
      </c>
    </row>
    <row r="1446" spans="1:46" x14ac:dyDescent="0.35">
      <c r="A1446" t="s">
        <v>593</v>
      </c>
      <c r="B1446" s="9">
        <v>5.6880531201170002E-2</v>
      </c>
      <c r="C1446" s="9">
        <v>1.107510842255E-2</v>
      </c>
      <c r="D1446" s="9">
        <v>9.7612326422590004E-2</v>
      </c>
      <c r="E1446" s="9">
        <v>5.3931094438330003E-2</v>
      </c>
      <c r="F1446" s="9">
        <v>4.2840812082909997E-2</v>
      </c>
      <c r="G1446" s="9">
        <v>0.1021364088784</v>
      </c>
      <c r="H1446" s="9">
        <v>0.13594355469819999</v>
      </c>
      <c r="I1446" s="9">
        <v>0</v>
      </c>
      <c r="L1446" s="9">
        <v>7.3306609467909997E-2</v>
      </c>
      <c r="M1446" s="9">
        <v>0</v>
      </c>
      <c r="N1446" s="9">
        <v>0.1168578962004</v>
      </c>
      <c r="O1446" s="9">
        <v>4.2131497034190002E-2</v>
      </c>
      <c r="P1446" s="9">
        <v>3.0419214349510001E-2</v>
      </c>
      <c r="Q1446" s="9">
        <v>0</v>
      </c>
      <c r="R1446" s="9">
        <v>0.1449292550821</v>
      </c>
      <c r="S1446" s="9">
        <v>0.10807497075939999</v>
      </c>
      <c r="T1446" s="9">
        <v>0</v>
      </c>
      <c r="U1446" s="9">
        <v>6.5983101084129997E-2</v>
      </c>
      <c r="V1446" s="9">
        <v>4.3911509727940001E-2</v>
      </c>
      <c r="W1446" s="9">
        <v>6.894759949071E-3</v>
      </c>
      <c r="X1446" s="9">
        <v>0.1447628476866</v>
      </c>
      <c r="Y1446" s="9">
        <v>0.19562626672370001</v>
      </c>
      <c r="Z1446" s="9">
        <v>0.13239278851030001</v>
      </c>
      <c r="AA1446" s="9">
        <v>0.15338247287910001</v>
      </c>
      <c r="AB1446" s="9">
        <v>4.3186270847849997E-2</v>
      </c>
      <c r="AC1446" s="9">
        <v>0</v>
      </c>
      <c r="AD1446" s="9">
        <v>0</v>
      </c>
      <c r="AE1446" s="9">
        <v>7.3625967319999999E-2</v>
      </c>
      <c r="AJ1446" s="9">
        <v>0.1050786684153</v>
      </c>
      <c r="AK1446" s="9">
        <v>5.1663535311029997E-2</v>
      </c>
      <c r="AL1446" s="9">
        <v>4.6082882059300001E-2</v>
      </c>
      <c r="AM1446" s="9">
        <v>2.5050914818370001E-2</v>
      </c>
      <c r="AN1446" s="9">
        <v>0.1090686287819</v>
      </c>
      <c r="AO1446" s="9">
        <v>0</v>
      </c>
      <c r="AQ1446" s="9">
        <v>0</v>
      </c>
      <c r="AR1446" s="9">
        <v>0.16879866088000001</v>
      </c>
      <c r="AS1446" s="9">
        <v>5.6880531201170002E-2</v>
      </c>
      <c r="AT1446" s="9">
        <v>5.9285776216169997E-2</v>
      </c>
    </row>
    <row r="1447" spans="1:46" x14ac:dyDescent="0.35">
      <c r="A1447" t="s">
        <v>594</v>
      </c>
      <c r="B1447" s="9">
        <v>0.20389911259089999</v>
      </c>
      <c r="C1447" s="9">
        <v>0.22451077009580001</v>
      </c>
      <c r="D1447" s="9">
        <v>0.18557050078599999</v>
      </c>
      <c r="E1447" s="9">
        <v>0.17872643481209999</v>
      </c>
      <c r="F1447" s="9">
        <v>0.21310828343890001</v>
      </c>
      <c r="G1447" s="9">
        <v>0.1302493891099</v>
      </c>
      <c r="H1447" s="9">
        <v>9.0455971684520006E-2</v>
      </c>
      <c r="I1447" s="9">
        <v>0.37436408620599998</v>
      </c>
      <c r="L1447" s="9">
        <v>0.17053577514830001</v>
      </c>
      <c r="M1447" s="9">
        <v>0.386447215979</v>
      </c>
      <c r="N1447" s="9">
        <v>0.15363579935999999</v>
      </c>
      <c r="O1447" s="9">
        <v>0.1861974580944</v>
      </c>
      <c r="P1447" s="9">
        <v>0.1800103245795</v>
      </c>
      <c r="Q1447" s="9">
        <v>0.1454862657282</v>
      </c>
      <c r="R1447" s="9">
        <v>0.20068662930190001</v>
      </c>
      <c r="S1447" s="9">
        <v>0.1576918775882</v>
      </c>
      <c r="T1447" s="9">
        <v>0.31539148872650002</v>
      </c>
      <c r="U1447" s="9">
        <v>0.17061777673680001</v>
      </c>
      <c r="V1447" s="9">
        <v>0.25131718956240001</v>
      </c>
      <c r="W1447" s="9">
        <v>0</v>
      </c>
      <c r="X1447" s="9">
        <v>0.48587846018769998</v>
      </c>
      <c r="Y1447" s="9">
        <v>0.29399733567769998</v>
      </c>
      <c r="Z1447" s="9">
        <v>0.19334459335859999</v>
      </c>
      <c r="AA1447" s="9">
        <v>0.16674542346400001</v>
      </c>
      <c r="AB1447" s="9">
        <v>0.18955677312790001</v>
      </c>
      <c r="AC1447" s="9">
        <v>0.29663924491490001</v>
      </c>
      <c r="AD1447" s="9">
        <v>0.19463488709669999</v>
      </c>
      <c r="AE1447" s="9">
        <v>0.24933896427650001</v>
      </c>
      <c r="AJ1447" s="9">
        <v>0.16611733039580001</v>
      </c>
      <c r="AK1447" s="9">
        <v>0.1788587314658</v>
      </c>
      <c r="AL1447" s="9">
        <v>0.26786359024770001</v>
      </c>
      <c r="AM1447" s="9">
        <v>0.1932009284731</v>
      </c>
      <c r="AN1447" s="9">
        <v>5.4831340972219998E-2</v>
      </c>
      <c r="AO1447" s="9">
        <v>0</v>
      </c>
      <c r="AQ1447" s="9">
        <v>0.21630910390579999</v>
      </c>
      <c r="AR1447" s="9">
        <v>0.19150553790159999</v>
      </c>
      <c r="AS1447" s="9">
        <v>0.20389911259089999</v>
      </c>
      <c r="AT1447" s="9">
        <v>0.2177789895784</v>
      </c>
    </row>
    <row r="1448" spans="1:46" x14ac:dyDescent="0.35">
      <c r="A1448" t="s">
        <v>595</v>
      </c>
      <c r="B1448" s="9">
        <v>0.1969551721185</v>
      </c>
      <c r="C1448" s="9">
        <v>0.2111843655974</v>
      </c>
      <c r="D1448" s="9">
        <v>0.18430207211870001</v>
      </c>
      <c r="E1448" s="9">
        <v>6.1989657726619997E-2</v>
      </c>
      <c r="F1448" s="9">
        <v>0.1938311096915</v>
      </c>
      <c r="G1448" s="9">
        <v>3.2525712030759997E-2</v>
      </c>
      <c r="H1448" s="9">
        <v>0.17986579576709999</v>
      </c>
      <c r="I1448" s="9">
        <v>0.31285460252629999</v>
      </c>
      <c r="L1448" s="9">
        <v>0.1109531587504</v>
      </c>
      <c r="M1448" s="9">
        <v>0.25904461128360001</v>
      </c>
      <c r="N1448" s="9">
        <v>0.2139289983174</v>
      </c>
      <c r="O1448" s="9">
        <v>0.14780126293929999</v>
      </c>
      <c r="P1448" s="9">
        <v>0.21403431810250001</v>
      </c>
      <c r="Q1448" s="9">
        <v>0.26876615930050002</v>
      </c>
      <c r="R1448" s="9">
        <v>0.1281884550315</v>
      </c>
      <c r="S1448" s="9">
        <v>8.8075494715210007E-2</v>
      </c>
      <c r="T1448" s="9">
        <v>0.2527286940472</v>
      </c>
      <c r="U1448" s="9">
        <v>0.20476422355810001</v>
      </c>
      <c r="V1448" s="9">
        <v>0.18582911023609999</v>
      </c>
      <c r="W1448" s="9">
        <v>0</v>
      </c>
      <c r="X1448" s="9">
        <v>8.3401269730879996E-2</v>
      </c>
      <c r="Y1448" s="9">
        <v>0</v>
      </c>
      <c r="Z1448" s="9">
        <v>3.779657306505E-2</v>
      </c>
      <c r="AA1448" s="9">
        <v>0.1097777269937</v>
      </c>
      <c r="AB1448" s="9">
        <v>0.27930973608859999</v>
      </c>
      <c r="AC1448" s="9">
        <v>0</v>
      </c>
      <c r="AD1448" s="9">
        <v>0.15208050202029999</v>
      </c>
      <c r="AE1448" s="9">
        <v>0.1683388627878</v>
      </c>
      <c r="AJ1448" s="9">
        <v>0.14541331203550001</v>
      </c>
      <c r="AK1448" s="9">
        <v>9.4644047709639995E-2</v>
      </c>
      <c r="AL1448" s="9">
        <v>0.24037993806300001</v>
      </c>
      <c r="AM1448" s="9">
        <v>0.29862303052959999</v>
      </c>
      <c r="AN1448" s="9">
        <v>0.14538502626210001</v>
      </c>
      <c r="AO1448" s="9">
        <v>0</v>
      </c>
      <c r="AQ1448" s="9">
        <v>0.24378007499759999</v>
      </c>
      <c r="AR1448" s="9">
        <v>3.3702471161429999E-2</v>
      </c>
      <c r="AS1448" s="9">
        <v>0.1969551721185</v>
      </c>
      <c r="AT1448" s="9">
        <v>0.1726447654239</v>
      </c>
    </row>
    <row r="1449" spans="1:46" x14ac:dyDescent="0.35">
      <c r="A1449" t="s">
        <v>596</v>
      </c>
      <c r="B1449" s="9">
        <v>0.19677099444410001</v>
      </c>
      <c r="C1449" s="9">
        <v>0.3052126163844</v>
      </c>
      <c r="D1449" s="9">
        <v>0.10034088485419999</v>
      </c>
      <c r="E1449" s="9">
        <v>0.22890951026629999</v>
      </c>
      <c r="F1449" s="9">
        <v>0.21507835911609999</v>
      </c>
      <c r="G1449" s="9">
        <v>0.10847177069360001</v>
      </c>
      <c r="H1449" s="9">
        <v>0.42867600733799999</v>
      </c>
      <c r="I1449" s="9">
        <v>0.11263947167339999</v>
      </c>
      <c r="L1449" s="9">
        <v>0.16030439783889999</v>
      </c>
      <c r="M1449" s="9">
        <v>0.1814803114944</v>
      </c>
      <c r="N1449" s="9">
        <v>0.1954298801355</v>
      </c>
      <c r="O1449" s="9">
        <v>0.208268885825</v>
      </c>
      <c r="P1449" s="9">
        <v>0.18910702084870001</v>
      </c>
      <c r="Q1449" s="9">
        <v>0.32023926922439999</v>
      </c>
      <c r="R1449" s="9">
        <v>6.7873336071129997E-2</v>
      </c>
      <c r="S1449" s="9">
        <v>0.211567891753</v>
      </c>
      <c r="T1449" s="9">
        <v>0.1660740220169</v>
      </c>
      <c r="U1449" s="9">
        <v>0.2053426124521</v>
      </c>
      <c r="V1449" s="9">
        <v>0.18455845453110001</v>
      </c>
      <c r="W1449" s="9">
        <v>7.5799570792160001E-2</v>
      </c>
      <c r="X1449" s="9">
        <v>0</v>
      </c>
      <c r="Y1449" s="9">
        <v>0</v>
      </c>
      <c r="Z1449" s="9">
        <v>0.1068651106396</v>
      </c>
      <c r="AA1449" s="9">
        <v>0.16016870434909999</v>
      </c>
      <c r="AB1449" s="9">
        <v>0.25903563731770002</v>
      </c>
      <c r="AC1449" s="9">
        <v>0</v>
      </c>
      <c r="AD1449" s="9">
        <v>0.25965190953790002</v>
      </c>
      <c r="AE1449" s="9">
        <v>0</v>
      </c>
      <c r="AJ1449" s="9">
        <v>0.21622210913689999</v>
      </c>
      <c r="AK1449" s="9">
        <v>0.1048208011648</v>
      </c>
      <c r="AL1449" s="9">
        <v>0.2146637140155</v>
      </c>
      <c r="AM1449" s="9">
        <v>0.24801699670979999</v>
      </c>
      <c r="AN1449" s="9">
        <v>0.1194336640347</v>
      </c>
      <c r="AO1449" s="9">
        <v>0.45452237620289998</v>
      </c>
      <c r="AQ1449" s="9">
        <v>0.27223616104830001</v>
      </c>
      <c r="AR1449" s="9">
        <v>3.0845300579039999E-2</v>
      </c>
      <c r="AS1449" s="9">
        <v>0.19677099444410001</v>
      </c>
      <c r="AT1449" s="9">
        <v>0.19539939682679999</v>
      </c>
    </row>
    <row r="1450" spans="1:46" x14ac:dyDescent="0.35">
      <c r="A1450" t="s">
        <v>557</v>
      </c>
      <c r="B1450" s="9">
        <v>0</v>
      </c>
      <c r="C1450" s="9">
        <v>0</v>
      </c>
      <c r="D1450" s="9">
        <v>0</v>
      </c>
      <c r="E1450" s="9">
        <v>0</v>
      </c>
      <c r="F1450" s="9">
        <v>0</v>
      </c>
      <c r="G1450" s="9">
        <v>0</v>
      </c>
      <c r="H1450" s="9">
        <v>0</v>
      </c>
      <c r="I1450" s="9">
        <v>0</v>
      </c>
      <c r="L1450" s="9">
        <v>0</v>
      </c>
      <c r="M1450" s="9">
        <v>0</v>
      </c>
      <c r="N1450" s="9">
        <v>0</v>
      </c>
      <c r="O1450" s="9">
        <v>0</v>
      </c>
      <c r="P1450" s="9">
        <v>0</v>
      </c>
      <c r="Q1450" s="9">
        <v>0</v>
      </c>
      <c r="R1450" s="9">
        <v>0</v>
      </c>
      <c r="S1450" s="9">
        <v>0</v>
      </c>
      <c r="T1450" s="9">
        <v>0</v>
      </c>
      <c r="U1450" s="9">
        <v>0</v>
      </c>
      <c r="V1450" s="9">
        <v>0</v>
      </c>
      <c r="W1450" s="9">
        <v>0</v>
      </c>
      <c r="X1450" s="9">
        <v>0</v>
      </c>
      <c r="Y1450" s="9">
        <v>0</v>
      </c>
      <c r="Z1450" s="9">
        <v>0</v>
      </c>
      <c r="AA1450" s="9">
        <v>0</v>
      </c>
      <c r="AB1450" s="9">
        <v>0</v>
      </c>
      <c r="AC1450" s="9">
        <v>0</v>
      </c>
      <c r="AD1450" s="9">
        <v>0</v>
      </c>
      <c r="AE1450" s="9">
        <v>0</v>
      </c>
      <c r="AJ1450" s="9">
        <v>0</v>
      </c>
      <c r="AK1450" s="9">
        <v>0</v>
      </c>
      <c r="AL1450" s="9">
        <v>0</v>
      </c>
      <c r="AM1450" s="9">
        <v>0</v>
      </c>
      <c r="AN1450" s="9">
        <v>0</v>
      </c>
      <c r="AO1450" s="9">
        <v>0</v>
      </c>
      <c r="AQ1450" s="9">
        <v>0</v>
      </c>
      <c r="AR1450" s="9">
        <v>0</v>
      </c>
      <c r="AS1450" s="9">
        <v>0</v>
      </c>
      <c r="AT1450" s="9">
        <v>0</v>
      </c>
    </row>
    <row r="1451" spans="1:46" x14ac:dyDescent="0.35">
      <c r="A1451" t="s">
        <v>380</v>
      </c>
      <c r="B1451" s="9">
        <v>1</v>
      </c>
      <c r="C1451" s="9">
        <v>1</v>
      </c>
      <c r="D1451" s="9">
        <v>1</v>
      </c>
      <c r="E1451" s="9">
        <v>1</v>
      </c>
      <c r="F1451" s="9">
        <v>1</v>
      </c>
      <c r="G1451" s="9">
        <v>1</v>
      </c>
      <c r="H1451" s="9">
        <v>1</v>
      </c>
      <c r="I1451" s="9">
        <v>1</v>
      </c>
      <c r="L1451" s="9">
        <v>1</v>
      </c>
      <c r="M1451" s="9">
        <v>1</v>
      </c>
      <c r="N1451" s="9">
        <v>1</v>
      </c>
      <c r="O1451" s="9">
        <v>1</v>
      </c>
      <c r="P1451" s="9">
        <v>1</v>
      </c>
      <c r="Q1451" s="9">
        <v>1</v>
      </c>
      <c r="R1451" s="9">
        <v>1</v>
      </c>
      <c r="S1451" s="9">
        <v>1</v>
      </c>
      <c r="T1451" s="9">
        <v>1</v>
      </c>
      <c r="U1451" s="9">
        <v>1</v>
      </c>
      <c r="V1451" s="9">
        <v>1</v>
      </c>
      <c r="W1451" s="9">
        <v>1</v>
      </c>
      <c r="X1451" s="9">
        <v>1</v>
      </c>
      <c r="Y1451" s="9">
        <v>1</v>
      </c>
      <c r="Z1451" s="9">
        <v>1</v>
      </c>
      <c r="AA1451" s="9">
        <v>1</v>
      </c>
      <c r="AB1451" s="9">
        <v>1</v>
      </c>
      <c r="AC1451" s="9">
        <v>1</v>
      </c>
      <c r="AD1451" s="9">
        <v>1</v>
      </c>
      <c r="AE1451" s="9">
        <v>1</v>
      </c>
      <c r="AJ1451" s="9">
        <v>1</v>
      </c>
      <c r="AK1451" s="9">
        <v>1</v>
      </c>
      <c r="AL1451" s="9">
        <v>1</v>
      </c>
      <c r="AM1451" s="9">
        <v>1</v>
      </c>
      <c r="AN1451" s="9">
        <v>1</v>
      </c>
      <c r="AO1451" s="9">
        <v>1</v>
      </c>
      <c r="AQ1451" s="9">
        <v>1</v>
      </c>
      <c r="AR1451" s="9">
        <v>1</v>
      </c>
      <c r="AS1451" s="9">
        <v>1</v>
      </c>
      <c r="AT1451" s="9">
        <v>1</v>
      </c>
    </row>
    <row r="1452" spans="1:46" x14ac:dyDescent="0.35">
      <c r="A1452" t="s">
        <v>331</v>
      </c>
      <c r="B1452" s="6">
        <v>127</v>
      </c>
      <c r="C1452" s="6">
        <v>62</v>
      </c>
      <c r="D1452" s="6">
        <v>65</v>
      </c>
      <c r="E1452" s="6">
        <v>14</v>
      </c>
      <c r="F1452" s="6">
        <v>28</v>
      </c>
      <c r="G1452" s="6">
        <v>29</v>
      </c>
      <c r="H1452" s="6">
        <v>13</v>
      </c>
      <c r="I1452" s="6">
        <v>27</v>
      </c>
      <c r="J1452" s="6">
        <v>0</v>
      </c>
      <c r="K1452" s="6">
        <v>0</v>
      </c>
      <c r="L1452" s="6">
        <v>57</v>
      </c>
      <c r="M1452" s="6">
        <v>19</v>
      </c>
      <c r="N1452" s="6">
        <v>38</v>
      </c>
      <c r="O1452" s="6">
        <v>43</v>
      </c>
      <c r="P1452" s="6">
        <v>27</v>
      </c>
      <c r="Q1452" s="6">
        <v>33</v>
      </c>
      <c r="R1452" s="6">
        <v>45</v>
      </c>
      <c r="S1452" s="6">
        <v>20</v>
      </c>
      <c r="T1452" s="6">
        <v>29</v>
      </c>
      <c r="U1452" s="6">
        <v>78</v>
      </c>
      <c r="V1452" s="6">
        <v>49</v>
      </c>
      <c r="W1452" s="6">
        <v>12</v>
      </c>
      <c r="X1452" s="6">
        <v>7</v>
      </c>
      <c r="Y1452" s="6">
        <v>14</v>
      </c>
      <c r="Z1452" s="6">
        <v>19</v>
      </c>
      <c r="AA1452" s="6">
        <v>20</v>
      </c>
      <c r="AB1452" s="6">
        <v>67</v>
      </c>
      <c r="AC1452" s="6">
        <v>7</v>
      </c>
      <c r="AD1452" s="6">
        <v>15</v>
      </c>
      <c r="AE1452" s="6">
        <v>14</v>
      </c>
      <c r="AF1452" s="6">
        <v>0</v>
      </c>
      <c r="AG1452" s="6">
        <v>0</v>
      </c>
      <c r="AH1452" s="6">
        <v>0</v>
      </c>
      <c r="AI1452" s="6">
        <v>0</v>
      </c>
      <c r="AJ1452" s="6">
        <v>39</v>
      </c>
      <c r="AK1452" s="6">
        <v>36</v>
      </c>
      <c r="AL1452" s="6">
        <v>62</v>
      </c>
      <c r="AM1452" s="6">
        <v>28</v>
      </c>
      <c r="AN1452" s="6">
        <v>18</v>
      </c>
      <c r="AO1452" s="6">
        <v>2</v>
      </c>
      <c r="AP1452" s="6">
        <v>0</v>
      </c>
      <c r="AQ1452" s="6">
        <v>70</v>
      </c>
      <c r="AR1452" s="6">
        <v>30</v>
      </c>
      <c r="AS1452" s="6">
        <v>127</v>
      </c>
      <c r="AT1452" s="6">
        <v>111</v>
      </c>
    </row>
    <row r="1453" spans="1:46" x14ac:dyDescent="0.35">
      <c r="A1453" t="s">
        <v>903</v>
      </c>
    </row>
    <row r="1454" spans="1:46" x14ac:dyDescent="0.35">
      <c r="A1454" t="s">
        <v>333</v>
      </c>
    </row>
    <row r="1458" spans="1:46" x14ac:dyDescent="0.35">
      <c r="A1458" s="3" t="s">
        <v>327</v>
      </c>
    </row>
    <row r="1459" spans="1:46" x14ac:dyDescent="0.35">
      <c r="A1459" t="s">
        <v>271</v>
      </c>
    </row>
    <row r="1460" spans="1:46" ht="116" x14ac:dyDescent="0.35">
      <c r="A1460" s="4" t="s">
        <v>382</v>
      </c>
      <c r="B1460" s="4" t="s">
        <v>334</v>
      </c>
      <c r="C1460" s="4" t="s">
        <v>335</v>
      </c>
      <c r="D1460" s="4" t="s">
        <v>336</v>
      </c>
      <c r="E1460" s="4" t="s">
        <v>337</v>
      </c>
      <c r="F1460" s="4" t="s">
        <v>338</v>
      </c>
      <c r="G1460" s="4" t="s">
        <v>339</v>
      </c>
      <c r="H1460" s="4" t="s">
        <v>545</v>
      </c>
      <c r="I1460" s="4" t="s">
        <v>341</v>
      </c>
      <c r="J1460" s="4" t="s">
        <v>843</v>
      </c>
      <c r="K1460" s="4" t="s">
        <v>844</v>
      </c>
      <c r="L1460" s="4" t="s">
        <v>342</v>
      </c>
      <c r="M1460" s="4" t="s">
        <v>344</v>
      </c>
      <c r="N1460" s="4" t="s">
        <v>343</v>
      </c>
      <c r="O1460" s="4" t="s">
        <v>345</v>
      </c>
      <c r="P1460" s="4" t="s">
        <v>346</v>
      </c>
      <c r="Q1460" s="4" t="s">
        <v>546</v>
      </c>
      <c r="R1460" s="4" t="s">
        <v>348</v>
      </c>
      <c r="S1460" s="4" t="s">
        <v>350</v>
      </c>
      <c r="T1460" s="4" t="s">
        <v>351</v>
      </c>
      <c r="U1460" s="4" t="s">
        <v>349</v>
      </c>
      <c r="V1460" s="4" t="s">
        <v>352</v>
      </c>
      <c r="W1460" s="4" t="s">
        <v>353</v>
      </c>
      <c r="X1460" s="4" t="s">
        <v>354</v>
      </c>
      <c r="Y1460" s="4" t="s">
        <v>355</v>
      </c>
      <c r="Z1460" s="4" t="s">
        <v>356</v>
      </c>
      <c r="AA1460" s="4" t="s">
        <v>357</v>
      </c>
      <c r="AB1460" s="4" t="s">
        <v>358</v>
      </c>
      <c r="AC1460" s="4" t="s">
        <v>359</v>
      </c>
      <c r="AD1460" s="4" t="s">
        <v>360</v>
      </c>
      <c r="AE1460" s="4" t="s">
        <v>361</v>
      </c>
      <c r="AF1460" s="4" t="s">
        <v>362</v>
      </c>
      <c r="AG1460" s="4" t="s">
        <v>363</v>
      </c>
      <c r="AH1460" s="4" t="s">
        <v>364</v>
      </c>
      <c r="AI1460" s="4" t="s">
        <v>365</v>
      </c>
      <c r="AJ1460" s="4" t="s">
        <v>367</v>
      </c>
      <c r="AK1460" s="4" t="s">
        <v>547</v>
      </c>
      <c r="AL1460" s="4" t="s">
        <v>369</v>
      </c>
      <c r="AM1460" s="4" t="s">
        <v>370</v>
      </c>
      <c r="AN1460" s="4" t="s">
        <v>368</v>
      </c>
      <c r="AO1460" s="4" t="s">
        <v>371</v>
      </c>
      <c r="AP1460" s="4" t="s">
        <v>372</v>
      </c>
      <c r="AQ1460" s="4" t="s">
        <v>845</v>
      </c>
      <c r="AR1460" s="4" t="s">
        <v>846</v>
      </c>
      <c r="AS1460" s="4" t="s">
        <v>847</v>
      </c>
      <c r="AT1460" s="4" t="s">
        <v>380</v>
      </c>
    </row>
    <row r="1461" spans="1:46" x14ac:dyDescent="0.35">
      <c r="A1461" t="s">
        <v>598</v>
      </c>
      <c r="B1461" s="9">
        <v>9.3689228453959994E-2</v>
      </c>
      <c r="C1461" s="9">
        <v>0.1765349426725</v>
      </c>
      <c r="D1461" s="9">
        <v>0</v>
      </c>
      <c r="E1461" s="9">
        <v>7.9912680521269999E-2</v>
      </c>
      <c r="F1461" s="9">
        <v>0.1536902444497</v>
      </c>
      <c r="G1461" s="9">
        <v>0.1061390988623</v>
      </c>
      <c r="H1461" s="9">
        <v>0</v>
      </c>
      <c r="I1461" s="9">
        <v>8.7865688693950006E-2</v>
      </c>
      <c r="L1461" s="9">
        <v>0.1369554512791</v>
      </c>
      <c r="M1461" s="9">
        <v>7.2060839347760003E-2</v>
      </c>
      <c r="N1461" s="9">
        <v>5.7514233827060002E-2</v>
      </c>
      <c r="O1461" s="9">
        <v>0.1227354994881</v>
      </c>
      <c r="P1461" s="9">
        <v>0.11692406408890001</v>
      </c>
      <c r="Q1461" s="9">
        <v>0.13525274279079999</v>
      </c>
      <c r="R1461" s="9">
        <v>9.5196778003790006E-2</v>
      </c>
      <c r="S1461" s="9">
        <v>0.16985013053930001</v>
      </c>
      <c r="T1461" s="9">
        <v>3.2993447879230003E-2</v>
      </c>
      <c r="U1461" s="9">
        <v>0.12549731311119999</v>
      </c>
      <c r="V1461" s="9">
        <v>6.8332185480459995E-2</v>
      </c>
      <c r="W1461" s="9">
        <v>7.2174927254819998E-2</v>
      </c>
      <c r="X1461" s="9">
        <v>0</v>
      </c>
      <c r="Y1461" s="9">
        <v>0</v>
      </c>
      <c r="Z1461" s="9">
        <v>3.7962551181800003E-2</v>
      </c>
      <c r="AA1461" s="9">
        <v>0</v>
      </c>
      <c r="AB1461" s="9">
        <v>7.1179003205479999E-2</v>
      </c>
      <c r="AC1461" s="9">
        <v>0</v>
      </c>
      <c r="AD1461" s="9">
        <v>0.1854584265658</v>
      </c>
      <c r="AE1461" s="9">
        <v>0</v>
      </c>
      <c r="AJ1461" s="9">
        <v>0.1090418537704</v>
      </c>
      <c r="AK1461" s="9">
        <v>8.3500139904749998E-2</v>
      </c>
      <c r="AL1461" s="9">
        <v>5.7361619593310001E-2</v>
      </c>
      <c r="AM1461" s="9">
        <v>8.3994536986250007E-2</v>
      </c>
      <c r="AN1461" s="9">
        <v>0.1292705495523</v>
      </c>
      <c r="AO1461" s="9">
        <v>0</v>
      </c>
      <c r="AQ1461" s="9">
        <v>9.2211229380029999E-2</v>
      </c>
      <c r="AR1461" s="9">
        <v>9.2482672344159994E-2</v>
      </c>
      <c r="AS1461" s="9">
        <v>9.3689228453959994E-2</v>
      </c>
      <c r="AT1461" s="9">
        <v>9.7266486033940003E-2</v>
      </c>
    </row>
    <row r="1462" spans="1:46" x14ac:dyDescent="0.35">
      <c r="A1462" t="s">
        <v>599</v>
      </c>
      <c r="B1462" s="9">
        <v>0.2234825666601</v>
      </c>
      <c r="C1462" s="9">
        <v>0.1589399459212</v>
      </c>
      <c r="D1462" s="9">
        <v>0.30303805216309998</v>
      </c>
      <c r="E1462" s="9">
        <v>0.339522791308</v>
      </c>
      <c r="F1462" s="9">
        <v>0.21699580746220001</v>
      </c>
      <c r="G1462" s="9">
        <v>0.2160736693791</v>
      </c>
      <c r="H1462" s="9">
        <v>0</v>
      </c>
      <c r="I1462" s="9">
        <v>0.20819716997509999</v>
      </c>
      <c r="L1462" s="9">
        <v>0.21667127710850001</v>
      </c>
      <c r="M1462" s="9">
        <v>0.25684582842069997</v>
      </c>
      <c r="N1462" s="9">
        <v>0.1560222385434</v>
      </c>
      <c r="O1462" s="9">
        <v>0.2427261759812</v>
      </c>
      <c r="P1462" s="9">
        <v>0.25369752570120002</v>
      </c>
      <c r="Q1462" s="9">
        <v>0.27928923725760002</v>
      </c>
      <c r="R1462" s="9">
        <v>0.14666352218440001</v>
      </c>
      <c r="S1462" s="9">
        <v>0.1589214841363</v>
      </c>
      <c r="T1462" s="9">
        <v>0.22069440365449999</v>
      </c>
      <c r="U1462" s="9">
        <v>0.24698890835580001</v>
      </c>
      <c r="V1462" s="9">
        <v>0.20474357866529999</v>
      </c>
      <c r="W1462" s="9">
        <v>0.2483069130793</v>
      </c>
      <c r="X1462" s="9">
        <v>0</v>
      </c>
      <c r="Y1462" s="9">
        <v>0.13306457565900001</v>
      </c>
      <c r="Z1462" s="9">
        <v>0</v>
      </c>
      <c r="AA1462" s="9">
        <v>0.34997109169540003</v>
      </c>
      <c r="AB1462" s="9">
        <v>0</v>
      </c>
      <c r="AC1462" s="9">
        <v>0.42775762387760002</v>
      </c>
      <c r="AD1462" s="9">
        <v>0.1297911837173</v>
      </c>
      <c r="AE1462" s="9">
        <v>0.18672425434039999</v>
      </c>
      <c r="AJ1462" s="9">
        <v>0.2063717530643</v>
      </c>
      <c r="AK1462" s="9">
        <v>0.33147338112559999</v>
      </c>
      <c r="AL1462" s="9">
        <v>0.1703746118577</v>
      </c>
      <c r="AM1462" s="9">
        <v>0.1096987445807</v>
      </c>
      <c r="AN1462" s="9">
        <v>0.20917101288949999</v>
      </c>
      <c r="AO1462" s="9">
        <v>0</v>
      </c>
      <c r="AQ1462" s="9">
        <v>0.14875718818459999</v>
      </c>
      <c r="AR1462" s="9">
        <v>0.28687255104519999</v>
      </c>
      <c r="AS1462" s="9">
        <v>0.2234825666601</v>
      </c>
      <c r="AT1462" s="9">
        <v>0.21621176282070001</v>
      </c>
    </row>
    <row r="1463" spans="1:46" x14ac:dyDescent="0.35">
      <c r="A1463" t="s">
        <v>600</v>
      </c>
      <c r="B1463" s="9">
        <v>0.24752533768859999</v>
      </c>
      <c r="C1463" s="9">
        <v>0.26859849204730002</v>
      </c>
      <c r="D1463" s="9">
        <v>0.2286473685615</v>
      </c>
      <c r="E1463" s="9">
        <v>0.36191527379130001</v>
      </c>
      <c r="F1463" s="9">
        <v>0.28169063590900001</v>
      </c>
      <c r="G1463" s="9">
        <v>0.3362392887697</v>
      </c>
      <c r="H1463" s="9">
        <v>0.36945084788839999</v>
      </c>
      <c r="I1463" s="9">
        <v>0.15050488530950001</v>
      </c>
      <c r="L1463" s="9">
        <v>0.30088807925299998</v>
      </c>
      <c r="M1463" s="9">
        <v>0.17845021984680001</v>
      </c>
      <c r="N1463" s="9">
        <v>0.33733431890409998</v>
      </c>
      <c r="O1463" s="9">
        <v>0.17862001775229999</v>
      </c>
      <c r="P1463" s="9">
        <v>0.29426591774689997</v>
      </c>
      <c r="Q1463" s="9">
        <v>0.32083021740540002</v>
      </c>
      <c r="R1463" s="9">
        <v>0.33296990508890001</v>
      </c>
      <c r="S1463" s="9">
        <v>7.9625096776929999E-2</v>
      </c>
      <c r="T1463" s="9">
        <v>0.22401436650340001</v>
      </c>
      <c r="U1463" s="9">
        <v>0.3237867775621</v>
      </c>
      <c r="V1463" s="9">
        <v>0.18673058601039999</v>
      </c>
      <c r="W1463" s="9">
        <v>0.27396554417930002</v>
      </c>
      <c r="X1463" s="9">
        <v>0.64798295660100003</v>
      </c>
      <c r="Y1463" s="9">
        <v>0.43780635144219998</v>
      </c>
      <c r="Z1463" s="9">
        <v>0.21350015948779999</v>
      </c>
      <c r="AA1463" s="9">
        <v>0.47943587928219999</v>
      </c>
      <c r="AB1463" s="9">
        <v>0.218295619169</v>
      </c>
      <c r="AC1463" s="9">
        <v>0.30663270133949999</v>
      </c>
      <c r="AD1463" s="9">
        <v>0.32883470385609997</v>
      </c>
      <c r="AE1463" s="9">
        <v>0.52334752527329997</v>
      </c>
      <c r="AJ1463" s="9">
        <v>0.1018772554764</v>
      </c>
      <c r="AK1463" s="9">
        <v>0.30573477733639998</v>
      </c>
      <c r="AL1463" s="9">
        <v>0.29507935909880001</v>
      </c>
      <c r="AM1463" s="9">
        <v>0.47196536221989999</v>
      </c>
      <c r="AN1463" s="9">
        <v>0.46318507597550002</v>
      </c>
      <c r="AO1463" s="9">
        <v>0.27772575199939997</v>
      </c>
      <c r="AQ1463" s="9">
        <v>0.32465621756610002</v>
      </c>
      <c r="AR1463" s="9">
        <v>0.10833250854239999</v>
      </c>
      <c r="AS1463" s="9">
        <v>0.24752533768859999</v>
      </c>
      <c r="AT1463" s="9">
        <v>0.26050987399800002</v>
      </c>
    </row>
    <row r="1464" spans="1:46" x14ac:dyDescent="0.35">
      <c r="A1464" t="s">
        <v>601</v>
      </c>
      <c r="B1464" s="9">
        <v>0.25212374146630001</v>
      </c>
      <c r="C1464" s="9">
        <v>0.27377234258540001</v>
      </c>
      <c r="D1464" s="9">
        <v>0.2326824217373</v>
      </c>
      <c r="E1464" s="9">
        <v>0.1733908978167</v>
      </c>
      <c r="F1464" s="9">
        <v>0.18923389081860001</v>
      </c>
      <c r="G1464" s="9">
        <v>0.16340442254519999</v>
      </c>
      <c r="H1464" s="9">
        <v>0.31704738511480002</v>
      </c>
      <c r="I1464" s="9">
        <v>0.2484339379587</v>
      </c>
      <c r="L1464" s="9">
        <v>0.18014366167859999</v>
      </c>
      <c r="M1464" s="9">
        <v>0.36484271766249998</v>
      </c>
      <c r="N1464" s="9">
        <v>0.22317411628690001</v>
      </c>
      <c r="O1464" s="9">
        <v>0.32506724385210001</v>
      </c>
      <c r="P1464" s="9">
        <v>8.0364782264729998E-2</v>
      </c>
      <c r="Q1464" s="9">
        <v>0.29686091718039997</v>
      </c>
      <c r="R1464" s="9">
        <v>3.6200386522840002E-2</v>
      </c>
      <c r="S1464" s="9">
        <v>0.40332705394829999</v>
      </c>
      <c r="T1464" s="9">
        <v>0.21963489507629999</v>
      </c>
      <c r="U1464" s="9">
        <v>0.2333783499623</v>
      </c>
      <c r="V1464" s="9">
        <v>0.2670673541686</v>
      </c>
      <c r="W1464" s="9">
        <v>0.35612162279159998</v>
      </c>
      <c r="X1464" s="9">
        <v>0.64798295660100003</v>
      </c>
      <c r="Y1464" s="9">
        <v>0.30339708508070001</v>
      </c>
      <c r="Z1464" s="9">
        <v>0.59707918702289997</v>
      </c>
      <c r="AA1464" s="9">
        <v>9.9259128532559998E-2</v>
      </c>
      <c r="AB1464" s="9">
        <v>0.34778251955430001</v>
      </c>
      <c r="AC1464" s="9">
        <v>0.29540668894470001</v>
      </c>
      <c r="AD1464" s="9">
        <v>0.21576827651309999</v>
      </c>
      <c r="AE1464" s="9">
        <v>0.17003278127490001</v>
      </c>
      <c r="AJ1464" s="9">
        <v>0.43302216392120002</v>
      </c>
      <c r="AK1464" s="9">
        <v>0.25209748274429999</v>
      </c>
      <c r="AL1464" s="9">
        <v>0.25153698530930002</v>
      </c>
      <c r="AM1464" s="9">
        <v>0.32322984635680002</v>
      </c>
      <c r="AN1464" s="9">
        <v>9.8558907323400002E-2</v>
      </c>
      <c r="AO1464" s="9">
        <v>0.72227424800060003</v>
      </c>
      <c r="AQ1464" s="9">
        <v>0.2444842312238</v>
      </c>
      <c r="AR1464" s="9">
        <v>0.31364026171690002</v>
      </c>
      <c r="AS1464" s="9">
        <v>0.25212374146630001</v>
      </c>
      <c r="AT1464" s="9">
        <v>0.22054998729690001</v>
      </c>
    </row>
    <row r="1465" spans="1:46" x14ac:dyDescent="0.35">
      <c r="A1465" t="s">
        <v>602</v>
      </c>
      <c r="B1465" s="9">
        <v>0.22292027964649999</v>
      </c>
      <c r="C1465" s="9">
        <v>0.19219810489899999</v>
      </c>
      <c r="D1465" s="9">
        <v>0.24122555438740001</v>
      </c>
      <c r="E1465" s="9">
        <v>6.8801148666220002E-2</v>
      </c>
      <c r="F1465" s="9">
        <v>0.15838942136049999</v>
      </c>
      <c r="G1465" s="9">
        <v>0.50495236553419998</v>
      </c>
      <c r="H1465" s="9">
        <v>0.31350176699679999</v>
      </c>
      <c r="I1465" s="9">
        <v>0.233679078846</v>
      </c>
      <c r="L1465" s="9">
        <v>0.28035618198599999</v>
      </c>
      <c r="M1465" s="9">
        <v>0.12780039472220001</v>
      </c>
      <c r="N1465" s="9">
        <v>0.26350400166139998</v>
      </c>
      <c r="O1465" s="9">
        <v>0.32629034415910002</v>
      </c>
      <c r="P1465" s="9">
        <v>9.8850307927070002E-2</v>
      </c>
      <c r="Q1465" s="9">
        <v>0.15359303079639999</v>
      </c>
      <c r="R1465" s="9">
        <v>0.4533574341603</v>
      </c>
      <c r="S1465" s="9">
        <v>0.2129330390526</v>
      </c>
      <c r="T1465" s="9">
        <v>0.22244321624140001</v>
      </c>
      <c r="U1465" s="9">
        <v>0.22659915043449999</v>
      </c>
      <c r="V1465" s="9">
        <v>0.2199875257359</v>
      </c>
      <c r="W1465" s="9">
        <v>0.32928881534440002</v>
      </c>
      <c r="X1465" s="9">
        <v>1</v>
      </c>
      <c r="Y1465" s="9">
        <v>0.43792455773009997</v>
      </c>
      <c r="Z1465" s="9">
        <v>0</v>
      </c>
      <c r="AA1465" s="9">
        <v>0.13786441403989999</v>
      </c>
      <c r="AB1465" s="9">
        <v>0.36274285807119999</v>
      </c>
      <c r="AC1465" s="9">
        <v>0.2327152682593</v>
      </c>
      <c r="AD1465" s="9">
        <v>0.16969415968990001</v>
      </c>
      <c r="AE1465" s="9">
        <v>0.11989543911140001</v>
      </c>
      <c r="AJ1465" s="9">
        <v>0.33629704262909998</v>
      </c>
      <c r="AK1465" s="9">
        <v>0.14203701945979999</v>
      </c>
      <c r="AL1465" s="9">
        <v>0.35155009940429999</v>
      </c>
      <c r="AM1465" s="9">
        <v>0.26973588033469997</v>
      </c>
      <c r="AN1465" s="9">
        <v>9.9814454259249993E-2</v>
      </c>
      <c r="AO1465" s="9">
        <v>0</v>
      </c>
      <c r="AQ1465" s="9">
        <v>0.25073240743109998</v>
      </c>
      <c r="AR1465" s="9">
        <v>0.23691675529600001</v>
      </c>
      <c r="AS1465" s="9">
        <v>0.22292027964649999</v>
      </c>
      <c r="AT1465" s="9">
        <v>0.22228524224169999</v>
      </c>
    </row>
    <row r="1466" spans="1:46" x14ac:dyDescent="0.35">
      <c r="A1466" t="s">
        <v>561</v>
      </c>
      <c r="B1466" s="9">
        <v>2.4827109302360002E-2</v>
      </c>
      <c r="C1466" s="9">
        <v>1.488142867568E-2</v>
      </c>
      <c r="D1466" s="9">
        <v>3.68733845413E-2</v>
      </c>
      <c r="E1466" s="9">
        <v>5.2484784915970001E-2</v>
      </c>
      <c r="F1466" s="9">
        <v>0</v>
      </c>
      <c r="G1466" s="9">
        <v>0</v>
      </c>
      <c r="H1466" s="9">
        <v>0</v>
      </c>
      <c r="I1466" s="9">
        <v>4.6163718540909997E-2</v>
      </c>
      <c r="L1466" s="9">
        <v>0</v>
      </c>
      <c r="M1466" s="9">
        <v>0</v>
      </c>
      <c r="N1466" s="9">
        <v>2.8247023701460001E-2</v>
      </c>
      <c r="O1466" s="9">
        <v>0</v>
      </c>
      <c r="P1466" s="9">
        <v>7.971045168898E-2</v>
      </c>
      <c r="Q1466" s="9">
        <v>0</v>
      </c>
      <c r="R1466" s="9">
        <v>0</v>
      </c>
      <c r="S1466" s="9">
        <v>5.4968292323470003E-2</v>
      </c>
      <c r="T1466" s="9">
        <v>4.101637415573E-2</v>
      </c>
      <c r="U1466" s="9">
        <v>0</v>
      </c>
      <c r="V1466" s="9">
        <v>4.4618998197019998E-2</v>
      </c>
      <c r="W1466" s="9">
        <v>0</v>
      </c>
      <c r="X1466" s="9">
        <v>0</v>
      </c>
      <c r="Y1466" s="9">
        <v>6.6328063250659999E-2</v>
      </c>
      <c r="Z1466" s="9">
        <v>0</v>
      </c>
      <c r="AA1466" s="9">
        <v>0</v>
      </c>
      <c r="AB1466" s="9">
        <v>0</v>
      </c>
      <c r="AC1466" s="9">
        <v>0</v>
      </c>
      <c r="AD1466" s="9">
        <v>5.5205238620219997E-2</v>
      </c>
      <c r="AE1466" s="9">
        <v>0</v>
      </c>
      <c r="AJ1466" s="9">
        <v>0</v>
      </c>
      <c r="AK1466" s="9">
        <v>0</v>
      </c>
      <c r="AL1466" s="9">
        <v>6.3835738033729994E-2</v>
      </c>
      <c r="AM1466" s="9">
        <v>0</v>
      </c>
      <c r="AN1466" s="9">
        <v>0</v>
      </c>
      <c r="AO1466" s="9">
        <v>0</v>
      </c>
      <c r="AQ1466" s="9">
        <v>0</v>
      </c>
      <c r="AR1466" s="9">
        <v>8.8587934418879993E-2</v>
      </c>
      <c r="AS1466" s="9">
        <v>2.4827109302360002E-2</v>
      </c>
      <c r="AT1466" s="9">
        <v>2.694132904178E-2</v>
      </c>
    </row>
    <row r="1467" spans="1:46" x14ac:dyDescent="0.35">
      <c r="A1467" t="s">
        <v>557</v>
      </c>
      <c r="B1467" s="9">
        <v>1.6181014149279999E-2</v>
      </c>
      <c r="C1467" s="9">
        <v>0</v>
      </c>
      <c r="D1467" s="9">
        <v>3.5243442563980001E-2</v>
      </c>
      <c r="E1467" s="9">
        <v>0</v>
      </c>
      <c r="F1467" s="9">
        <v>0</v>
      </c>
      <c r="G1467" s="9">
        <v>0</v>
      </c>
      <c r="H1467" s="9">
        <v>0</v>
      </c>
      <c r="I1467" s="9">
        <v>4.4123108935499998E-2</v>
      </c>
      <c r="L1467" s="9">
        <v>0</v>
      </c>
      <c r="M1467" s="9">
        <v>0</v>
      </c>
      <c r="N1467" s="9">
        <v>0</v>
      </c>
      <c r="O1467" s="9">
        <v>0</v>
      </c>
      <c r="P1467" s="9">
        <v>7.6186950582289997E-2</v>
      </c>
      <c r="Q1467" s="9">
        <v>0</v>
      </c>
      <c r="R1467" s="9">
        <v>0</v>
      </c>
      <c r="S1467" s="9">
        <v>0</v>
      </c>
      <c r="T1467" s="9">
        <v>3.9203296489399998E-2</v>
      </c>
      <c r="U1467" s="9">
        <v>0</v>
      </c>
      <c r="V1467" s="9">
        <v>2.908033441832E-2</v>
      </c>
      <c r="W1467" s="9">
        <v>0</v>
      </c>
      <c r="X1467" s="9">
        <v>0</v>
      </c>
      <c r="Y1467" s="9">
        <v>0</v>
      </c>
      <c r="Z1467" s="9">
        <v>0.15145810230750001</v>
      </c>
      <c r="AA1467" s="9">
        <v>0</v>
      </c>
      <c r="AB1467" s="9">
        <v>0</v>
      </c>
      <c r="AC1467" s="9">
        <v>0</v>
      </c>
      <c r="AD1467" s="9">
        <v>0</v>
      </c>
      <c r="AE1467" s="9">
        <v>0</v>
      </c>
      <c r="AJ1467" s="9">
        <v>5.6835343503570002E-2</v>
      </c>
      <c r="AK1467" s="9">
        <v>0</v>
      </c>
      <c r="AL1467" s="9">
        <v>0</v>
      </c>
      <c r="AM1467" s="9">
        <v>0</v>
      </c>
      <c r="AN1467" s="9">
        <v>0</v>
      </c>
      <c r="AO1467" s="9">
        <v>0</v>
      </c>
      <c r="AQ1467" s="9">
        <v>2.949788595869E-2</v>
      </c>
      <c r="AR1467" s="9">
        <v>0</v>
      </c>
      <c r="AS1467" s="9">
        <v>1.6181014149279999E-2</v>
      </c>
      <c r="AT1467" s="9">
        <v>1.7558952237099999E-2</v>
      </c>
    </row>
    <row r="1468" spans="1:46" x14ac:dyDescent="0.35">
      <c r="A1468" t="s">
        <v>380</v>
      </c>
      <c r="B1468" s="9">
        <v>1</v>
      </c>
      <c r="C1468" s="9">
        <v>1</v>
      </c>
      <c r="D1468" s="9">
        <v>1</v>
      </c>
      <c r="E1468" s="9">
        <v>1</v>
      </c>
      <c r="F1468" s="9">
        <v>1</v>
      </c>
      <c r="G1468" s="9">
        <v>1</v>
      </c>
      <c r="H1468" s="9">
        <v>1</v>
      </c>
      <c r="I1468" s="9">
        <v>1</v>
      </c>
      <c r="L1468" s="9">
        <v>1</v>
      </c>
      <c r="M1468" s="9">
        <v>1</v>
      </c>
      <c r="N1468" s="9">
        <v>1</v>
      </c>
      <c r="O1468" s="9">
        <v>1</v>
      </c>
      <c r="P1468" s="9">
        <v>1</v>
      </c>
      <c r="Q1468" s="9">
        <v>1</v>
      </c>
      <c r="R1468" s="9">
        <v>1</v>
      </c>
      <c r="S1468" s="9">
        <v>1</v>
      </c>
      <c r="T1468" s="9">
        <v>1</v>
      </c>
      <c r="U1468" s="9">
        <v>1</v>
      </c>
      <c r="V1468" s="9">
        <v>1</v>
      </c>
      <c r="W1468" s="9">
        <v>1</v>
      </c>
      <c r="X1468" s="9">
        <v>1</v>
      </c>
      <c r="Y1468" s="9">
        <v>1</v>
      </c>
      <c r="Z1468" s="9">
        <v>1</v>
      </c>
      <c r="AA1468" s="9">
        <v>1</v>
      </c>
      <c r="AB1468" s="9">
        <v>1</v>
      </c>
      <c r="AC1468" s="9">
        <v>1</v>
      </c>
      <c r="AD1468" s="9">
        <v>1</v>
      </c>
      <c r="AE1468" s="9">
        <v>1</v>
      </c>
      <c r="AJ1468" s="9">
        <v>1</v>
      </c>
      <c r="AK1468" s="9">
        <v>1</v>
      </c>
      <c r="AL1468" s="9">
        <v>1</v>
      </c>
      <c r="AM1468" s="9">
        <v>1</v>
      </c>
      <c r="AN1468" s="9">
        <v>1</v>
      </c>
      <c r="AO1468" s="9">
        <v>1</v>
      </c>
      <c r="AQ1468" s="9">
        <v>1</v>
      </c>
      <c r="AR1468" s="9">
        <v>1</v>
      </c>
      <c r="AS1468" s="9">
        <v>1</v>
      </c>
      <c r="AT1468" s="9">
        <v>1</v>
      </c>
    </row>
    <row r="1469" spans="1:46" x14ac:dyDescent="0.35">
      <c r="A1469" t="s">
        <v>331</v>
      </c>
      <c r="B1469" s="6">
        <v>75</v>
      </c>
      <c r="C1469" s="6">
        <v>44</v>
      </c>
      <c r="D1469" s="6">
        <v>30</v>
      </c>
      <c r="E1469" s="6">
        <v>10</v>
      </c>
      <c r="F1469" s="6">
        <v>16</v>
      </c>
      <c r="G1469" s="6">
        <v>10</v>
      </c>
      <c r="H1469" s="6">
        <v>5</v>
      </c>
      <c r="I1469" s="6">
        <v>26</v>
      </c>
      <c r="J1469" s="6">
        <v>0</v>
      </c>
      <c r="K1469" s="6">
        <v>0</v>
      </c>
      <c r="L1469" s="6">
        <v>26</v>
      </c>
      <c r="M1469" s="6">
        <v>14</v>
      </c>
      <c r="N1469" s="6">
        <v>23</v>
      </c>
      <c r="O1469" s="6">
        <v>22</v>
      </c>
      <c r="P1469" s="6">
        <v>16</v>
      </c>
      <c r="Q1469" s="6">
        <v>20</v>
      </c>
      <c r="R1469" s="6">
        <v>13</v>
      </c>
      <c r="S1469" s="6">
        <v>13</v>
      </c>
      <c r="T1469" s="6">
        <v>29</v>
      </c>
      <c r="U1469" s="6">
        <v>33</v>
      </c>
      <c r="V1469" s="6">
        <v>42</v>
      </c>
      <c r="W1469" s="6">
        <v>15</v>
      </c>
      <c r="X1469" s="6">
        <v>2</v>
      </c>
      <c r="Y1469" s="6">
        <v>8</v>
      </c>
      <c r="Z1469" s="6">
        <v>9</v>
      </c>
      <c r="AA1469" s="6">
        <v>10</v>
      </c>
      <c r="AB1469" s="6">
        <v>9</v>
      </c>
      <c r="AC1469" s="6">
        <v>13</v>
      </c>
      <c r="AD1469" s="6">
        <v>34</v>
      </c>
      <c r="AE1469" s="6">
        <v>10</v>
      </c>
      <c r="AF1469" s="6">
        <v>0</v>
      </c>
      <c r="AG1469" s="6">
        <v>0</v>
      </c>
      <c r="AH1469" s="6">
        <v>0</v>
      </c>
      <c r="AI1469" s="6">
        <v>0</v>
      </c>
      <c r="AJ1469" s="6">
        <v>22</v>
      </c>
      <c r="AK1469" s="6">
        <v>27</v>
      </c>
      <c r="AL1469" s="6">
        <v>32</v>
      </c>
      <c r="AM1469" s="6">
        <v>12</v>
      </c>
      <c r="AN1469" s="6">
        <v>6</v>
      </c>
      <c r="AO1469" s="6">
        <v>3</v>
      </c>
      <c r="AP1469" s="6">
        <v>0</v>
      </c>
      <c r="AQ1469" s="6">
        <v>39</v>
      </c>
      <c r="AR1469" s="6">
        <v>15</v>
      </c>
      <c r="AS1469" s="6">
        <v>75</v>
      </c>
      <c r="AT1469" s="6">
        <v>66</v>
      </c>
    </row>
    <row r="1470" spans="1:46" x14ac:dyDescent="0.35">
      <c r="A1470" t="s">
        <v>904</v>
      </c>
    </row>
    <row r="1471" spans="1:46" x14ac:dyDescent="0.35">
      <c r="A1471" t="s">
        <v>333</v>
      </c>
    </row>
    <row r="1475" spans="1:46" x14ac:dyDescent="0.35">
      <c r="A1475" s="3" t="s">
        <v>327</v>
      </c>
    </row>
    <row r="1476" spans="1:46" x14ac:dyDescent="0.35">
      <c r="A1476" t="s">
        <v>273</v>
      </c>
    </row>
    <row r="1477" spans="1:46" ht="116" x14ac:dyDescent="0.35">
      <c r="A1477" s="4" t="s">
        <v>382</v>
      </c>
      <c r="B1477" s="4" t="s">
        <v>334</v>
      </c>
      <c r="C1477" s="4" t="s">
        <v>335</v>
      </c>
      <c r="D1477" s="4" t="s">
        <v>336</v>
      </c>
      <c r="E1477" s="4" t="s">
        <v>337</v>
      </c>
      <c r="F1477" s="4" t="s">
        <v>338</v>
      </c>
      <c r="G1477" s="4" t="s">
        <v>339</v>
      </c>
      <c r="H1477" s="4" t="s">
        <v>545</v>
      </c>
      <c r="I1477" s="4" t="s">
        <v>341</v>
      </c>
      <c r="J1477" s="4" t="s">
        <v>843</v>
      </c>
      <c r="K1477" s="4" t="s">
        <v>844</v>
      </c>
      <c r="L1477" s="4" t="s">
        <v>342</v>
      </c>
      <c r="M1477" s="4" t="s">
        <v>344</v>
      </c>
      <c r="N1477" s="4" t="s">
        <v>343</v>
      </c>
      <c r="O1477" s="4" t="s">
        <v>345</v>
      </c>
      <c r="P1477" s="4" t="s">
        <v>346</v>
      </c>
      <c r="Q1477" s="4" t="s">
        <v>546</v>
      </c>
      <c r="R1477" s="4" t="s">
        <v>348</v>
      </c>
      <c r="S1477" s="4" t="s">
        <v>350</v>
      </c>
      <c r="T1477" s="4" t="s">
        <v>351</v>
      </c>
      <c r="U1477" s="4" t="s">
        <v>349</v>
      </c>
      <c r="V1477" s="4" t="s">
        <v>352</v>
      </c>
      <c r="W1477" s="4" t="s">
        <v>353</v>
      </c>
      <c r="X1477" s="4" t="s">
        <v>354</v>
      </c>
      <c r="Y1477" s="4" t="s">
        <v>355</v>
      </c>
      <c r="Z1477" s="4" t="s">
        <v>356</v>
      </c>
      <c r="AA1477" s="4" t="s">
        <v>357</v>
      </c>
      <c r="AB1477" s="4" t="s">
        <v>358</v>
      </c>
      <c r="AC1477" s="4" t="s">
        <v>359</v>
      </c>
      <c r="AD1477" s="4" t="s">
        <v>360</v>
      </c>
      <c r="AE1477" s="4" t="s">
        <v>361</v>
      </c>
      <c r="AF1477" s="4" t="s">
        <v>362</v>
      </c>
      <c r="AG1477" s="4" t="s">
        <v>363</v>
      </c>
      <c r="AH1477" s="4" t="s">
        <v>364</v>
      </c>
      <c r="AI1477" s="4" t="s">
        <v>365</v>
      </c>
      <c r="AJ1477" s="4" t="s">
        <v>367</v>
      </c>
      <c r="AK1477" s="4" t="s">
        <v>547</v>
      </c>
      <c r="AL1477" s="4" t="s">
        <v>369</v>
      </c>
      <c r="AM1477" s="4" t="s">
        <v>370</v>
      </c>
      <c r="AN1477" s="4" t="s">
        <v>368</v>
      </c>
      <c r="AO1477" s="4" t="s">
        <v>371</v>
      </c>
      <c r="AP1477" s="4" t="s">
        <v>372</v>
      </c>
      <c r="AQ1477" s="4" t="s">
        <v>845</v>
      </c>
      <c r="AR1477" s="4" t="s">
        <v>846</v>
      </c>
      <c r="AS1477" s="4" t="s">
        <v>847</v>
      </c>
      <c r="AT1477" s="4" t="s">
        <v>380</v>
      </c>
    </row>
    <row r="1478" spans="1:46" x14ac:dyDescent="0.35">
      <c r="A1478" t="s">
        <v>604</v>
      </c>
      <c r="B1478" s="9">
        <v>4.2954907411529998E-2</v>
      </c>
      <c r="C1478" s="9">
        <v>7.4542127445799994E-2</v>
      </c>
      <c r="D1478" s="9">
        <v>0</v>
      </c>
      <c r="E1478" s="9">
        <v>0</v>
      </c>
      <c r="F1478" s="9">
        <v>0.13552961717430001</v>
      </c>
      <c r="G1478" s="9">
        <v>0</v>
      </c>
      <c r="H1478" s="9">
        <v>0</v>
      </c>
      <c r="I1478" s="9">
        <v>0</v>
      </c>
      <c r="L1478" s="9">
        <v>0.1150776699579</v>
      </c>
      <c r="M1478" s="9">
        <v>0</v>
      </c>
      <c r="N1478" s="9">
        <v>0.14280072609059999</v>
      </c>
      <c r="O1478" s="9">
        <v>0</v>
      </c>
      <c r="P1478" s="9">
        <v>0</v>
      </c>
      <c r="Q1478" s="9">
        <v>6.6449549043929995E-2</v>
      </c>
      <c r="R1478" s="9">
        <v>0</v>
      </c>
      <c r="S1478" s="9">
        <v>6.7549558646399999E-2</v>
      </c>
      <c r="T1478" s="9">
        <v>0</v>
      </c>
      <c r="U1478" s="9">
        <v>5.5801315492419998E-2</v>
      </c>
      <c r="V1478" s="9">
        <v>2.859891176077E-2</v>
      </c>
      <c r="W1478" s="9">
        <v>0</v>
      </c>
      <c r="X1478" s="9">
        <v>0</v>
      </c>
      <c r="Y1478" s="9">
        <v>0</v>
      </c>
      <c r="Z1478" s="9">
        <v>0</v>
      </c>
      <c r="AA1478" s="9">
        <v>0</v>
      </c>
      <c r="AB1478" s="9">
        <v>4.4916393445499997E-2</v>
      </c>
      <c r="AC1478" s="9">
        <v>0</v>
      </c>
      <c r="AD1478" s="9">
        <v>0</v>
      </c>
      <c r="AE1478" s="9">
        <v>0.12510058102720001</v>
      </c>
      <c r="AJ1478" s="9">
        <v>0</v>
      </c>
      <c r="AK1478" s="9">
        <v>8.0278212774380006E-2</v>
      </c>
      <c r="AL1478" s="9">
        <v>0</v>
      </c>
      <c r="AM1478" s="9">
        <v>6.4776338848920006E-2</v>
      </c>
      <c r="AN1478" s="9">
        <v>0</v>
      </c>
      <c r="AO1478" s="9">
        <v>0</v>
      </c>
      <c r="AP1478" s="9">
        <v>0</v>
      </c>
      <c r="AQ1478" s="9">
        <v>2.316709254787E-2</v>
      </c>
      <c r="AR1478" s="9">
        <v>0.1786449260446</v>
      </c>
      <c r="AS1478" s="9">
        <v>4.2954907411529998E-2</v>
      </c>
      <c r="AT1478" s="9">
        <v>4.4820501186220003E-2</v>
      </c>
    </row>
    <row r="1479" spans="1:46" x14ac:dyDescent="0.35">
      <c r="A1479" t="s">
        <v>605</v>
      </c>
      <c r="B1479" s="9">
        <v>7.0393273892829997E-2</v>
      </c>
      <c r="C1479" s="9">
        <v>0</v>
      </c>
      <c r="D1479" s="9">
        <v>0.166119854427</v>
      </c>
      <c r="E1479" s="9">
        <v>6.5706783286219997E-2</v>
      </c>
      <c r="F1479" s="9">
        <v>0</v>
      </c>
      <c r="G1479" s="9">
        <v>0.3153816997319</v>
      </c>
      <c r="H1479" s="9">
        <v>0</v>
      </c>
      <c r="I1479" s="9">
        <v>0.2197836757154</v>
      </c>
      <c r="L1479" s="9">
        <v>4.7592327126939997E-2</v>
      </c>
      <c r="M1479" s="9">
        <v>7.3255006239519999E-2</v>
      </c>
      <c r="N1479" s="9">
        <v>0</v>
      </c>
      <c r="O1479" s="9">
        <v>0.15998328560639999</v>
      </c>
      <c r="P1479" s="9">
        <v>6.1540244758069997E-2</v>
      </c>
      <c r="Q1479" s="9">
        <v>0</v>
      </c>
      <c r="R1479" s="9">
        <v>0.21006180949110001</v>
      </c>
      <c r="S1479" s="9">
        <v>0.1018824549398</v>
      </c>
      <c r="T1479" s="9">
        <v>0.1184600610203</v>
      </c>
      <c r="U1479" s="9">
        <v>3.3661435478449998E-2</v>
      </c>
      <c r="V1479" s="9">
        <v>0.11144148824199999</v>
      </c>
      <c r="W1479" s="9">
        <v>0</v>
      </c>
      <c r="X1479" s="9">
        <v>0</v>
      </c>
      <c r="Y1479" s="9">
        <v>0</v>
      </c>
      <c r="Z1479" s="9">
        <v>0.200465400835</v>
      </c>
      <c r="AA1479" s="9">
        <v>0</v>
      </c>
      <c r="AB1479" s="9">
        <v>0</v>
      </c>
      <c r="AC1479" s="9">
        <v>0.18147007192299999</v>
      </c>
      <c r="AD1479" s="9">
        <v>0</v>
      </c>
      <c r="AE1479" s="9">
        <v>0.10516819368499999</v>
      </c>
      <c r="AJ1479" s="9">
        <v>0</v>
      </c>
      <c r="AK1479" s="9">
        <v>0.1363626223976</v>
      </c>
      <c r="AL1479" s="9">
        <v>6.8265146203169993E-2</v>
      </c>
      <c r="AM1479" s="9">
        <v>0</v>
      </c>
      <c r="AN1479" s="9">
        <v>3.1108530766760002E-2</v>
      </c>
      <c r="AO1479" s="9">
        <v>0</v>
      </c>
      <c r="AP1479" s="9">
        <v>0</v>
      </c>
      <c r="AQ1479" s="9">
        <v>8.5805616663900006E-2</v>
      </c>
      <c r="AR1479" s="9">
        <v>0</v>
      </c>
      <c r="AS1479" s="9">
        <v>7.0393273892829997E-2</v>
      </c>
      <c r="AT1479" s="9">
        <v>6.5623544647009993E-2</v>
      </c>
    </row>
    <row r="1480" spans="1:46" x14ac:dyDescent="0.35">
      <c r="A1480" t="s">
        <v>606</v>
      </c>
      <c r="B1480" s="9">
        <v>8.7681189725480002E-2</v>
      </c>
      <c r="C1480" s="9">
        <v>0.1195989155606</v>
      </c>
      <c r="D1480" s="9">
        <v>4.4276833262729999E-2</v>
      </c>
      <c r="E1480" s="9">
        <v>0.121404677022</v>
      </c>
      <c r="F1480" s="9">
        <v>0</v>
      </c>
      <c r="G1480" s="9">
        <v>0.38744903552120002</v>
      </c>
      <c r="H1480" s="9">
        <v>0</v>
      </c>
      <c r="I1480" s="9">
        <v>0.1665658805977</v>
      </c>
      <c r="L1480" s="9">
        <v>5.8467568851389998E-2</v>
      </c>
      <c r="M1480" s="9">
        <v>0.36756260804730001</v>
      </c>
      <c r="N1480" s="9">
        <v>0.16636539266229999</v>
      </c>
      <c r="O1480" s="9">
        <v>0</v>
      </c>
      <c r="P1480" s="9">
        <v>0</v>
      </c>
      <c r="Q1480" s="9">
        <v>0.13417192294239999</v>
      </c>
      <c r="R1480" s="9">
        <v>0</v>
      </c>
      <c r="S1480" s="9">
        <v>4.7298039635670003E-2</v>
      </c>
      <c r="T1480" s="9">
        <v>6.8900057372170004E-2</v>
      </c>
      <c r="U1480" s="9">
        <v>0.1126714915309</v>
      </c>
      <c r="V1480" s="9">
        <v>5.9754265579000002E-2</v>
      </c>
      <c r="W1480" s="9">
        <v>0.1850767529615</v>
      </c>
      <c r="X1480" s="9">
        <v>0</v>
      </c>
      <c r="Y1480" s="9">
        <v>0</v>
      </c>
      <c r="Z1480" s="9">
        <v>0.2986274701287</v>
      </c>
      <c r="AA1480" s="9">
        <v>0.38086689565909998</v>
      </c>
      <c r="AB1480" s="9">
        <v>0</v>
      </c>
      <c r="AC1480" s="9">
        <v>0.25138972985109997</v>
      </c>
      <c r="AD1480" s="9">
        <v>0.32312824885590002</v>
      </c>
      <c r="AE1480" s="9">
        <v>9.2709794077179997E-2</v>
      </c>
      <c r="AJ1480" s="9">
        <v>8.4875863332029997E-2</v>
      </c>
      <c r="AK1480" s="9">
        <v>0.1878734746016</v>
      </c>
      <c r="AL1480" s="9">
        <v>0</v>
      </c>
      <c r="AM1480" s="9">
        <v>4.5356237756749997E-2</v>
      </c>
      <c r="AN1480" s="9">
        <v>0</v>
      </c>
      <c r="AO1480" s="9">
        <v>0</v>
      </c>
      <c r="AP1480" s="9">
        <v>0</v>
      </c>
      <c r="AQ1480" s="9">
        <v>0.1129665823197</v>
      </c>
      <c r="AR1480" s="9">
        <v>0</v>
      </c>
      <c r="AS1480" s="9">
        <v>8.7681189725480002E-2</v>
      </c>
      <c r="AT1480" s="9">
        <v>8.1621779957950003E-2</v>
      </c>
    </row>
    <row r="1481" spans="1:46" x14ac:dyDescent="0.35">
      <c r="A1481" t="s">
        <v>607</v>
      </c>
      <c r="B1481" s="9">
        <v>5.1664336248240003E-2</v>
      </c>
      <c r="C1481" s="9">
        <v>0</v>
      </c>
      <c r="D1481" s="9">
        <v>0.1219217624356</v>
      </c>
      <c r="E1481" s="9">
        <v>7.2951007112859997E-2</v>
      </c>
      <c r="F1481" s="9">
        <v>9.1651151704449998E-2</v>
      </c>
      <c r="G1481" s="9">
        <v>0</v>
      </c>
      <c r="H1481" s="9">
        <v>0</v>
      </c>
      <c r="I1481" s="9">
        <v>0</v>
      </c>
      <c r="L1481" s="9">
        <v>7.7820635865430005E-2</v>
      </c>
      <c r="M1481" s="9">
        <v>0</v>
      </c>
      <c r="N1481" s="9">
        <v>0</v>
      </c>
      <c r="O1481" s="9">
        <v>0.1092902939894</v>
      </c>
      <c r="P1481" s="9">
        <v>6.832510447996E-2</v>
      </c>
      <c r="Q1481" s="9">
        <v>6.5544773489140007E-2</v>
      </c>
      <c r="R1481" s="9">
        <v>0</v>
      </c>
      <c r="S1481" s="9">
        <v>0</v>
      </c>
      <c r="T1481" s="9">
        <v>8.3052999032319996E-2</v>
      </c>
      <c r="U1481" s="9">
        <v>5.5041526044500001E-2</v>
      </c>
      <c r="V1481" s="9">
        <v>4.7890291260590002E-2</v>
      </c>
      <c r="W1481" s="9">
        <v>0.1428375320262</v>
      </c>
      <c r="X1481" s="9">
        <v>0</v>
      </c>
      <c r="Y1481" s="9">
        <v>0</v>
      </c>
      <c r="Z1481" s="9">
        <v>0</v>
      </c>
      <c r="AA1481" s="9">
        <v>0.29394338584340002</v>
      </c>
      <c r="AB1481" s="9">
        <v>0</v>
      </c>
      <c r="AC1481" s="9">
        <v>0</v>
      </c>
      <c r="AD1481" s="9">
        <v>0.1941649346539</v>
      </c>
      <c r="AE1481" s="9">
        <v>0</v>
      </c>
      <c r="AJ1481" s="9">
        <v>0.1314057995232</v>
      </c>
      <c r="AK1481" s="9">
        <v>6.165227855133E-2</v>
      </c>
      <c r="AL1481" s="9">
        <v>9.7345235989069995E-2</v>
      </c>
      <c r="AM1481" s="9">
        <v>0</v>
      </c>
      <c r="AN1481" s="9">
        <v>0.1204658588302</v>
      </c>
      <c r="AO1481" s="9">
        <v>0</v>
      </c>
      <c r="AP1481" s="9">
        <v>0</v>
      </c>
      <c r="AQ1481" s="9">
        <v>4.9826926191920001E-2</v>
      </c>
      <c r="AR1481" s="9">
        <v>0</v>
      </c>
      <c r="AS1481" s="9">
        <v>5.1664336248240003E-2</v>
      </c>
      <c r="AT1481" s="9">
        <v>5.3908193117840002E-2</v>
      </c>
    </row>
    <row r="1482" spans="1:46" x14ac:dyDescent="0.35">
      <c r="A1482" t="s">
        <v>608</v>
      </c>
      <c r="B1482" s="9">
        <v>4.6933463823660003E-2</v>
      </c>
      <c r="C1482" s="9">
        <v>0</v>
      </c>
      <c r="D1482" s="9">
        <v>0.11075745944150001</v>
      </c>
      <c r="E1482" s="9">
        <v>5.2101232058030002E-2</v>
      </c>
      <c r="F1482" s="9">
        <v>0</v>
      </c>
      <c r="G1482" s="9">
        <v>0</v>
      </c>
      <c r="H1482" s="9">
        <v>0</v>
      </c>
      <c r="I1482" s="9">
        <v>0.2732641645103</v>
      </c>
      <c r="L1482" s="9">
        <v>0</v>
      </c>
      <c r="M1482" s="9">
        <v>0</v>
      </c>
      <c r="N1482" s="9">
        <v>0.15602717165130001</v>
      </c>
      <c r="O1482" s="9">
        <v>0</v>
      </c>
      <c r="P1482" s="9">
        <v>0</v>
      </c>
      <c r="Q1482" s="9">
        <v>0</v>
      </c>
      <c r="R1482" s="9">
        <v>0.1909972197085</v>
      </c>
      <c r="S1482" s="9">
        <v>0</v>
      </c>
      <c r="T1482" s="9">
        <v>0.1130358543116</v>
      </c>
      <c r="U1482" s="9">
        <v>3.0606422954059999E-2</v>
      </c>
      <c r="V1482" s="9">
        <v>6.5179103090119997E-2</v>
      </c>
      <c r="W1482" s="9">
        <v>0</v>
      </c>
      <c r="X1482" s="9">
        <v>0</v>
      </c>
      <c r="Y1482" s="9">
        <v>0</v>
      </c>
      <c r="Z1482" s="9">
        <v>0</v>
      </c>
      <c r="AA1482" s="9">
        <v>0</v>
      </c>
      <c r="AB1482" s="9">
        <v>0</v>
      </c>
      <c r="AC1482" s="9">
        <v>0</v>
      </c>
      <c r="AD1482" s="9">
        <v>0.40293175778009999</v>
      </c>
      <c r="AE1482" s="9">
        <v>0</v>
      </c>
      <c r="AJ1482" s="9">
        <v>0</v>
      </c>
      <c r="AK1482" s="9">
        <v>0.12794102607720001</v>
      </c>
      <c r="AL1482" s="9">
        <v>0</v>
      </c>
      <c r="AM1482" s="9">
        <v>0</v>
      </c>
      <c r="AN1482" s="9">
        <v>0</v>
      </c>
      <c r="AO1482" s="9">
        <v>0</v>
      </c>
      <c r="AP1482" s="9">
        <v>0</v>
      </c>
      <c r="AQ1482" s="9">
        <v>8.0506361979120006E-2</v>
      </c>
      <c r="AR1482" s="9">
        <v>0</v>
      </c>
      <c r="AS1482" s="9">
        <v>4.6933463823660003E-2</v>
      </c>
      <c r="AT1482" s="9">
        <v>4.8971852059379997E-2</v>
      </c>
    </row>
    <row r="1483" spans="1:46" x14ac:dyDescent="0.35">
      <c r="A1483" t="s">
        <v>609</v>
      </c>
      <c r="B1483" s="9">
        <v>7.0599500419819994E-2</v>
      </c>
      <c r="C1483" s="9">
        <v>4.3669013825999997E-2</v>
      </c>
      <c r="D1483" s="9">
        <v>0.10722179756819999</v>
      </c>
      <c r="E1483" s="9">
        <v>0</v>
      </c>
      <c r="F1483" s="9">
        <v>0</v>
      </c>
      <c r="G1483" s="9">
        <v>0</v>
      </c>
      <c r="H1483" s="9">
        <v>0.2796962226295</v>
      </c>
      <c r="I1483" s="9">
        <v>0.1664883491152</v>
      </c>
      <c r="L1483" s="9">
        <v>0</v>
      </c>
      <c r="M1483" s="9">
        <v>0.18314255311559999</v>
      </c>
      <c r="N1483" s="9">
        <v>0.17235833618560001</v>
      </c>
      <c r="O1483" s="9">
        <v>0</v>
      </c>
      <c r="P1483" s="9">
        <v>0</v>
      </c>
      <c r="Q1483" s="9">
        <v>0</v>
      </c>
      <c r="R1483" s="9">
        <v>7.5804332290349996E-2</v>
      </c>
      <c r="S1483" s="9">
        <v>9.3795618653740004E-2</v>
      </c>
      <c r="T1483" s="9">
        <v>0.1668499632789</v>
      </c>
      <c r="U1483" s="9">
        <v>1.214729439188E-2</v>
      </c>
      <c r="V1483" s="9">
        <v>0.1359204531897</v>
      </c>
      <c r="W1483" s="9">
        <v>3.1523282082109999E-2</v>
      </c>
      <c r="X1483" s="9">
        <v>0.45457420384370001</v>
      </c>
      <c r="Y1483" s="9">
        <v>0</v>
      </c>
      <c r="Z1483" s="9">
        <v>5.0863859602590003E-2</v>
      </c>
      <c r="AA1483" s="9">
        <v>0</v>
      </c>
      <c r="AB1483" s="9">
        <v>6.2368444669909998E-2</v>
      </c>
      <c r="AC1483" s="9">
        <v>0</v>
      </c>
      <c r="AD1483" s="9">
        <v>0</v>
      </c>
      <c r="AE1483" s="9">
        <v>0</v>
      </c>
      <c r="AJ1483" s="9">
        <v>2.9000375649419999E-2</v>
      </c>
      <c r="AK1483" s="9">
        <v>1.747562893847E-2</v>
      </c>
      <c r="AL1483" s="9">
        <v>8.4330094712189996E-2</v>
      </c>
      <c r="AM1483" s="9">
        <v>0.21791401609909999</v>
      </c>
      <c r="AN1483" s="9">
        <v>0.1884257206153</v>
      </c>
      <c r="AO1483" s="9">
        <v>0</v>
      </c>
      <c r="AP1483" s="9">
        <v>0</v>
      </c>
      <c r="AQ1483" s="9">
        <v>3.216855626416E-2</v>
      </c>
      <c r="AR1483" s="9">
        <v>3.8888913086169999E-2</v>
      </c>
      <c r="AS1483" s="9">
        <v>7.0599500419819994E-2</v>
      </c>
      <c r="AT1483" s="9">
        <v>6.6976610745880003E-2</v>
      </c>
    </row>
    <row r="1484" spans="1:46" x14ac:dyDescent="0.35">
      <c r="A1484" t="s">
        <v>610</v>
      </c>
      <c r="B1484" s="9">
        <v>2.8804471750189999E-2</v>
      </c>
      <c r="C1484" s="9">
        <v>4.9986060583050003E-2</v>
      </c>
      <c r="D1484" s="9">
        <v>0</v>
      </c>
      <c r="E1484" s="9">
        <v>0</v>
      </c>
      <c r="F1484" s="9">
        <v>9.0882724802800005E-2</v>
      </c>
      <c r="G1484" s="9">
        <v>0</v>
      </c>
      <c r="H1484" s="9">
        <v>0</v>
      </c>
      <c r="I1484" s="9">
        <v>0</v>
      </c>
      <c r="L1484" s="9">
        <v>7.7168167576809998E-2</v>
      </c>
      <c r="M1484" s="9">
        <v>0</v>
      </c>
      <c r="N1484" s="9">
        <v>0</v>
      </c>
      <c r="O1484" s="9">
        <v>0.108373975968</v>
      </c>
      <c r="P1484" s="9">
        <v>0</v>
      </c>
      <c r="Q1484" s="9">
        <v>3.3029717545319998E-2</v>
      </c>
      <c r="R1484" s="9">
        <v>0</v>
      </c>
      <c r="S1484" s="9">
        <v>7.0853069913410005E-2</v>
      </c>
      <c r="T1484" s="9">
        <v>0</v>
      </c>
      <c r="U1484" s="9">
        <v>2.773685774983E-2</v>
      </c>
      <c r="V1484" s="9">
        <v>2.9997541583359998E-2</v>
      </c>
      <c r="W1484" s="9">
        <v>7.1979550565930001E-2</v>
      </c>
      <c r="X1484" s="9">
        <v>0</v>
      </c>
      <c r="Y1484" s="9">
        <v>0</v>
      </c>
      <c r="Z1484" s="9">
        <v>0.1123993538708</v>
      </c>
      <c r="AA1484" s="9">
        <v>0</v>
      </c>
      <c r="AB1484" s="9">
        <v>0</v>
      </c>
      <c r="AC1484" s="9">
        <v>0</v>
      </c>
      <c r="AD1484" s="9">
        <v>0</v>
      </c>
      <c r="AE1484" s="9">
        <v>0</v>
      </c>
      <c r="AJ1484" s="9">
        <v>6.4085256417290001E-2</v>
      </c>
      <c r="AK1484" s="9">
        <v>3.9903456549080001E-2</v>
      </c>
      <c r="AL1484" s="9">
        <v>0</v>
      </c>
      <c r="AM1484" s="9">
        <v>0</v>
      </c>
      <c r="AN1484" s="9">
        <v>0</v>
      </c>
      <c r="AO1484" s="9">
        <v>0</v>
      </c>
      <c r="AP1484" s="9">
        <v>0</v>
      </c>
      <c r="AQ1484" s="9">
        <v>4.9409164387510002E-2</v>
      </c>
      <c r="AR1484" s="9">
        <v>0</v>
      </c>
      <c r="AS1484" s="9">
        <v>2.8804471750189999E-2</v>
      </c>
      <c r="AT1484" s="9">
        <v>3.005549163171E-2</v>
      </c>
    </row>
    <row r="1485" spans="1:46" x14ac:dyDescent="0.35">
      <c r="A1485" t="s">
        <v>611</v>
      </c>
      <c r="B1485" s="9">
        <v>7.4741140560190003E-2</v>
      </c>
      <c r="C1485" s="9">
        <v>0</v>
      </c>
      <c r="D1485" s="9">
        <v>0.17638030884129999</v>
      </c>
      <c r="E1485" s="9">
        <v>6.5706783286219997E-2</v>
      </c>
      <c r="F1485" s="9">
        <v>0</v>
      </c>
      <c r="G1485" s="9">
        <v>0</v>
      </c>
      <c r="H1485" s="9">
        <v>0.33470227817679998</v>
      </c>
      <c r="I1485" s="9">
        <v>0</v>
      </c>
      <c r="L1485" s="9">
        <v>0</v>
      </c>
      <c r="M1485" s="9">
        <v>0</v>
      </c>
      <c r="N1485" s="9">
        <v>0</v>
      </c>
      <c r="O1485" s="9">
        <v>0</v>
      </c>
      <c r="P1485" s="9">
        <v>0.22579697289260001</v>
      </c>
      <c r="Q1485" s="9">
        <v>0</v>
      </c>
      <c r="R1485" s="9">
        <v>0</v>
      </c>
      <c r="S1485" s="9">
        <v>0.1018824549398</v>
      </c>
      <c r="T1485" s="9">
        <v>0.19966327145269999</v>
      </c>
      <c r="U1485" s="9">
        <v>0</v>
      </c>
      <c r="V1485" s="9">
        <v>0.1582651483652</v>
      </c>
      <c r="W1485" s="9">
        <v>0</v>
      </c>
      <c r="X1485" s="9">
        <v>0</v>
      </c>
      <c r="Y1485" s="9">
        <v>0</v>
      </c>
      <c r="Z1485" s="9">
        <v>0</v>
      </c>
      <c r="AA1485" s="9">
        <v>0</v>
      </c>
      <c r="AB1485" s="9">
        <v>0</v>
      </c>
      <c r="AC1485" s="10">
        <v>0.6658308408086</v>
      </c>
      <c r="AD1485" s="9">
        <v>0</v>
      </c>
      <c r="AE1485" s="9">
        <v>0</v>
      </c>
      <c r="AJ1485" s="9">
        <v>0</v>
      </c>
      <c r="AK1485" s="9">
        <v>0</v>
      </c>
      <c r="AL1485" s="9">
        <v>6.8265146203169993E-2</v>
      </c>
      <c r="AM1485" s="9">
        <v>0</v>
      </c>
      <c r="AN1485" s="9">
        <v>0</v>
      </c>
      <c r="AO1485" s="9">
        <v>1</v>
      </c>
      <c r="AP1485" s="9">
        <v>0</v>
      </c>
      <c r="AQ1485" s="9">
        <v>0</v>
      </c>
      <c r="AR1485" s="9">
        <v>0</v>
      </c>
      <c r="AS1485" s="9">
        <v>7.4741140560190003E-2</v>
      </c>
      <c r="AT1485" s="9">
        <v>7.7987256427849996E-2</v>
      </c>
    </row>
    <row r="1486" spans="1:46" x14ac:dyDescent="0.35">
      <c r="A1486" t="s">
        <v>612</v>
      </c>
      <c r="B1486" s="9">
        <v>0.1240836411643</v>
      </c>
      <c r="C1486" s="9">
        <v>0.19365424812689999</v>
      </c>
      <c r="D1486" s="9">
        <v>2.947579098319E-2</v>
      </c>
      <c r="E1486" s="9">
        <v>0</v>
      </c>
      <c r="F1486" s="9">
        <v>0.30038150291679999</v>
      </c>
      <c r="G1486" s="9">
        <v>0</v>
      </c>
      <c r="H1486" s="9">
        <v>0</v>
      </c>
      <c r="I1486" s="9">
        <v>0.17389793006150001</v>
      </c>
      <c r="L1486" s="9">
        <v>0.25505276392580001</v>
      </c>
      <c r="M1486" s="9">
        <v>0</v>
      </c>
      <c r="N1486" s="9">
        <v>0</v>
      </c>
      <c r="O1486" s="9">
        <v>0.22836575344999999</v>
      </c>
      <c r="P1486" s="9">
        <v>0.1914949910763</v>
      </c>
      <c r="Q1486" s="9">
        <v>0.1496409316523</v>
      </c>
      <c r="R1486" s="9">
        <v>0.14769422839810001</v>
      </c>
      <c r="S1486" s="9">
        <v>8.2000660170710005E-2</v>
      </c>
      <c r="T1486" s="9">
        <v>0.10605631242459999</v>
      </c>
      <c r="U1486" s="9">
        <v>0.14932898144029999</v>
      </c>
      <c r="V1486" s="9">
        <v>9.5871708854390003E-2</v>
      </c>
      <c r="W1486" s="9">
        <v>0.14201327689240001</v>
      </c>
      <c r="X1486" s="9">
        <v>0.16403285851460001</v>
      </c>
      <c r="Y1486" s="9">
        <v>0</v>
      </c>
      <c r="Z1486" s="9">
        <v>7.3726218757749998E-2</v>
      </c>
      <c r="AA1486" s="9">
        <v>0</v>
      </c>
      <c r="AB1486" s="9">
        <v>4.1538999150459999E-2</v>
      </c>
      <c r="AC1486" s="9">
        <v>8.277942934035E-2</v>
      </c>
      <c r="AD1486" s="9">
        <v>7.9775058710069999E-2</v>
      </c>
      <c r="AE1486" s="9">
        <v>0.3211936407355</v>
      </c>
      <c r="AJ1486" s="9">
        <v>0</v>
      </c>
      <c r="AK1486" s="9">
        <v>0.1574707092881</v>
      </c>
      <c r="AL1486" s="9">
        <v>0.1066050692927</v>
      </c>
      <c r="AM1486" s="9">
        <v>0</v>
      </c>
      <c r="AN1486" s="9">
        <v>0</v>
      </c>
      <c r="AO1486" s="9">
        <v>0</v>
      </c>
      <c r="AP1486" s="9">
        <v>1</v>
      </c>
      <c r="AQ1486" s="9">
        <v>6.1723526772009998E-2</v>
      </c>
      <c r="AR1486" s="9">
        <v>0.40229909085749999</v>
      </c>
      <c r="AS1486" s="9">
        <v>0.1240836411643</v>
      </c>
      <c r="AT1486" s="9">
        <v>0.1197770063871</v>
      </c>
    </row>
    <row r="1487" spans="1:46" x14ac:dyDescent="0.35">
      <c r="A1487" t="s">
        <v>613</v>
      </c>
      <c r="B1487" s="9">
        <v>0.10934682258099999</v>
      </c>
      <c r="C1487" s="9">
        <v>0.1039971128199</v>
      </c>
      <c r="D1487" s="9">
        <v>0.1166217992082</v>
      </c>
      <c r="E1487" s="9">
        <v>0.23833284467909999</v>
      </c>
      <c r="F1487" s="9">
        <v>9.1651151704449998E-2</v>
      </c>
      <c r="G1487" s="9">
        <v>0</v>
      </c>
      <c r="H1487" s="9">
        <v>0</v>
      </c>
      <c r="I1487" s="9">
        <v>0</v>
      </c>
      <c r="L1487" s="9">
        <v>7.7820635865430005E-2</v>
      </c>
      <c r="M1487" s="9">
        <v>0</v>
      </c>
      <c r="N1487" s="9">
        <v>9.2394340960009994E-2</v>
      </c>
      <c r="O1487" s="9">
        <v>0.23019820227570001</v>
      </c>
      <c r="P1487" s="9">
        <v>6.1540244758069997E-2</v>
      </c>
      <c r="Q1487" s="9">
        <v>0.18630350562219999</v>
      </c>
      <c r="R1487" s="9">
        <v>7.5804332290349996E-2</v>
      </c>
      <c r="S1487" s="9">
        <v>0.1018824549398</v>
      </c>
      <c r="T1487" s="9">
        <v>0</v>
      </c>
      <c r="U1487" s="9">
        <v>0.16859652307949999</v>
      </c>
      <c r="V1487" s="9">
        <v>4.3134661383160001E-2</v>
      </c>
      <c r="W1487" s="9">
        <v>0.17436081410830001</v>
      </c>
      <c r="X1487" s="9">
        <v>0.2139225022697</v>
      </c>
      <c r="Y1487" s="9">
        <v>0</v>
      </c>
      <c r="Z1487" s="9">
        <v>5.0863859602590003E-2</v>
      </c>
      <c r="AA1487" s="9">
        <v>0.29394338584340002</v>
      </c>
      <c r="AB1487" s="9">
        <v>7.1109123770730004E-2</v>
      </c>
      <c r="AC1487" s="9">
        <v>0.18147007192299999</v>
      </c>
      <c r="AD1487" s="9">
        <v>0</v>
      </c>
      <c r="AE1487" s="9">
        <v>0.2273452231251</v>
      </c>
      <c r="AJ1487" s="9">
        <v>0.1604061751726</v>
      </c>
      <c r="AK1487" s="9">
        <v>1.747562893847E-2</v>
      </c>
      <c r="AL1487" s="9">
        <v>0.29478690517779998</v>
      </c>
      <c r="AM1487" s="9">
        <v>0.102550279381</v>
      </c>
      <c r="AN1487" s="9">
        <v>0.1204658588302</v>
      </c>
      <c r="AO1487" s="9">
        <v>0</v>
      </c>
      <c r="AP1487" s="9">
        <v>0</v>
      </c>
      <c r="AQ1487" s="9">
        <v>0.14162732632630001</v>
      </c>
      <c r="AR1487" s="9">
        <v>3.8888913086169999E-2</v>
      </c>
      <c r="AS1487" s="9">
        <v>0.10934682258099999</v>
      </c>
      <c r="AT1487" s="9">
        <v>0.1074067851669</v>
      </c>
    </row>
    <row r="1488" spans="1:46" x14ac:dyDescent="0.35">
      <c r="A1488" t="s">
        <v>614</v>
      </c>
      <c r="B1488" s="9">
        <v>0.38993772487970002</v>
      </c>
      <c r="C1488" s="9">
        <v>0.43765961887659999</v>
      </c>
      <c r="D1488" s="9">
        <v>0.32504155687519998</v>
      </c>
      <c r="E1488" s="9">
        <v>0.51521023912810004</v>
      </c>
      <c r="F1488" s="9">
        <v>0.42584105034899999</v>
      </c>
      <c r="G1488" s="9">
        <v>0.29716926474689997</v>
      </c>
      <c r="H1488" s="9">
        <v>0.38560149919370001</v>
      </c>
      <c r="I1488" s="9">
        <v>0</v>
      </c>
      <c r="L1488" s="9">
        <v>0.40642397663289997</v>
      </c>
      <c r="M1488" s="9">
        <v>0.37603983259759999</v>
      </c>
      <c r="N1488" s="9">
        <v>0.34411646290179998</v>
      </c>
      <c r="O1488" s="9">
        <v>0.3486476345042</v>
      </c>
      <c r="P1488" s="9">
        <v>0.46903103302999999</v>
      </c>
      <c r="Q1488" s="9">
        <v>0.495949146683</v>
      </c>
      <c r="R1488" s="9">
        <v>0.2737356438754</v>
      </c>
      <c r="S1488" s="9">
        <v>0.58391863767590002</v>
      </c>
      <c r="T1488" s="9">
        <v>0.1110679515324</v>
      </c>
      <c r="U1488" s="9">
        <v>0.46034045843400001</v>
      </c>
      <c r="V1488" s="9">
        <v>0.31126193236689997</v>
      </c>
      <c r="W1488" s="9">
        <v>0.60093041958019999</v>
      </c>
      <c r="X1488" s="9">
        <v>0.16747043537199999</v>
      </c>
      <c r="Y1488" s="9">
        <v>0</v>
      </c>
      <c r="Z1488" s="9">
        <v>0.24366924955210001</v>
      </c>
      <c r="AA1488" s="9">
        <v>0.61913310434089996</v>
      </c>
      <c r="AB1488" s="9">
        <v>0.78006703896340002</v>
      </c>
      <c r="AC1488" s="9">
        <v>8.4245895523180001E-2</v>
      </c>
      <c r="AD1488" s="9">
        <v>0</v>
      </c>
      <c r="AE1488" s="9">
        <v>0.12848256734999999</v>
      </c>
      <c r="AJ1488" s="9">
        <v>0.85103888025069996</v>
      </c>
      <c r="AK1488" s="9">
        <v>0.2098650388844</v>
      </c>
      <c r="AL1488" s="9">
        <v>0.6545900437876</v>
      </c>
      <c r="AM1488" s="9">
        <v>0.54275985639769997</v>
      </c>
      <c r="AN1488" s="9">
        <v>0.78046574861789997</v>
      </c>
      <c r="AO1488" s="9">
        <v>0</v>
      </c>
      <c r="AP1488" s="9">
        <v>0</v>
      </c>
      <c r="AQ1488" s="9">
        <v>0.47867424180349999</v>
      </c>
      <c r="AR1488" s="9">
        <v>0.32798976730419999</v>
      </c>
      <c r="AS1488" s="9">
        <v>0.38993772487970002</v>
      </c>
      <c r="AT1488" s="9">
        <v>0.39031662561090003</v>
      </c>
    </row>
    <row r="1489" spans="1:46" x14ac:dyDescent="0.35">
      <c r="A1489" t="s">
        <v>615</v>
      </c>
      <c r="B1489" s="9">
        <v>3.76379565156E-2</v>
      </c>
      <c r="C1489" s="9">
        <v>6.5315316001170007E-2</v>
      </c>
      <c r="D1489" s="9">
        <v>0</v>
      </c>
      <c r="E1489" s="9">
        <v>0.121404677022</v>
      </c>
      <c r="F1489" s="9">
        <v>0</v>
      </c>
      <c r="G1489" s="9">
        <v>0</v>
      </c>
      <c r="H1489" s="9">
        <v>0</v>
      </c>
      <c r="I1489" s="9">
        <v>0</v>
      </c>
      <c r="L1489" s="9">
        <v>0</v>
      </c>
      <c r="M1489" s="9">
        <v>0.36756260804730001</v>
      </c>
      <c r="N1489" s="9">
        <v>0</v>
      </c>
      <c r="O1489" s="9">
        <v>0</v>
      </c>
      <c r="P1489" s="9">
        <v>0</v>
      </c>
      <c r="Q1489" s="9">
        <v>8.4927355428859999E-2</v>
      </c>
      <c r="R1489" s="9">
        <v>0</v>
      </c>
      <c r="S1489" s="9">
        <v>0</v>
      </c>
      <c r="T1489" s="9">
        <v>0</v>
      </c>
      <c r="U1489" s="9">
        <v>7.1318138684279997E-2</v>
      </c>
      <c r="V1489" s="9">
        <v>0</v>
      </c>
      <c r="W1489" s="9">
        <v>0.1850767529615</v>
      </c>
      <c r="X1489" s="9">
        <v>0</v>
      </c>
      <c r="Y1489" s="9">
        <v>0</v>
      </c>
      <c r="Z1489" s="9">
        <v>0.2986274701287</v>
      </c>
      <c r="AA1489" s="9">
        <v>0.38086689565909998</v>
      </c>
      <c r="AB1489" s="9">
        <v>0</v>
      </c>
      <c r="AC1489" s="9">
        <v>0</v>
      </c>
      <c r="AD1489" s="9">
        <v>0.32312824885590002</v>
      </c>
      <c r="AE1489" s="9">
        <v>0</v>
      </c>
      <c r="AJ1489" s="9">
        <v>0</v>
      </c>
      <c r="AK1489" s="9">
        <v>0.10260139320099999</v>
      </c>
      <c r="AL1489" s="9">
        <v>0</v>
      </c>
      <c r="AM1489" s="9">
        <v>0</v>
      </c>
      <c r="AN1489" s="9">
        <v>0</v>
      </c>
      <c r="AO1489" s="9">
        <v>0</v>
      </c>
      <c r="AP1489" s="9">
        <v>0</v>
      </c>
      <c r="AQ1489" s="9">
        <v>6.4561502700589996E-2</v>
      </c>
      <c r="AR1489" s="9">
        <v>0</v>
      </c>
      <c r="AS1489" s="9">
        <v>3.76379565156E-2</v>
      </c>
      <c r="AT1489" s="9">
        <v>3.9272627420480002E-2</v>
      </c>
    </row>
    <row r="1490" spans="1:46" x14ac:dyDescent="0.35">
      <c r="A1490" t="s">
        <v>616</v>
      </c>
      <c r="B1490" s="9">
        <v>1.501194891419E-2</v>
      </c>
      <c r="C1490" s="9">
        <v>0</v>
      </c>
      <c r="D1490" s="9">
        <v>3.5426435373459998E-2</v>
      </c>
      <c r="E1490" s="9">
        <v>0</v>
      </c>
      <c r="F1490" s="9">
        <v>4.7365104757140002E-2</v>
      </c>
      <c r="G1490" s="9">
        <v>0</v>
      </c>
      <c r="H1490" s="9">
        <v>0</v>
      </c>
      <c r="I1490" s="9">
        <v>0</v>
      </c>
      <c r="L1490" s="9">
        <v>4.0217525928310002E-2</v>
      </c>
      <c r="M1490" s="9">
        <v>0</v>
      </c>
      <c r="N1490" s="9">
        <v>0</v>
      </c>
      <c r="O1490" s="9">
        <v>0</v>
      </c>
      <c r="P1490" s="9">
        <v>4.5351898521179997E-2</v>
      </c>
      <c r="Q1490" s="9">
        <v>0</v>
      </c>
      <c r="R1490" s="9">
        <v>0.1775110985269</v>
      </c>
      <c r="S1490" s="9">
        <v>0</v>
      </c>
      <c r="T1490" s="9">
        <v>0</v>
      </c>
      <c r="U1490" s="9">
        <v>2.8445334276840002E-2</v>
      </c>
      <c r="V1490" s="9">
        <v>0</v>
      </c>
      <c r="W1490" s="9">
        <v>0</v>
      </c>
      <c r="X1490" s="9">
        <v>0</v>
      </c>
      <c r="Y1490" s="9">
        <v>1</v>
      </c>
      <c r="Z1490" s="9">
        <v>0</v>
      </c>
      <c r="AA1490" s="9">
        <v>0</v>
      </c>
      <c r="AB1490" s="9">
        <v>0</v>
      </c>
      <c r="AC1490" s="9">
        <v>0</v>
      </c>
      <c r="AD1490" s="9">
        <v>0</v>
      </c>
      <c r="AE1490" s="9">
        <v>0</v>
      </c>
      <c r="AJ1490" s="9">
        <v>0</v>
      </c>
      <c r="AK1490" s="9">
        <v>0</v>
      </c>
      <c r="AL1490" s="9">
        <v>0</v>
      </c>
      <c r="AM1490" s="9">
        <v>7.1999509273279999E-2</v>
      </c>
      <c r="AN1490" s="9">
        <v>0</v>
      </c>
      <c r="AO1490" s="9">
        <v>0</v>
      </c>
      <c r="AP1490" s="9">
        <v>0</v>
      </c>
      <c r="AQ1490" s="9">
        <v>0</v>
      </c>
      <c r="AR1490" s="9">
        <v>9.1066215793619995E-2</v>
      </c>
      <c r="AS1490" s="9">
        <v>1.501194891419E-2</v>
      </c>
      <c r="AT1490" s="9">
        <v>1.566393957435E-2</v>
      </c>
    </row>
    <row r="1491" spans="1:46" x14ac:dyDescent="0.35">
      <c r="A1491" t="s">
        <v>557</v>
      </c>
      <c r="B1491" s="9">
        <v>8.9627451620629996E-3</v>
      </c>
      <c r="C1491" s="9">
        <v>1.5553568437100001E-2</v>
      </c>
      <c r="D1491" s="9">
        <v>0</v>
      </c>
      <c r="E1491" s="9">
        <v>0</v>
      </c>
      <c r="F1491" s="9">
        <v>0</v>
      </c>
      <c r="G1491" s="9">
        <v>0</v>
      </c>
      <c r="H1491" s="9">
        <v>0</v>
      </c>
      <c r="I1491" s="9">
        <v>0</v>
      </c>
      <c r="L1491" s="9">
        <v>0</v>
      </c>
      <c r="M1491" s="9">
        <v>0</v>
      </c>
      <c r="N1491" s="9">
        <v>0</v>
      </c>
      <c r="O1491" s="9">
        <v>3.3721442185240001E-2</v>
      </c>
      <c r="P1491" s="9">
        <v>0</v>
      </c>
      <c r="Q1491" s="9">
        <v>0</v>
      </c>
      <c r="R1491" s="9">
        <v>0</v>
      </c>
      <c r="S1491" s="9">
        <v>0</v>
      </c>
      <c r="T1491" s="9">
        <v>3.2913529575109998E-2</v>
      </c>
      <c r="U1491" s="9">
        <v>0</v>
      </c>
      <c r="V1491" s="9">
        <v>1.8978706803260002E-2</v>
      </c>
      <c r="W1491" s="9">
        <v>0</v>
      </c>
      <c r="X1491" s="9">
        <v>0</v>
      </c>
      <c r="Y1491" s="9">
        <v>0</v>
      </c>
      <c r="Z1491" s="9">
        <v>7.111230685561E-2</v>
      </c>
      <c r="AA1491" s="9">
        <v>0</v>
      </c>
      <c r="AB1491" s="9">
        <v>0</v>
      </c>
      <c r="AC1491" s="9">
        <v>0</v>
      </c>
      <c r="AD1491" s="9">
        <v>0</v>
      </c>
      <c r="AE1491" s="9">
        <v>0</v>
      </c>
      <c r="AJ1491" s="9">
        <v>0</v>
      </c>
      <c r="AK1491" s="9">
        <v>2.4432520404020001E-2</v>
      </c>
      <c r="AL1491" s="9">
        <v>0</v>
      </c>
      <c r="AM1491" s="9">
        <v>0</v>
      </c>
      <c r="AN1491" s="9">
        <v>0</v>
      </c>
      <c r="AO1491" s="9">
        <v>0</v>
      </c>
      <c r="AP1491" s="9">
        <v>0</v>
      </c>
      <c r="AQ1491" s="9">
        <v>0</v>
      </c>
      <c r="AR1491" s="9">
        <v>0</v>
      </c>
      <c r="AS1491" s="9">
        <v>8.9627451620629996E-3</v>
      </c>
      <c r="AT1491" s="9">
        <v>0</v>
      </c>
    </row>
    <row r="1492" spans="1:46" x14ac:dyDescent="0.35">
      <c r="A1492" t="s">
        <v>380</v>
      </c>
      <c r="B1492" s="9">
        <v>1</v>
      </c>
      <c r="C1492" s="9">
        <v>1</v>
      </c>
      <c r="D1492" s="9">
        <v>1</v>
      </c>
      <c r="E1492" s="9">
        <v>1</v>
      </c>
      <c r="F1492" s="9">
        <v>1</v>
      </c>
      <c r="G1492" s="9">
        <v>1</v>
      </c>
      <c r="H1492" s="9">
        <v>1</v>
      </c>
      <c r="I1492" s="9">
        <v>1</v>
      </c>
      <c r="L1492" s="9">
        <v>1</v>
      </c>
      <c r="M1492" s="9">
        <v>1</v>
      </c>
      <c r="N1492" s="9">
        <v>1</v>
      </c>
      <c r="O1492" s="9">
        <v>1</v>
      </c>
      <c r="P1492" s="9">
        <v>1</v>
      </c>
      <c r="Q1492" s="9">
        <v>1</v>
      </c>
      <c r="R1492" s="9">
        <v>1</v>
      </c>
      <c r="S1492" s="9">
        <v>1</v>
      </c>
      <c r="T1492" s="9">
        <v>1</v>
      </c>
      <c r="U1492" s="9">
        <v>1</v>
      </c>
      <c r="V1492" s="9">
        <v>1</v>
      </c>
      <c r="W1492" s="9">
        <v>1</v>
      </c>
      <c r="X1492" s="9">
        <v>1</v>
      </c>
      <c r="Y1492" s="9">
        <v>1</v>
      </c>
      <c r="Z1492" s="9">
        <v>1</v>
      </c>
      <c r="AA1492" s="9">
        <v>1</v>
      </c>
      <c r="AB1492" s="9">
        <v>1</v>
      </c>
      <c r="AC1492" s="9">
        <v>1</v>
      </c>
      <c r="AD1492" s="9">
        <v>1</v>
      </c>
      <c r="AE1492" s="9">
        <v>1</v>
      </c>
      <c r="AJ1492" s="9">
        <v>1</v>
      </c>
      <c r="AK1492" s="9">
        <v>1</v>
      </c>
      <c r="AL1492" s="9">
        <v>1</v>
      </c>
      <c r="AM1492" s="9">
        <v>1</v>
      </c>
      <c r="AN1492" s="9">
        <v>1</v>
      </c>
      <c r="AO1492" s="9">
        <v>1</v>
      </c>
      <c r="AP1492" s="9">
        <v>1</v>
      </c>
      <c r="AQ1492" s="9">
        <v>1</v>
      </c>
      <c r="AR1492" s="9">
        <v>1</v>
      </c>
      <c r="AS1492" s="9">
        <v>1</v>
      </c>
      <c r="AT1492" s="9">
        <v>1</v>
      </c>
    </row>
    <row r="1493" spans="1:46" x14ac:dyDescent="0.35">
      <c r="A1493" t="s">
        <v>331</v>
      </c>
      <c r="B1493" s="6">
        <v>43</v>
      </c>
      <c r="C1493" s="6">
        <v>27</v>
      </c>
      <c r="D1493" s="6">
        <v>16</v>
      </c>
      <c r="E1493" s="6">
        <v>11</v>
      </c>
      <c r="F1493" s="6">
        <v>15</v>
      </c>
      <c r="G1493" s="6">
        <v>3</v>
      </c>
      <c r="H1493" s="6">
        <v>4</v>
      </c>
      <c r="I1493" s="6">
        <v>5</v>
      </c>
      <c r="J1493" s="6">
        <v>0</v>
      </c>
      <c r="K1493" s="6">
        <v>0</v>
      </c>
      <c r="L1493" s="6">
        <v>18</v>
      </c>
      <c r="M1493" s="6">
        <v>5</v>
      </c>
      <c r="N1493" s="6">
        <v>13</v>
      </c>
      <c r="O1493" s="6">
        <v>12</v>
      </c>
      <c r="P1493" s="6">
        <v>13</v>
      </c>
      <c r="Q1493" s="6">
        <v>15</v>
      </c>
      <c r="R1493" s="6">
        <v>6</v>
      </c>
      <c r="S1493" s="6">
        <v>11</v>
      </c>
      <c r="T1493" s="6">
        <v>11</v>
      </c>
      <c r="U1493" s="6">
        <v>21</v>
      </c>
      <c r="V1493" s="6">
        <v>22</v>
      </c>
      <c r="W1493" s="6">
        <v>9</v>
      </c>
      <c r="X1493" s="6">
        <v>4</v>
      </c>
      <c r="Y1493" s="6">
        <v>1</v>
      </c>
      <c r="Z1493" s="6">
        <v>8</v>
      </c>
      <c r="AA1493" s="6">
        <v>3</v>
      </c>
      <c r="AB1493" s="6">
        <v>12</v>
      </c>
      <c r="AC1493" s="6">
        <v>5</v>
      </c>
      <c r="AD1493" s="6">
        <v>5</v>
      </c>
      <c r="AE1493" s="6">
        <v>9</v>
      </c>
      <c r="AF1493" s="6">
        <v>0</v>
      </c>
      <c r="AG1493" s="6">
        <v>0</v>
      </c>
      <c r="AH1493" s="6">
        <v>0</v>
      </c>
      <c r="AI1493" s="6">
        <v>0</v>
      </c>
      <c r="AJ1493" s="6">
        <v>10</v>
      </c>
      <c r="AK1493" s="6">
        <v>19</v>
      </c>
      <c r="AL1493" s="6">
        <v>11</v>
      </c>
      <c r="AM1493" s="6">
        <v>9</v>
      </c>
      <c r="AN1493" s="6">
        <v>8</v>
      </c>
      <c r="AO1493" s="6">
        <v>1</v>
      </c>
      <c r="AP1493" s="6">
        <v>1</v>
      </c>
      <c r="AQ1493" s="6">
        <v>25</v>
      </c>
      <c r="AR1493" s="6">
        <v>7</v>
      </c>
      <c r="AS1493" s="6">
        <v>43</v>
      </c>
      <c r="AT1493" s="6">
        <v>38</v>
      </c>
    </row>
    <row r="1494" spans="1:46" x14ac:dyDescent="0.35">
      <c r="A1494" t="s">
        <v>905</v>
      </c>
    </row>
    <row r="1495" spans="1:46" x14ac:dyDescent="0.35">
      <c r="A1495" t="s">
        <v>333</v>
      </c>
    </row>
    <row r="1499" spans="1:46" x14ac:dyDescent="0.35">
      <c r="A1499" s="3" t="s">
        <v>327</v>
      </c>
    </row>
    <row r="1500" spans="1:46" x14ac:dyDescent="0.35">
      <c r="A1500" t="s">
        <v>275</v>
      </c>
    </row>
    <row r="1501" spans="1:46" ht="116" x14ac:dyDescent="0.35">
      <c r="A1501" s="4" t="s">
        <v>382</v>
      </c>
      <c r="B1501" s="4" t="s">
        <v>334</v>
      </c>
      <c r="C1501" s="4" t="s">
        <v>335</v>
      </c>
      <c r="D1501" s="4" t="s">
        <v>336</v>
      </c>
      <c r="E1501" s="4" t="s">
        <v>337</v>
      </c>
      <c r="F1501" s="4" t="s">
        <v>338</v>
      </c>
      <c r="G1501" s="4" t="s">
        <v>339</v>
      </c>
      <c r="H1501" s="4" t="s">
        <v>545</v>
      </c>
      <c r="I1501" s="4" t="s">
        <v>341</v>
      </c>
      <c r="J1501" s="4" t="s">
        <v>843</v>
      </c>
      <c r="K1501" s="4" t="s">
        <v>844</v>
      </c>
      <c r="L1501" s="4" t="s">
        <v>342</v>
      </c>
      <c r="M1501" s="4" t="s">
        <v>344</v>
      </c>
      <c r="N1501" s="4" t="s">
        <v>343</v>
      </c>
      <c r="O1501" s="4" t="s">
        <v>345</v>
      </c>
      <c r="P1501" s="4" t="s">
        <v>346</v>
      </c>
      <c r="Q1501" s="4" t="s">
        <v>546</v>
      </c>
      <c r="R1501" s="4" t="s">
        <v>348</v>
      </c>
      <c r="S1501" s="4" t="s">
        <v>350</v>
      </c>
      <c r="T1501" s="4" t="s">
        <v>351</v>
      </c>
      <c r="U1501" s="4" t="s">
        <v>349</v>
      </c>
      <c r="V1501" s="4" t="s">
        <v>352</v>
      </c>
      <c r="W1501" s="4" t="s">
        <v>353</v>
      </c>
      <c r="X1501" s="4" t="s">
        <v>354</v>
      </c>
      <c r="Y1501" s="4" t="s">
        <v>355</v>
      </c>
      <c r="Z1501" s="4" t="s">
        <v>356</v>
      </c>
      <c r="AA1501" s="4" t="s">
        <v>357</v>
      </c>
      <c r="AB1501" s="4" t="s">
        <v>358</v>
      </c>
      <c r="AC1501" s="4" t="s">
        <v>359</v>
      </c>
      <c r="AD1501" s="4" t="s">
        <v>360</v>
      </c>
      <c r="AE1501" s="4" t="s">
        <v>361</v>
      </c>
      <c r="AF1501" s="4" t="s">
        <v>362</v>
      </c>
      <c r="AG1501" s="4" t="s">
        <v>363</v>
      </c>
      <c r="AH1501" s="4" t="s">
        <v>364</v>
      </c>
      <c r="AI1501" s="4" t="s">
        <v>365</v>
      </c>
      <c r="AJ1501" s="4" t="s">
        <v>367</v>
      </c>
      <c r="AK1501" s="4" t="s">
        <v>547</v>
      </c>
      <c r="AL1501" s="4" t="s">
        <v>369</v>
      </c>
      <c r="AM1501" s="4" t="s">
        <v>370</v>
      </c>
      <c r="AN1501" s="4" t="s">
        <v>368</v>
      </c>
      <c r="AO1501" s="4" t="s">
        <v>371</v>
      </c>
      <c r="AP1501" s="4" t="s">
        <v>372</v>
      </c>
      <c r="AQ1501" s="4" t="s">
        <v>845</v>
      </c>
      <c r="AR1501" s="4" t="s">
        <v>846</v>
      </c>
      <c r="AS1501" s="4" t="s">
        <v>847</v>
      </c>
      <c r="AT1501" s="4" t="s">
        <v>380</v>
      </c>
    </row>
    <row r="1502" spans="1:46" x14ac:dyDescent="0.35">
      <c r="A1502" t="s">
        <v>618</v>
      </c>
      <c r="B1502" s="9">
        <v>0.22164400849339999</v>
      </c>
      <c r="C1502" s="9">
        <v>0.26685694275529998</v>
      </c>
      <c r="D1502" s="9">
        <v>0.15075775290919999</v>
      </c>
      <c r="E1502" s="9">
        <v>0.14498204995559999</v>
      </c>
      <c r="F1502" s="9">
        <v>0.67207395187340002</v>
      </c>
      <c r="G1502" s="9">
        <v>0.33589291733499999</v>
      </c>
      <c r="H1502" s="9">
        <v>0</v>
      </c>
      <c r="I1502" s="9">
        <v>0</v>
      </c>
      <c r="L1502" s="9">
        <v>0.51961304608369996</v>
      </c>
      <c r="M1502" s="9">
        <v>0.3654019120043</v>
      </c>
      <c r="N1502" s="9">
        <v>0.31499091569729998</v>
      </c>
      <c r="O1502" s="9">
        <v>0.24219066522839999</v>
      </c>
      <c r="P1502" s="9">
        <v>7.7430674046279999E-2</v>
      </c>
      <c r="Q1502" s="9">
        <v>0.26304127097640001</v>
      </c>
      <c r="R1502" s="9">
        <v>0.53398743990630004</v>
      </c>
      <c r="S1502" s="9">
        <v>0.22842506504160001</v>
      </c>
      <c r="T1502" s="9">
        <v>6.1029862046820003E-2</v>
      </c>
      <c r="U1502" s="9">
        <v>0.28346304643550002</v>
      </c>
      <c r="V1502" s="9">
        <v>0.13441496030440001</v>
      </c>
      <c r="W1502" s="9">
        <v>0.43038240426250002</v>
      </c>
      <c r="X1502" s="9">
        <v>0</v>
      </c>
      <c r="Y1502" s="9">
        <v>0</v>
      </c>
      <c r="Z1502" s="9">
        <v>0.22966586361579999</v>
      </c>
      <c r="AA1502" s="9">
        <v>0.60688877576379996</v>
      </c>
      <c r="AB1502" s="9">
        <v>0.23568311486820001</v>
      </c>
      <c r="AC1502" s="9">
        <v>0.10102633425470001</v>
      </c>
      <c r="AD1502" s="9">
        <v>0.19789423717480001</v>
      </c>
      <c r="AE1502" s="9">
        <v>0.1118749417175</v>
      </c>
      <c r="AJ1502" s="9">
        <v>0.1868392898256</v>
      </c>
      <c r="AK1502" s="9">
        <v>0.19594532154130001</v>
      </c>
      <c r="AL1502" s="9">
        <v>0.50297606330970002</v>
      </c>
      <c r="AM1502" s="9">
        <v>0.17933234566690001</v>
      </c>
      <c r="AN1502" s="9">
        <v>0.30523304526439998</v>
      </c>
      <c r="AP1502" s="9">
        <v>0</v>
      </c>
      <c r="AQ1502" s="9">
        <v>0.2402040851959</v>
      </c>
      <c r="AR1502" s="9">
        <v>0.25710322559909998</v>
      </c>
      <c r="AS1502" s="9">
        <v>0.22164400849339999</v>
      </c>
      <c r="AT1502" s="9">
        <v>0.20627784889459999</v>
      </c>
    </row>
    <row r="1503" spans="1:46" x14ac:dyDescent="0.35">
      <c r="A1503" t="s">
        <v>619</v>
      </c>
      <c r="B1503" s="9">
        <v>0.20762182184360001</v>
      </c>
      <c r="C1503" s="9">
        <v>0.17241675095879999</v>
      </c>
      <c r="D1503" s="9">
        <v>0.26281743551800002</v>
      </c>
      <c r="E1503" s="9">
        <v>0.2205865858162</v>
      </c>
      <c r="F1503" s="9">
        <v>0.26551839053659998</v>
      </c>
      <c r="G1503" s="9">
        <v>6.4199612676580003E-2</v>
      </c>
      <c r="H1503" s="9">
        <v>0.4145559804208</v>
      </c>
      <c r="I1503" s="9">
        <v>0.10371629148519999</v>
      </c>
      <c r="L1503" s="9">
        <v>0.17421864405580001</v>
      </c>
      <c r="M1503" s="9">
        <v>0.1234718081632</v>
      </c>
      <c r="N1503" s="9">
        <v>0.2229901592046</v>
      </c>
      <c r="O1503" s="9">
        <v>0.2317239497394</v>
      </c>
      <c r="P1503" s="9">
        <v>0.20540357156219999</v>
      </c>
      <c r="Q1503" s="9">
        <v>0.29970215548540002</v>
      </c>
      <c r="R1503" s="9">
        <v>0.19968478015919999</v>
      </c>
      <c r="S1503" s="9">
        <v>0.10377254777140001</v>
      </c>
      <c r="T1503" s="9">
        <v>7.627551456218E-2</v>
      </c>
      <c r="U1503" s="9">
        <v>0.29216363818879998</v>
      </c>
      <c r="V1503" s="9">
        <v>8.8330056435240001E-2</v>
      </c>
      <c r="W1503" s="9">
        <v>0.35257211184019999</v>
      </c>
      <c r="X1503" s="9">
        <v>0</v>
      </c>
      <c r="Y1503" s="9">
        <v>0.62467604027190005</v>
      </c>
      <c r="Z1503" s="9">
        <v>0.1284789131189</v>
      </c>
      <c r="AA1503" s="9">
        <v>0.40271336368529997</v>
      </c>
      <c r="AB1503" s="9">
        <v>0</v>
      </c>
      <c r="AC1503" s="9">
        <v>0.21761601594319999</v>
      </c>
      <c r="AD1503" s="9">
        <v>0</v>
      </c>
      <c r="AE1503" s="9">
        <v>0.27591455920609997</v>
      </c>
      <c r="AJ1503" s="9">
        <v>0.1206927274871</v>
      </c>
      <c r="AK1503" s="9">
        <v>0.25333498243329999</v>
      </c>
      <c r="AL1503" s="9">
        <v>0.19027524501750001</v>
      </c>
      <c r="AM1503" s="9">
        <v>9.7274656064760004E-2</v>
      </c>
      <c r="AN1503" s="9">
        <v>0.2546369635065</v>
      </c>
      <c r="AP1503" s="9">
        <v>0</v>
      </c>
      <c r="AQ1503" s="9">
        <v>0.23424124757420001</v>
      </c>
      <c r="AR1503" s="9">
        <v>0.17998307382850001</v>
      </c>
      <c r="AS1503" s="9">
        <v>0.20762182184360001</v>
      </c>
      <c r="AT1503" s="9">
        <v>0.2222159071682</v>
      </c>
    </row>
    <row r="1504" spans="1:46" x14ac:dyDescent="0.35">
      <c r="A1504" t="s">
        <v>620</v>
      </c>
      <c r="B1504" s="9">
        <v>0.18610455784829999</v>
      </c>
      <c r="C1504" s="9">
        <v>0.28175034815619998</v>
      </c>
      <c r="D1504" s="9">
        <v>3.6148089682339998E-2</v>
      </c>
      <c r="E1504" s="9">
        <v>0.14061515054849999</v>
      </c>
      <c r="F1504" s="9">
        <v>0</v>
      </c>
      <c r="G1504" s="9">
        <v>0.2122386477798</v>
      </c>
      <c r="H1504" s="9">
        <v>0.27803026413109999</v>
      </c>
      <c r="I1504" s="9">
        <v>0.20604203932590001</v>
      </c>
      <c r="L1504" s="9">
        <v>9.6251998654609996E-2</v>
      </c>
      <c r="M1504" s="9">
        <v>0.13184401280140001</v>
      </c>
      <c r="N1504" s="9">
        <v>0.51635748535149995</v>
      </c>
      <c r="O1504" s="9">
        <v>0.10627491710670001</v>
      </c>
      <c r="P1504" s="9">
        <v>0.1452721449968</v>
      </c>
      <c r="Q1504" s="9">
        <v>0.1772362628121</v>
      </c>
      <c r="R1504" s="9">
        <v>0.1346178795878</v>
      </c>
      <c r="S1504" s="9">
        <v>0.36360963054029999</v>
      </c>
      <c r="T1504" s="9">
        <v>7.789499248923E-2</v>
      </c>
      <c r="U1504" s="9">
        <v>0.17402402675770001</v>
      </c>
      <c r="V1504" s="9">
        <v>0.20315065341569999</v>
      </c>
      <c r="W1504" s="9">
        <v>7.7810292422239996E-2</v>
      </c>
      <c r="X1504" s="9">
        <v>0.4631837861375</v>
      </c>
      <c r="Y1504" s="9">
        <v>0</v>
      </c>
      <c r="Z1504" s="9">
        <v>0.14310377753369999</v>
      </c>
      <c r="AA1504" s="9">
        <v>0</v>
      </c>
      <c r="AB1504" s="9">
        <v>0.15296032838650001</v>
      </c>
      <c r="AC1504" s="9">
        <v>0.43686438780980003</v>
      </c>
      <c r="AD1504" s="9">
        <v>0.27140808540689998</v>
      </c>
      <c r="AE1504" s="9">
        <v>0.1115407118479</v>
      </c>
      <c r="AJ1504" s="9">
        <v>0.3434833947757</v>
      </c>
      <c r="AK1504" s="9">
        <v>0.1217193623439</v>
      </c>
      <c r="AL1504" s="9">
        <v>9.5501969159010006E-2</v>
      </c>
      <c r="AM1504" s="9">
        <v>0.31765256013490001</v>
      </c>
      <c r="AN1504" s="9">
        <v>0.6142764519235</v>
      </c>
      <c r="AP1504" s="9">
        <v>0</v>
      </c>
      <c r="AQ1504" s="9">
        <v>0.13995440041359999</v>
      </c>
      <c r="AR1504" s="9">
        <v>0.49102723886130001</v>
      </c>
      <c r="AS1504" s="9">
        <v>0.18610455784829999</v>
      </c>
      <c r="AT1504" s="9">
        <v>0.16838846960250001</v>
      </c>
    </row>
    <row r="1505" spans="1:46" x14ac:dyDescent="0.35">
      <c r="A1505" t="s">
        <v>621</v>
      </c>
      <c r="B1505" s="9">
        <v>6.3105359288869997E-2</v>
      </c>
      <c r="C1505" s="9">
        <v>8.0299344900810005E-2</v>
      </c>
      <c r="D1505" s="9">
        <v>3.6148089682339998E-2</v>
      </c>
      <c r="E1505" s="9">
        <v>0.20005882530479999</v>
      </c>
      <c r="F1505" s="9">
        <v>0</v>
      </c>
      <c r="G1505" s="9">
        <v>0</v>
      </c>
      <c r="H1505" s="9">
        <v>0</v>
      </c>
      <c r="I1505" s="9">
        <v>0</v>
      </c>
      <c r="L1505" s="9">
        <v>0</v>
      </c>
      <c r="M1505" s="9">
        <v>0</v>
      </c>
      <c r="N1505" s="9">
        <v>0</v>
      </c>
      <c r="O1505" s="9">
        <v>0.1203964800404</v>
      </c>
      <c r="P1505" s="9">
        <v>4.7342471252819998E-2</v>
      </c>
      <c r="Q1505" s="9">
        <v>9.0603111966249997E-2</v>
      </c>
      <c r="R1505" s="9">
        <v>0</v>
      </c>
      <c r="S1505" s="9">
        <v>7.7420887420249995E-2</v>
      </c>
      <c r="T1505" s="9">
        <v>0</v>
      </c>
      <c r="U1505" s="9">
        <v>8.3774167250850004E-2</v>
      </c>
      <c r="V1505" s="9">
        <v>3.3940873626500001E-2</v>
      </c>
      <c r="W1505" s="9">
        <v>0</v>
      </c>
      <c r="X1505" s="9">
        <v>0</v>
      </c>
      <c r="Y1505" s="9">
        <v>0</v>
      </c>
      <c r="Z1505" s="9">
        <v>0.16904088896880001</v>
      </c>
      <c r="AA1505" s="9">
        <v>0</v>
      </c>
      <c r="AB1505" s="9">
        <v>0</v>
      </c>
      <c r="AC1505" s="9">
        <v>0</v>
      </c>
      <c r="AD1505" s="9">
        <v>0</v>
      </c>
      <c r="AE1505" s="9">
        <v>5.0464890677480001E-2</v>
      </c>
      <c r="AJ1505" s="9">
        <v>0</v>
      </c>
      <c r="AK1505" s="9">
        <v>9.8064707519930003E-2</v>
      </c>
      <c r="AL1505" s="9">
        <v>0</v>
      </c>
      <c r="AM1505" s="9">
        <v>7.7073671274419997E-2</v>
      </c>
      <c r="AN1505" s="9">
        <v>0</v>
      </c>
      <c r="AP1505" s="9">
        <v>0</v>
      </c>
      <c r="AQ1505" s="9">
        <v>7.4410700816570002E-2</v>
      </c>
      <c r="AR1505" s="9">
        <v>7.3620995681599993E-2</v>
      </c>
      <c r="AS1505" s="9">
        <v>6.3105359288869997E-2</v>
      </c>
      <c r="AT1505" s="9">
        <v>5.2474341352710001E-2</v>
      </c>
    </row>
    <row r="1506" spans="1:46" x14ac:dyDescent="0.35">
      <c r="A1506" t="s">
        <v>622</v>
      </c>
      <c r="B1506" s="9">
        <v>0.12613649829830001</v>
      </c>
      <c r="C1506" s="9">
        <v>0.1242240877704</v>
      </c>
      <c r="D1506" s="9">
        <v>0.12913483547070001</v>
      </c>
      <c r="E1506" s="9">
        <v>0.21925334921690001</v>
      </c>
      <c r="F1506" s="9">
        <v>5.7751106340820001E-2</v>
      </c>
      <c r="G1506" s="9">
        <v>0</v>
      </c>
      <c r="H1506" s="9">
        <v>0.16085584143330001</v>
      </c>
      <c r="I1506" s="9">
        <v>0.16425167947059999</v>
      </c>
      <c r="L1506" s="9">
        <v>3.1560497476849997E-2</v>
      </c>
      <c r="M1506" s="9">
        <v>0.25333308233969998</v>
      </c>
      <c r="N1506" s="9">
        <v>0.2596086799308</v>
      </c>
      <c r="O1506" s="9">
        <v>0</v>
      </c>
      <c r="P1506" s="9">
        <v>0.1691757860967</v>
      </c>
      <c r="Q1506" s="9">
        <v>0.12251943133529999</v>
      </c>
      <c r="R1506" s="9">
        <v>0.21645673855639999</v>
      </c>
      <c r="S1506" s="9">
        <v>0.10377254777140001</v>
      </c>
      <c r="T1506" s="9">
        <v>0.1348927177633</v>
      </c>
      <c r="U1506" s="9">
        <v>0.12959968127159999</v>
      </c>
      <c r="V1506" s="9">
        <v>0.12124981347570001</v>
      </c>
      <c r="W1506" s="9">
        <v>0.4568330236357</v>
      </c>
      <c r="X1506" s="9">
        <v>0</v>
      </c>
      <c r="Y1506" s="9">
        <v>0</v>
      </c>
      <c r="Z1506" s="9">
        <v>0.2615083629137</v>
      </c>
      <c r="AA1506" s="9">
        <v>0.39311122423619999</v>
      </c>
      <c r="AB1506" s="9">
        <v>0.2259484685349</v>
      </c>
      <c r="AC1506" s="9">
        <v>0.21761601594319999</v>
      </c>
      <c r="AD1506" s="9">
        <v>0.24234768829110001</v>
      </c>
      <c r="AE1506" s="9">
        <v>0</v>
      </c>
      <c r="AJ1506" s="9">
        <v>0.14094124581680001</v>
      </c>
      <c r="AK1506" s="9">
        <v>6.9732669130300004E-2</v>
      </c>
      <c r="AL1506" s="9">
        <v>0.11812078537740001</v>
      </c>
      <c r="AM1506" s="9">
        <v>0</v>
      </c>
      <c r="AN1506" s="9">
        <v>0.18057157064599999</v>
      </c>
      <c r="AP1506" s="9">
        <v>0</v>
      </c>
      <c r="AQ1506" s="9">
        <v>0.1006229979463</v>
      </c>
      <c r="AR1506" s="9">
        <v>0</v>
      </c>
      <c r="AS1506" s="9">
        <v>0.12613649829830001</v>
      </c>
      <c r="AT1506" s="9">
        <v>0.13500284386049999</v>
      </c>
    </row>
    <row r="1507" spans="1:46" x14ac:dyDescent="0.35">
      <c r="A1507" t="s">
        <v>623</v>
      </c>
      <c r="B1507" s="9">
        <v>0.1396141152033</v>
      </c>
      <c r="C1507" s="9">
        <v>7.9036041417110001E-2</v>
      </c>
      <c r="D1507" s="9">
        <v>0.23459031817080001</v>
      </c>
      <c r="E1507" s="9">
        <v>0</v>
      </c>
      <c r="F1507" s="9">
        <v>0.16274320069010001</v>
      </c>
      <c r="G1507" s="9">
        <v>0.23015052978360001</v>
      </c>
      <c r="H1507" s="9">
        <v>0.14655791401480001</v>
      </c>
      <c r="I1507" s="9">
        <v>0.22939290962430001</v>
      </c>
      <c r="L1507" s="9">
        <v>0.19331298718789999</v>
      </c>
      <c r="M1507" s="9">
        <v>7.9990133905980004E-2</v>
      </c>
      <c r="N1507" s="9">
        <v>0</v>
      </c>
      <c r="O1507" s="9">
        <v>0.2171344952474</v>
      </c>
      <c r="P1507" s="9">
        <v>0.13514072361259999</v>
      </c>
      <c r="Q1507" s="9">
        <v>0.1080766263285</v>
      </c>
      <c r="R1507" s="9">
        <v>0.24955582153729999</v>
      </c>
      <c r="S1507" s="9">
        <v>0.1575195253902</v>
      </c>
      <c r="T1507" s="9">
        <v>0.17808284789420001</v>
      </c>
      <c r="U1507" s="9">
        <v>0.1187402070984</v>
      </c>
      <c r="V1507" s="9">
        <v>0.16906800508229999</v>
      </c>
      <c r="W1507" s="9">
        <v>0.4653566839421</v>
      </c>
      <c r="X1507" s="9">
        <v>0.1577193482757</v>
      </c>
      <c r="Y1507" s="9">
        <v>0</v>
      </c>
      <c r="Z1507" s="9">
        <v>0.12842726623850001</v>
      </c>
      <c r="AA1507" s="9">
        <v>0.30339324730520001</v>
      </c>
      <c r="AB1507" s="9">
        <v>0</v>
      </c>
      <c r="AC1507" s="9">
        <v>9.9267771397269999E-2</v>
      </c>
      <c r="AD1507" s="9">
        <v>0.2883499891272</v>
      </c>
      <c r="AE1507" s="9">
        <v>0.14405377798649999</v>
      </c>
      <c r="AJ1507" s="9">
        <v>0.26815223701989999</v>
      </c>
      <c r="AK1507" s="9">
        <v>0.1023933475379</v>
      </c>
      <c r="AL1507" s="9">
        <v>0.24849048013300001</v>
      </c>
      <c r="AM1507" s="9">
        <v>0.3367986762695</v>
      </c>
      <c r="AN1507" s="9">
        <v>0.1545558956726</v>
      </c>
      <c r="AP1507" s="9">
        <v>0</v>
      </c>
      <c r="AQ1507" s="9">
        <v>0.19883134516209999</v>
      </c>
      <c r="AR1507" s="9">
        <v>0</v>
      </c>
      <c r="AS1507" s="9">
        <v>0.1396141152033</v>
      </c>
      <c r="AT1507" s="9">
        <v>0.14021563784730001</v>
      </c>
    </row>
    <row r="1508" spans="1:46" x14ac:dyDescent="0.35">
      <c r="A1508" t="s">
        <v>624</v>
      </c>
      <c r="B1508" s="9">
        <v>0.1191254344638</v>
      </c>
      <c r="C1508" s="9">
        <v>0.1228844484118</v>
      </c>
      <c r="D1508" s="9">
        <v>0.1132319345658</v>
      </c>
      <c r="E1508" s="9">
        <v>0.29368757402930001</v>
      </c>
      <c r="F1508" s="9">
        <v>0.2319196490198</v>
      </c>
      <c r="G1508" s="9">
        <v>6.4199612676580003E-2</v>
      </c>
      <c r="H1508" s="9">
        <v>0</v>
      </c>
      <c r="I1508" s="9">
        <v>0</v>
      </c>
      <c r="L1508" s="9">
        <v>0.15585721231790001</v>
      </c>
      <c r="M1508" s="9">
        <v>0.1234718081632</v>
      </c>
      <c r="N1508" s="9">
        <v>0</v>
      </c>
      <c r="O1508" s="9">
        <v>7.4062649526439997E-2</v>
      </c>
      <c r="P1508" s="9">
        <v>0.24204982661140001</v>
      </c>
      <c r="Q1508" s="9">
        <v>0.12237507844169999</v>
      </c>
      <c r="R1508" s="9">
        <v>0.19968478015919999</v>
      </c>
      <c r="S1508" s="9">
        <v>0.1174278425567</v>
      </c>
      <c r="T1508" s="9">
        <v>9.7645471601519998E-2</v>
      </c>
      <c r="U1508" s="9">
        <v>0.1282020712186</v>
      </c>
      <c r="V1508" s="9">
        <v>0.1063179497272</v>
      </c>
      <c r="W1508" s="9">
        <v>0</v>
      </c>
      <c r="X1508" s="9">
        <v>0</v>
      </c>
      <c r="Y1508" s="9">
        <v>0</v>
      </c>
      <c r="Z1508" s="9">
        <v>0</v>
      </c>
      <c r="AA1508" s="9">
        <v>9.9320116380090001E-2</v>
      </c>
      <c r="AB1508" s="9">
        <v>0</v>
      </c>
      <c r="AC1508" s="9">
        <v>0.24625182484970001</v>
      </c>
      <c r="AD1508" s="9">
        <v>0</v>
      </c>
      <c r="AE1508" s="9">
        <v>0.31892762300369998</v>
      </c>
      <c r="AJ1508" s="9">
        <v>8.9226392679910005E-2</v>
      </c>
      <c r="AK1508" s="9">
        <v>0.15577779890820001</v>
      </c>
      <c r="AL1508" s="9">
        <v>0.171436895925</v>
      </c>
      <c r="AM1508" s="9">
        <v>0.1169012037611</v>
      </c>
      <c r="AN1508" s="9">
        <v>0</v>
      </c>
      <c r="AP1508" s="9">
        <v>0</v>
      </c>
      <c r="AQ1508" s="9">
        <v>5.7893964726769997E-2</v>
      </c>
      <c r="AR1508" s="9">
        <v>0.3045575141295</v>
      </c>
      <c r="AS1508" s="9">
        <v>0.1191254344638</v>
      </c>
      <c r="AT1508" s="9">
        <v>0.12749896061560001</v>
      </c>
    </row>
    <row r="1509" spans="1:46" x14ac:dyDescent="0.35">
      <c r="A1509" t="s">
        <v>625</v>
      </c>
      <c r="B1509" s="9">
        <v>0.1182270848069</v>
      </c>
      <c r="C1509" s="9">
        <v>2.7829887745020002E-2</v>
      </c>
      <c r="D1509" s="9">
        <v>0.25995464395869999</v>
      </c>
      <c r="E1509" s="9">
        <v>0</v>
      </c>
      <c r="F1509" s="9">
        <v>0.1027751898465</v>
      </c>
      <c r="G1509" s="9">
        <v>0.2217179051016</v>
      </c>
      <c r="H1509" s="9">
        <v>0</v>
      </c>
      <c r="I1509" s="9">
        <v>0.29659708009399999</v>
      </c>
      <c r="L1509" s="9">
        <v>0.15671670421469999</v>
      </c>
      <c r="M1509" s="9">
        <v>0.1234718081632</v>
      </c>
      <c r="N1509" s="9">
        <v>0</v>
      </c>
      <c r="O1509" s="9">
        <v>0.18362425249219999</v>
      </c>
      <c r="P1509" s="9">
        <v>8.8983648005939997E-2</v>
      </c>
      <c r="Q1509" s="9">
        <v>3.1400934073429997E-2</v>
      </c>
      <c r="R1509" s="9">
        <v>0</v>
      </c>
      <c r="S1509" s="9">
        <v>7.7420887420249995E-2</v>
      </c>
      <c r="T1509" s="9">
        <v>0.37417859364279998</v>
      </c>
      <c r="U1509" s="9">
        <v>2.9034180458180001E-2</v>
      </c>
      <c r="V1509" s="9">
        <v>0.2440817148778</v>
      </c>
      <c r="W1509" s="9">
        <v>0</v>
      </c>
      <c r="X1509" s="9">
        <v>0.37909686558670003</v>
      </c>
      <c r="Y1509" s="9">
        <v>0</v>
      </c>
      <c r="Z1509" s="9">
        <v>0</v>
      </c>
      <c r="AA1509" s="9">
        <v>0</v>
      </c>
      <c r="AB1509" s="9">
        <v>0.21773531904179999</v>
      </c>
      <c r="AC1509" s="9">
        <v>0</v>
      </c>
      <c r="AD1509" s="9">
        <v>0</v>
      </c>
      <c r="AE1509" s="9">
        <v>0.22042940349099999</v>
      </c>
      <c r="AJ1509" s="9">
        <v>0.1186862401147</v>
      </c>
      <c r="AK1509" s="9">
        <v>0.1229891872846</v>
      </c>
      <c r="AL1509" s="9">
        <v>0</v>
      </c>
      <c r="AM1509" s="9">
        <v>0</v>
      </c>
      <c r="AN1509" s="9">
        <v>0</v>
      </c>
      <c r="AP1509" s="9">
        <v>1</v>
      </c>
      <c r="AQ1509" s="9">
        <v>4.0157686285539999E-2</v>
      </c>
      <c r="AR1509" s="9">
        <v>0.24721430296310001</v>
      </c>
      <c r="AS1509" s="9">
        <v>0.1182270848069</v>
      </c>
      <c r="AT1509" s="9">
        <v>0.1114706652068</v>
      </c>
    </row>
    <row r="1510" spans="1:46" x14ac:dyDescent="0.35">
      <c r="A1510" t="s">
        <v>557</v>
      </c>
      <c r="B1510" s="9">
        <v>2.3316803140330002E-2</v>
      </c>
      <c r="C1510" s="9">
        <v>3.8188812938159997E-2</v>
      </c>
      <c r="D1510" s="9">
        <v>0</v>
      </c>
      <c r="E1510" s="9">
        <v>0</v>
      </c>
      <c r="F1510" s="9">
        <v>0.14103048261260001</v>
      </c>
      <c r="G1510" s="9">
        <v>0</v>
      </c>
      <c r="H1510" s="9">
        <v>0</v>
      </c>
      <c r="I1510" s="9">
        <v>0</v>
      </c>
      <c r="L1510" s="9">
        <v>7.7071981346730004E-2</v>
      </c>
      <c r="M1510" s="9">
        <v>0.16943085894859999</v>
      </c>
      <c r="N1510" s="9">
        <v>0</v>
      </c>
      <c r="O1510" s="9">
        <v>0</v>
      </c>
      <c r="P1510" s="9">
        <v>0</v>
      </c>
      <c r="Q1510" s="9">
        <v>4.3089084957890003E-2</v>
      </c>
      <c r="R1510" s="9">
        <v>0</v>
      </c>
      <c r="S1510" s="9">
        <v>0</v>
      </c>
      <c r="T1510" s="9">
        <v>0</v>
      </c>
      <c r="U1510" s="9">
        <v>3.9841371136270003E-2</v>
      </c>
      <c r="V1510" s="9">
        <v>0</v>
      </c>
      <c r="W1510" s="9">
        <v>0</v>
      </c>
      <c r="X1510" s="9">
        <v>0</v>
      </c>
      <c r="Y1510" s="9">
        <v>0.37532395972810001</v>
      </c>
      <c r="Z1510" s="9">
        <v>8.0392572264510007E-2</v>
      </c>
      <c r="AA1510" s="9">
        <v>0</v>
      </c>
      <c r="AB1510" s="9">
        <v>0.16767276916849999</v>
      </c>
      <c r="AC1510" s="9">
        <v>0</v>
      </c>
      <c r="AD1510" s="9">
        <v>0</v>
      </c>
      <c r="AE1510" s="9">
        <v>0</v>
      </c>
      <c r="AJ1510" s="9">
        <v>0</v>
      </c>
      <c r="AK1510" s="9">
        <v>4.6637675262980002E-2</v>
      </c>
      <c r="AL1510" s="9">
        <v>0</v>
      </c>
      <c r="AM1510" s="9">
        <v>0</v>
      </c>
      <c r="AN1510" s="9">
        <v>0</v>
      </c>
      <c r="AP1510" s="9">
        <v>0</v>
      </c>
      <c r="AQ1510" s="9">
        <v>3.5388287881939998E-2</v>
      </c>
      <c r="AR1510" s="9">
        <v>0</v>
      </c>
      <c r="AS1510" s="9">
        <v>2.3316803140330002E-2</v>
      </c>
      <c r="AT1510" s="9">
        <v>2.4955780255079999E-2</v>
      </c>
    </row>
    <row r="1511" spans="1:46" x14ac:dyDescent="0.35">
      <c r="A1511" t="s">
        <v>380</v>
      </c>
      <c r="B1511" s="9">
        <v>1</v>
      </c>
      <c r="C1511" s="9">
        <v>1</v>
      </c>
      <c r="D1511" s="9">
        <v>1</v>
      </c>
      <c r="E1511" s="9">
        <v>1</v>
      </c>
      <c r="F1511" s="9">
        <v>1</v>
      </c>
      <c r="G1511" s="9">
        <v>1</v>
      </c>
      <c r="H1511" s="9">
        <v>1</v>
      </c>
      <c r="I1511" s="9">
        <v>1</v>
      </c>
      <c r="L1511" s="9">
        <v>1</v>
      </c>
      <c r="M1511" s="9">
        <v>1</v>
      </c>
      <c r="N1511" s="9">
        <v>1</v>
      </c>
      <c r="O1511" s="9">
        <v>1</v>
      </c>
      <c r="P1511" s="9">
        <v>1</v>
      </c>
      <c r="Q1511" s="9">
        <v>1</v>
      </c>
      <c r="R1511" s="9">
        <v>1</v>
      </c>
      <c r="S1511" s="9">
        <v>1</v>
      </c>
      <c r="T1511" s="9">
        <v>1</v>
      </c>
      <c r="U1511" s="9">
        <v>1</v>
      </c>
      <c r="V1511" s="9">
        <v>1</v>
      </c>
      <c r="W1511" s="9">
        <v>1</v>
      </c>
      <c r="X1511" s="9">
        <v>1</v>
      </c>
      <c r="Y1511" s="9">
        <v>1</v>
      </c>
      <c r="Z1511" s="9">
        <v>1</v>
      </c>
      <c r="AA1511" s="9">
        <v>1</v>
      </c>
      <c r="AB1511" s="9">
        <v>1</v>
      </c>
      <c r="AC1511" s="9">
        <v>1</v>
      </c>
      <c r="AD1511" s="9">
        <v>1</v>
      </c>
      <c r="AE1511" s="9">
        <v>1</v>
      </c>
      <c r="AJ1511" s="9">
        <v>1</v>
      </c>
      <c r="AK1511" s="9">
        <v>1</v>
      </c>
      <c r="AL1511" s="9">
        <v>1</v>
      </c>
      <c r="AM1511" s="9">
        <v>1</v>
      </c>
      <c r="AN1511" s="9">
        <v>1</v>
      </c>
      <c r="AP1511" s="9">
        <v>1</v>
      </c>
      <c r="AQ1511" s="9">
        <v>1</v>
      </c>
      <c r="AR1511" s="9">
        <v>1</v>
      </c>
      <c r="AS1511" s="9">
        <v>1</v>
      </c>
      <c r="AT1511" s="9">
        <v>1</v>
      </c>
    </row>
    <row r="1512" spans="1:46" x14ac:dyDescent="0.35">
      <c r="A1512" t="s">
        <v>331</v>
      </c>
      <c r="B1512" s="6">
        <v>44</v>
      </c>
      <c r="C1512" s="6">
        <v>28</v>
      </c>
      <c r="D1512" s="6">
        <v>16</v>
      </c>
      <c r="E1512" s="6">
        <v>10</v>
      </c>
      <c r="F1512" s="6">
        <v>8</v>
      </c>
      <c r="G1512" s="6">
        <v>6</v>
      </c>
      <c r="H1512" s="6">
        <v>6</v>
      </c>
      <c r="I1512" s="6">
        <v>8</v>
      </c>
      <c r="J1512" s="6">
        <v>0</v>
      </c>
      <c r="K1512" s="6">
        <v>0</v>
      </c>
      <c r="L1512" s="6">
        <v>14</v>
      </c>
      <c r="M1512" s="6">
        <v>7</v>
      </c>
      <c r="N1512" s="6">
        <v>9</v>
      </c>
      <c r="O1512" s="6">
        <v>15</v>
      </c>
      <c r="P1512" s="6">
        <v>13</v>
      </c>
      <c r="Q1512" s="6">
        <v>19</v>
      </c>
      <c r="R1512" s="6">
        <v>5</v>
      </c>
      <c r="S1512" s="6">
        <v>10</v>
      </c>
      <c r="T1512" s="6">
        <v>10</v>
      </c>
      <c r="U1512" s="6">
        <v>24</v>
      </c>
      <c r="V1512" s="6">
        <v>20</v>
      </c>
      <c r="W1512" s="6">
        <v>4</v>
      </c>
      <c r="X1512" s="6">
        <v>3</v>
      </c>
      <c r="Y1512" s="6">
        <v>2</v>
      </c>
      <c r="Z1512" s="6">
        <v>13</v>
      </c>
      <c r="AA1512" s="6">
        <v>4</v>
      </c>
      <c r="AB1512" s="6">
        <v>6</v>
      </c>
      <c r="AC1512" s="6">
        <v>5</v>
      </c>
      <c r="AD1512" s="6">
        <v>6</v>
      </c>
      <c r="AE1512" s="6">
        <v>13</v>
      </c>
      <c r="AF1512" s="6">
        <v>0</v>
      </c>
      <c r="AG1512" s="6">
        <v>0</v>
      </c>
      <c r="AH1512" s="6">
        <v>0</v>
      </c>
      <c r="AI1512" s="6">
        <v>0</v>
      </c>
      <c r="AJ1512" s="6">
        <v>10</v>
      </c>
      <c r="AK1512" s="6">
        <v>22</v>
      </c>
      <c r="AL1512" s="6">
        <v>13</v>
      </c>
      <c r="AM1512" s="6">
        <v>10</v>
      </c>
      <c r="AN1512" s="6">
        <v>8</v>
      </c>
      <c r="AO1512" s="6">
        <v>0</v>
      </c>
      <c r="AP1512" s="6">
        <v>1</v>
      </c>
      <c r="AQ1512" s="6">
        <v>25</v>
      </c>
      <c r="AR1512" s="6">
        <v>11</v>
      </c>
      <c r="AS1512" s="6">
        <v>44</v>
      </c>
      <c r="AT1512" s="6">
        <v>38</v>
      </c>
    </row>
    <row r="1513" spans="1:46" x14ac:dyDescent="0.35">
      <c r="A1513" t="s">
        <v>906</v>
      </c>
    </row>
    <row r="1514" spans="1:46" x14ac:dyDescent="0.35">
      <c r="A1514" t="s">
        <v>333</v>
      </c>
    </row>
    <row r="1518" spans="1:46" x14ac:dyDescent="0.35">
      <c r="A1518" s="3" t="s">
        <v>327</v>
      </c>
    </row>
    <row r="1519" spans="1:46" x14ac:dyDescent="0.35">
      <c r="A1519" t="s">
        <v>155</v>
      </c>
    </row>
    <row r="1520" spans="1:46" ht="116" x14ac:dyDescent="0.35">
      <c r="A1520" s="4" t="s">
        <v>382</v>
      </c>
      <c r="B1520" s="4" t="s">
        <v>334</v>
      </c>
      <c r="C1520" s="4" t="s">
        <v>335</v>
      </c>
      <c r="D1520" s="4" t="s">
        <v>336</v>
      </c>
      <c r="E1520" s="4" t="s">
        <v>337</v>
      </c>
      <c r="F1520" s="4" t="s">
        <v>338</v>
      </c>
      <c r="G1520" s="4" t="s">
        <v>339</v>
      </c>
      <c r="H1520" s="4" t="s">
        <v>545</v>
      </c>
      <c r="I1520" s="4" t="s">
        <v>341</v>
      </c>
      <c r="J1520" s="4" t="s">
        <v>843</v>
      </c>
      <c r="K1520" s="4" t="s">
        <v>844</v>
      </c>
      <c r="L1520" s="4" t="s">
        <v>342</v>
      </c>
      <c r="M1520" s="4" t="s">
        <v>344</v>
      </c>
      <c r="N1520" s="4" t="s">
        <v>343</v>
      </c>
      <c r="O1520" s="4" t="s">
        <v>345</v>
      </c>
      <c r="P1520" s="4" t="s">
        <v>346</v>
      </c>
      <c r="Q1520" s="4" t="s">
        <v>546</v>
      </c>
      <c r="R1520" s="4" t="s">
        <v>348</v>
      </c>
      <c r="S1520" s="4" t="s">
        <v>350</v>
      </c>
      <c r="T1520" s="4" t="s">
        <v>351</v>
      </c>
      <c r="U1520" s="4" t="s">
        <v>349</v>
      </c>
      <c r="V1520" s="4" t="s">
        <v>352</v>
      </c>
      <c r="W1520" s="4" t="s">
        <v>353</v>
      </c>
      <c r="X1520" s="4" t="s">
        <v>354</v>
      </c>
      <c r="Y1520" s="4" t="s">
        <v>355</v>
      </c>
      <c r="Z1520" s="4" t="s">
        <v>356</v>
      </c>
      <c r="AA1520" s="4" t="s">
        <v>357</v>
      </c>
      <c r="AB1520" s="4" t="s">
        <v>358</v>
      </c>
      <c r="AC1520" s="4" t="s">
        <v>359</v>
      </c>
      <c r="AD1520" s="4" t="s">
        <v>360</v>
      </c>
      <c r="AE1520" s="4" t="s">
        <v>361</v>
      </c>
      <c r="AF1520" s="4" t="s">
        <v>362</v>
      </c>
      <c r="AG1520" s="4" t="s">
        <v>363</v>
      </c>
      <c r="AH1520" s="4" t="s">
        <v>364</v>
      </c>
      <c r="AI1520" s="4" t="s">
        <v>365</v>
      </c>
      <c r="AJ1520" s="4" t="s">
        <v>367</v>
      </c>
      <c r="AK1520" s="4" t="s">
        <v>547</v>
      </c>
      <c r="AL1520" s="4" t="s">
        <v>369</v>
      </c>
      <c r="AM1520" s="4" t="s">
        <v>370</v>
      </c>
      <c r="AN1520" s="4" t="s">
        <v>368</v>
      </c>
      <c r="AO1520" s="4" t="s">
        <v>371</v>
      </c>
      <c r="AP1520" s="4" t="s">
        <v>372</v>
      </c>
      <c r="AQ1520" s="4" t="s">
        <v>845</v>
      </c>
      <c r="AR1520" s="4" t="s">
        <v>846</v>
      </c>
      <c r="AS1520" s="4" t="s">
        <v>847</v>
      </c>
      <c r="AT1520" s="4" t="s">
        <v>380</v>
      </c>
    </row>
    <row r="1521" spans="1:46" x14ac:dyDescent="0.35">
      <c r="A1521" t="s">
        <v>383</v>
      </c>
      <c r="B1521" s="9">
        <v>0.13493664834710001</v>
      </c>
      <c r="C1521" s="9">
        <v>0.15734928559110001</v>
      </c>
      <c r="D1521" s="9">
        <v>0.1100303935679</v>
      </c>
      <c r="E1521" s="10">
        <v>0.24635850945900001</v>
      </c>
      <c r="F1521" s="10">
        <v>0.19218715653070001</v>
      </c>
      <c r="G1521" s="9">
        <v>8.3666648374169997E-2</v>
      </c>
      <c r="H1521" s="11">
        <v>2.4337981795130002E-2</v>
      </c>
      <c r="I1521" s="11">
        <v>3.622500932607E-2</v>
      </c>
      <c r="L1521" s="9">
        <v>0.14060620055279999</v>
      </c>
      <c r="M1521" s="9">
        <v>0.14416114799390001</v>
      </c>
      <c r="N1521" s="9">
        <v>0.12854832613379999</v>
      </c>
      <c r="O1521" s="9">
        <v>0.12805043230480001</v>
      </c>
      <c r="P1521" s="9">
        <v>0.14508609518000001</v>
      </c>
      <c r="Q1521" s="10">
        <v>0.18525574675529999</v>
      </c>
      <c r="R1521" s="11">
        <v>8.1823707450409996E-2</v>
      </c>
      <c r="S1521" s="9">
        <v>0.17425448948290001</v>
      </c>
      <c r="T1521" s="11">
        <v>7.3527312566919995E-2</v>
      </c>
      <c r="U1521" s="9">
        <v>0.15128259102819999</v>
      </c>
      <c r="V1521" s="9">
        <v>0.1158872869275</v>
      </c>
      <c r="W1521" s="9">
        <v>0.16364166969300001</v>
      </c>
      <c r="X1521" s="9">
        <v>0.2207718740521</v>
      </c>
      <c r="Y1521" s="9">
        <v>0.12769280438130001</v>
      </c>
      <c r="Z1521" s="9">
        <v>0.1022437884878</v>
      </c>
      <c r="AA1521" s="9">
        <v>0.17064481984249999</v>
      </c>
      <c r="AB1521" s="9">
        <v>0.1075976452161</v>
      </c>
      <c r="AC1521" s="9">
        <v>0.22982864796569999</v>
      </c>
      <c r="AD1521" s="9">
        <v>0.12850568619</v>
      </c>
      <c r="AE1521" s="9">
        <v>0.1636837279825</v>
      </c>
      <c r="AJ1521" s="9">
        <v>0.13073138272170001</v>
      </c>
      <c r="AK1521" s="9">
        <v>0.12709000593290001</v>
      </c>
      <c r="AL1521" s="9">
        <v>9.8384539874199997E-2</v>
      </c>
      <c r="AM1521" s="9">
        <v>0.16549080962279999</v>
      </c>
      <c r="AN1521" s="9">
        <v>0.20352971938299999</v>
      </c>
      <c r="AO1521" s="9">
        <v>0.13196249400560001</v>
      </c>
      <c r="AP1521" s="9">
        <v>0.14701661438700001</v>
      </c>
      <c r="AQ1521" s="9">
        <v>0.1275452908518</v>
      </c>
      <c r="AR1521" s="9">
        <v>0.1426176827641</v>
      </c>
      <c r="AS1521" s="9">
        <v>0.13493664834710001</v>
      </c>
      <c r="AT1521" s="9">
        <v>0.1280924327969</v>
      </c>
    </row>
    <row r="1522" spans="1:46" x14ac:dyDescent="0.35">
      <c r="A1522" t="s">
        <v>384</v>
      </c>
      <c r="B1522" s="9">
        <v>0.86506335165290005</v>
      </c>
      <c r="C1522" s="9">
        <v>0.84265071440890005</v>
      </c>
      <c r="D1522" s="9">
        <v>0.88996960643209999</v>
      </c>
      <c r="E1522" s="11">
        <v>0.75364149054100005</v>
      </c>
      <c r="F1522" s="11">
        <v>0.80781284346930005</v>
      </c>
      <c r="G1522" s="9">
        <v>0.91633335162579999</v>
      </c>
      <c r="H1522" s="10">
        <v>0.97566201820489995</v>
      </c>
      <c r="I1522" s="10">
        <v>0.96377499067390004</v>
      </c>
      <c r="L1522" s="9">
        <v>0.85939379944719996</v>
      </c>
      <c r="M1522" s="9">
        <v>0.85583885200609999</v>
      </c>
      <c r="N1522" s="9">
        <v>0.87145167386620004</v>
      </c>
      <c r="O1522" s="9">
        <v>0.87194956769520005</v>
      </c>
      <c r="P1522" s="9">
        <v>0.85491390481999996</v>
      </c>
      <c r="Q1522" s="11">
        <v>0.81474425324470001</v>
      </c>
      <c r="R1522" s="10">
        <v>0.91817629254959998</v>
      </c>
      <c r="S1522" s="9">
        <v>0.82574551051709999</v>
      </c>
      <c r="T1522" s="10">
        <v>0.92647268743309996</v>
      </c>
      <c r="U1522" s="9">
        <v>0.84871740897180004</v>
      </c>
      <c r="V1522" s="9">
        <v>0.88411271307249994</v>
      </c>
      <c r="W1522" s="9">
        <v>0.83635833030700002</v>
      </c>
      <c r="X1522" s="9">
        <v>0.77922812594790003</v>
      </c>
      <c r="Y1522" s="9">
        <v>0.87230719561869996</v>
      </c>
      <c r="Z1522" s="9">
        <v>0.89775621151219998</v>
      </c>
      <c r="AA1522" s="9">
        <v>0.82935518015749998</v>
      </c>
      <c r="AB1522" s="9">
        <v>0.89240235478389995</v>
      </c>
      <c r="AC1522" s="9">
        <v>0.77017135203440001</v>
      </c>
      <c r="AD1522" s="9">
        <v>0.87149431380999998</v>
      </c>
      <c r="AE1522" s="9">
        <v>0.83631627201750003</v>
      </c>
      <c r="AJ1522" s="9">
        <v>0.86926861727829996</v>
      </c>
      <c r="AK1522" s="9">
        <v>0.87290999406710001</v>
      </c>
      <c r="AL1522" s="9">
        <v>0.90161546012579996</v>
      </c>
      <c r="AM1522" s="9">
        <v>0.83450919037719995</v>
      </c>
      <c r="AN1522" s="9">
        <v>0.79647028061699998</v>
      </c>
      <c r="AO1522" s="9">
        <v>0.86803750599439999</v>
      </c>
      <c r="AP1522" s="9">
        <v>0.85298338561300002</v>
      </c>
      <c r="AQ1522" s="9">
        <v>0.8724547091482</v>
      </c>
      <c r="AR1522" s="9">
        <v>0.85738231723589997</v>
      </c>
      <c r="AS1522" s="9">
        <v>0.86506335165290005</v>
      </c>
      <c r="AT1522" s="9">
        <v>0.87190756720310003</v>
      </c>
    </row>
    <row r="1523" spans="1:46" x14ac:dyDescent="0.35">
      <c r="A1523" t="s">
        <v>380</v>
      </c>
      <c r="B1523" s="9">
        <v>1</v>
      </c>
      <c r="C1523" s="9">
        <v>1</v>
      </c>
      <c r="D1523" s="9">
        <v>1</v>
      </c>
      <c r="E1523" s="9">
        <v>1</v>
      </c>
      <c r="F1523" s="9">
        <v>1</v>
      </c>
      <c r="G1523" s="9">
        <v>1</v>
      </c>
      <c r="H1523" s="9">
        <v>1</v>
      </c>
      <c r="I1523" s="9">
        <v>1</v>
      </c>
      <c r="L1523" s="9">
        <v>1</v>
      </c>
      <c r="M1523" s="9">
        <v>1</v>
      </c>
      <c r="N1523" s="9">
        <v>1</v>
      </c>
      <c r="O1523" s="9">
        <v>1</v>
      </c>
      <c r="P1523" s="9">
        <v>1</v>
      </c>
      <c r="Q1523" s="9">
        <v>1</v>
      </c>
      <c r="R1523" s="9">
        <v>1</v>
      </c>
      <c r="S1523" s="9">
        <v>1</v>
      </c>
      <c r="T1523" s="9">
        <v>1</v>
      </c>
      <c r="U1523" s="9">
        <v>1</v>
      </c>
      <c r="V1523" s="9">
        <v>1</v>
      </c>
      <c r="W1523" s="9">
        <v>1</v>
      </c>
      <c r="X1523" s="9">
        <v>1</v>
      </c>
      <c r="Y1523" s="9">
        <v>1</v>
      </c>
      <c r="Z1523" s="9">
        <v>1</v>
      </c>
      <c r="AA1523" s="9">
        <v>1</v>
      </c>
      <c r="AB1523" s="9">
        <v>1</v>
      </c>
      <c r="AC1523" s="9">
        <v>1</v>
      </c>
      <c r="AD1523" s="9">
        <v>1</v>
      </c>
      <c r="AE1523" s="9">
        <v>1</v>
      </c>
      <c r="AJ1523" s="9">
        <v>1</v>
      </c>
      <c r="AK1523" s="9">
        <v>1</v>
      </c>
      <c r="AL1523" s="9">
        <v>1</v>
      </c>
      <c r="AM1523" s="9">
        <v>1</v>
      </c>
      <c r="AN1523" s="9">
        <v>1</v>
      </c>
      <c r="AO1523" s="9">
        <v>1</v>
      </c>
      <c r="AP1523" s="9">
        <v>1</v>
      </c>
      <c r="AQ1523" s="9">
        <v>1</v>
      </c>
      <c r="AR1523" s="9">
        <v>1</v>
      </c>
      <c r="AS1523" s="9">
        <v>1</v>
      </c>
      <c r="AT1523" s="9">
        <v>1</v>
      </c>
    </row>
    <row r="1524" spans="1:46" x14ac:dyDescent="0.35">
      <c r="A1524" t="s">
        <v>331</v>
      </c>
      <c r="B1524" s="6">
        <v>1066</v>
      </c>
      <c r="C1524" s="6">
        <v>552</v>
      </c>
      <c r="D1524" s="6">
        <v>509</v>
      </c>
      <c r="E1524" s="6">
        <v>220</v>
      </c>
      <c r="F1524" s="6">
        <v>211</v>
      </c>
      <c r="G1524" s="6">
        <v>194</v>
      </c>
      <c r="H1524" s="6">
        <v>113</v>
      </c>
      <c r="I1524" s="6">
        <v>177</v>
      </c>
      <c r="J1524" s="6">
        <v>0</v>
      </c>
      <c r="K1524" s="6">
        <v>0</v>
      </c>
      <c r="L1524" s="6">
        <v>405</v>
      </c>
      <c r="M1524" s="6">
        <v>172</v>
      </c>
      <c r="N1524" s="6">
        <v>308</v>
      </c>
      <c r="O1524" s="6">
        <v>325</v>
      </c>
      <c r="P1524" s="6">
        <v>261</v>
      </c>
      <c r="Q1524" s="6">
        <v>290</v>
      </c>
      <c r="R1524" s="6">
        <v>264</v>
      </c>
      <c r="S1524" s="6">
        <v>231</v>
      </c>
      <c r="T1524" s="6">
        <v>281</v>
      </c>
      <c r="U1524" s="6">
        <v>554</v>
      </c>
      <c r="V1524" s="6">
        <v>512</v>
      </c>
      <c r="W1524" s="6">
        <v>119</v>
      </c>
      <c r="X1524" s="6">
        <v>72</v>
      </c>
      <c r="Y1524" s="6">
        <v>86</v>
      </c>
      <c r="Z1524" s="6">
        <v>188</v>
      </c>
      <c r="AA1524" s="6">
        <v>133</v>
      </c>
      <c r="AB1524" s="6">
        <v>245</v>
      </c>
      <c r="AC1524" s="6">
        <v>91</v>
      </c>
      <c r="AD1524" s="6">
        <v>151</v>
      </c>
      <c r="AE1524" s="6">
        <v>206</v>
      </c>
      <c r="AF1524" s="6">
        <v>0</v>
      </c>
      <c r="AG1524" s="6">
        <v>0</v>
      </c>
      <c r="AH1524" s="6">
        <v>0</v>
      </c>
      <c r="AI1524" s="6">
        <v>0</v>
      </c>
      <c r="AJ1524" s="6">
        <v>291</v>
      </c>
      <c r="AK1524" s="6">
        <v>404</v>
      </c>
      <c r="AL1524" s="6">
        <v>326</v>
      </c>
      <c r="AM1524" s="6">
        <v>175</v>
      </c>
      <c r="AN1524" s="6">
        <v>136</v>
      </c>
      <c r="AO1524" s="6">
        <v>18</v>
      </c>
      <c r="AP1524" s="6">
        <v>20</v>
      </c>
      <c r="AQ1524" s="6">
        <v>573</v>
      </c>
      <c r="AR1524" s="6">
        <v>248</v>
      </c>
      <c r="AS1524" s="6">
        <v>1066</v>
      </c>
      <c r="AT1524" s="6">
        <v>912</v>
      </c>
    </row>
    <row r="1525" spans="1:46" x14ac:dyDescent="0.35">
      <c r="A1525" t="s">
        <v>859</v>
      </c>
    </row>
    <row r="1526" spans="1:46" x14ac:dyDescent="0.35">
      <c r="A1526" t="s">
        <v>333</v>
      </c>
    </row>
    <row r="1530" spans="1:46" x14ac:dyDescent="0.35">
      <c r="A1530" s="3" t="s">
        <v>327</v>
      </c>
    </row>
    <row r="1531" spans="1:46" x14ac:dyDescent="0.35">
      <c r="A1531" t="s">
        <v>250</v>
      </c>
    </row>
    <row r="1532" spans="1:46" ht="116" x14ac:dyDescent="0.35">
      <c r="A1532" s="4" t="s">
        <v>382</v>
      </c>
      <c r="B1532" s="4" t="s">
        <v>334</v>
      </c>
      <c r="C1532" s="4" t="s">
        <v>335</v>
      </c>
      <c r="D1532" s="4" t="s">
        <v>336</v>
      </c>
      <c r="E1532" s="4" t="s">
        <v>337</v>
      </c>
      <c r="F1532" s="4" t="s">
        <v>338</v>
      </c>
      <c r="G1532" s="4" t="s">
        <v>339</v>
      </c>
      <c r="H1532" s="4" t="s">
        <v>545</v>
      </c>
      <c r="I1532" s="4" t="s">
        <v>341</v>
      </c>
      <c r="J1532" s="4" t="s">
        <v>843</v>
      </c>
      <c r="K1532" s="4" t="s">
        <v>844</v>
      </c>
      <c r="L1532" s="4" t="s">
        <v>342</v>
      </c>
      <c r="M1532" s="4" t="s">
        <v>344</v>
      </c>
      <c r="N1532" s="4" t="s">
        <v>343</v>
      </c>
      <c r="O1532" s="4" t="s">
        <v>345</v>
      </c>
      <c r="P1532" s="4" t="s">
        <v>346</v>
      </c>
      <c r="Q1532" s="4" t="s">
        <v>546</v>
      </c>
      <c r="R1532" s="4" t="s">
        <v>348</v>
      </c>
      <c r="S1532" s="4" t="s">
        <v>350</v>
      </c>
      <c r="T1532" s="4" t="s">
        <v>351</v>
      </c>
      <c r="U1532" s="4" t="s">
        <v>349</v>
      </c>
      <c r="V1532" s="4" t="s">
        <v>352</v>
      </c>
      <c r="W1532" s="4" t="s">
        <v>353</v>
      </c>
      <c r="X1532" s="4" t="s">
        <v>354</v>
      </c>
      <c r="Y1532" s="4" t="s">
        <v>355</v>
      </c>
      <c r="Z1532" s="4" t="s">
        <v>356</v>
      </c>
      <c r="AA1532" s="4" t="s">
        <v>357</v>
      </c>
      <c r="AB1532" s="4" t="s">
        <v>358</v>
      </c>
      <c r="AC1532" s="4" t="s">
        <v>359</v>
      </c>
      <c r="AD1532" s="4" t="s">
        <v>360</v>
      </c>
      <c r="AE1532" s="4" t="s">
        <v>361</v>
      </c>
      <c r="AF1532" s="4" t="s">
        <v>362</v>
      </c>
      <c r="AG1532" s="4" t="s">
        <v>363</v>
      </c>
      <c r="AH1532" s="4" t="s">
        <v>364</v>
      </c>
      <c r="AI1532" s="4" t="s">
        <v>365</v>
      </c>
      <c r="AJ1532" s="4" t="s">
        <v>367</v>
      </c>
      <c r="AK1532" s="4" t="s">
        <v>547</v>
      </c>
      <c r="AL1532" s="4" t="s">
        <v>369</v>
      </c>
      <c r="AM1532" s="4" t="s">
        <v>370</v>
      </c>
      <c r="AN1532" s="4" t="s">
        <v>368</v>
      </c>
      <c r="AO1532" s="4" t="s">
        <v>371</v>
      </c>
      <c r="AP1532" s="4" t="s">
        <v>372</v>
      </c>
      <c r="AQ1532" s="4" t="s">
        <v>845</v>
      </c>
      <c r="AR1532" s="4" t="s">
        <v>846</v>
      </c>
      <c r="AS1532" s="4" t="s">
        <v>847</v>
      </c>
      <c r="AT1532" s="4" t="s">
        <v>380</v>
      </c>
    </row>
    <row r="1533" spans="1:46" x14ac:dyDescent="0.35">
      <c r="A1533" t="s">
        <v>761</v>
      </c>
    </row>
    <row r="1534" spans="1:46" x14ac:dyDescent="0.35">
      <c r="A1534" t="s">
        <v>763</v>
      </c>
    </row>
    <row r="1535" spans="1:46" x14ac:dyDescent="0.35">
      <c r="A1535" t="s">
        <v>764</v>
      </c>
    </row>
    <row r="1536" spans="1:46" x14ac:dyDescent="0.35">
      <c r="A1536" t="s">
        <v>769</v>
      </c>
    </row>
    <row r="1537" spans="1:46" x14ac:dyDescent="0.35">
      <c r="A1537" t="s">
        <v>762</v>
      </c>
    </row>
    <row r="1538" spans="1:46" x14ac:dyDescent="0.35">
      <c r="A1538" t="s">
        <v>766</v>
      </c>
    </row>
    <row r="1539" spans="1:46" x14ac:dyDescent="0.35">
      <c r="A1539" t="s">
        <v>768</v>
      </c>
    </row>
    <row r="1540" spans="1:46" x14ac:dyDescent="0.35">
      <c r="A1540" t="s">
        <v>893</v>
      </c>
    </row>
    <row r="1541" spans="1:46" x14ac:dyDescent="0.35">
      <c r="A1541" t="s">
        <v>774</v>
      </c>
    </row>
    <row r="1542" spans="1:46" x14ac:dyDescent="0.35">
      <c r="A1542" t="s">
        <v>765</v>
      </c>
    </row>
    <row r="1543" spans="1:46" x14ac:dyDescent="0.35">
      <c r="A1543" t="s">
        <v>380</v>
      </c>
    </row>
    <row r="1544" spans="1:46" x14ac:dyDescent="0.35">
      <c r="A1544" t="s">
        <v>894</v>
      </c>
    </row>
    <row r="1545" spans="1:46" x14ac:dyDescent="0.35">
      <c r="A1545" t="s">
        <v>333</v>
      </c>
    </row>
    <row r="1549" spans="1:46" x14ac:dyDescent="0.35">
      <c r="A1549" s="3" t="s">
        <v>327</v>
      </c>
    </row>
    <row r="1550" spans="1:46" x14ac:dyDescent="0.35">
      <c r="A1550" t="s">
        <v>157</v>
      </c>
    </row>
    <row r="1551" spans="1:46" ht="116" x14ac:dyDescent="0.35">
      <c r="A1551" s="4" t="s">
        <v>382</v>
      </c>
      <c r="B1551" s="4" t="s">
        <v>334</v>
      </c>
      <c r="C1551" s="4" t="s">
        <v>335</v>
      </c>
      <c r="D1551" s="4" t="s">
        <v>336</v>
      </c>
      <c r="E1551" s="4" t="s">
        <v>337</v>
      </c>
      <c r="F1551" s="4" t="s">
        <v>338</v>
      </c>
      <c r="G1551" s="4" t="s">
        <v>339</v>
      </c>
      <c r="H1551" s="4" t="s">
        <v>545</v>
      </c>
      <c r="I1551" s="4" t="s">
        <v>341</v>
      </c>
      <c r="J1551" s="4" t="s">
        <v>843</v>
      </c>
      <c r="K1551" s="4" t="s">
        <v>844</v>
      </c>
      <c r="L1551" s="4" t="s">
        <v>342</v>
      </c>
      <c r="M1551" s="4" t="s">
        <v>344</v>
      </c>
      <c r="N1551" s="4" t="s">
        <v>343</v>
      </c>
      <c r="O1551" s="4" t="s">
        <v>345</v>
      </c>
      <c r="P1551" s="4" t="s">
        <v>346</v>
      </c>
      <c r="Q1551" s="4" t="s">
        <v>546</v>
      </c>
      <c r="R1551" s="4" t="s">
        <v>348</v>
      </c>
      <c r="S1551" s="4" t="s">
        <v>350</v>
      </c>
      <c r="T1551" s="4" t="s">
        <v>351</v>
      </c>
      <c r="U1551" s="4" t="s">
        <v>349</v>
      </c>
      <c r="V1551" s="4" t="s">
        <v>352</v>
      </c>
      <c r="W1551" s="4" t="s">
        <v>353</v>
      </c>
      <c r="X1551" s="4" t="s">
        <v>354</v>
      </c>
      <c r="Y1551" s="4" t="s">
        <v>355</v>
      </c>
      <c r="Z1551" s="4" t="s">
        <v>356</v>
      </c>
      <c r="AA1551" s="4" t="s">
        <v>357</v>
      </c>
      <c r="AB1551" s="4" t="s">
        <v>358</v>
      </c>
      <c r="AC1551" s="4" t="s">
        <v>359</v>
      </c>
      <c r="AD1551" s="4" t="s">
        <v>360</v>
      </c>
      <c r="AE1551" s="4" t="s">
        <v>361</v>
      </c>
      <c r="AF1551" s="4" t="s">
        <v>362</v>
      </c>
      <c r="AG1551" s="4" t="s">
        <v>363</v>
      </c>
      <c r="AH1551" s="4" t="s">
        <v>364</v>
      </c>
      <c r="AI1551" s="4" t="s">
        <v>365</v>
      </c>
      <c r="AJ1551" s="4" t="s">
        <v>367</v>
      </c>
      <c r="AK1551" s="4" t="s">
        <v>547</v>
      </c>
      <c r="AL1551" s="4" t="s">
        <v>369</v>
      </c>
      <c r="AM1551" s="4" t="s">
        <v>370</v>
      </c>
      <c r="AN1551" s="4" t="s">
        <v>368</v>
      </c>
      <c r="AO1551" s="4" t="s">
        <v>371</v>
      </c>
      <c r="AP1551" s="4" t="s">
        <v>372</v>
      </c>
      <c r="AQ1551" s="4" t="s">
        <v>845</v>
      </c>
      <c r="AR1551" s="4" t="s">
        <v>846</v>
      </c>
      <c r="AS1551" s="4" t="s">
        <v>847</v>
      </c>
      <c r="AT1551" s="4" t="s">
        <v>380</v>
      </c>
    </row>
    <row r="1552" spans="1:46" x14ac:dyDescent="0.35">
      <c r="A1552" t="s">
        <v>383</v>
      </c>
      <c r="B1552" s="9">
        <v>0.47243990374630002</v>
      </c>
      <c r="C1552" s="9">
        <v>0.46924656224810002</v>
      </c>
      <c r="D1552" s="9">
        <v>0.47489284807499998</v>
      </c>
      <c r="E1552" s="9">
        <v>0.51608368452919995</v>
      </c>
      <c r="F1552" s="9">
        <v>0.4861709613031</v>
      </c>
      <c r="G1552" s="10">
        <v>0.57929269587749999</v>
      </c>
      <c r="H1552" s="9">
        <v>0.37326579257659998</v>
      </c>
      <c r="I1552" s="9">
        <v>0.39417227592929999</v>
      </c>
      <c r="L1552" s="9">
        <v>0.5304327158162</v>
      </c>
      <c r="M1552" s="9">
        <v>0.47823997583569999</v>
      </c>
      <c r="N1552" s="9">
        <v>0.41225285137310003</v>
      </c>
      <c r="O1552" s="9">
        <v>0.53571948150070003</v>
      </c>
      <c r="P1552" s="9">
        <v>0.46048503540899999</v>
      </c>
      <c r="Q1552" s="9">
        <v>0.49518043117529997</v>
      </c>
      <c r="R1552" s="10">
        <v>0.55798036357610004</v>
      </c>
      <c r="S1552" s="9">
        <v>0.46567096649709999</v>
      </c>
      <c r="T1552" s="11">
        <v>0.39013272388670001</v>
      </c>
      <c r="U1552" s="10">
        <v>0.51580761688529997</v>
      </c>
      <c r="V1552" s="11">
        <v>0.42189970195749998</v>
      </c>
      <c r="W1552" s="9">
        <v>0.4813307299472</v>
      </c>
      <c r="X1552" s="9">
        <v>0.51442797881939994</v>
      </c>
      <c r="Y1552" s="9">
        <v>0.52456733124330002</v>
      </c>
      <c r="Z1552" s="9">
        <v>0.5111960887657</v>
      </c>
      <c r="AA1552" s="9">
        <v>0.46654485918380001</v>
      </c>
      <c r="AB1552" s="9">
        <v>0.40817785996560002</v>
      </c>
      <c r="AC1552" s="9">
        <v>0.58103211424019996</v>
      </c>
      <c r="AD1552" s="9">
        <v>0.45073136794039997</v>
      </c>
      <c r="AE1552" s="10">
        <v>0.57877785500690004</v>
      </c>
      <c r="AJ1552" s="9">
        <v>0.49545111242279999</v>
      </c>
      <c r="AK1552" s="10">
        <v>0.55023391584860004</v>
      </c>
      <c r="AL1552" s="11">
        <v>0.37471263242379999</v>
      </c>
      <c r="AM1552" s="9">
        <v>0.45077940694239998</v>
      </c>
      <c r="AN1552" s="9">
        <v>0.50085851554289995</v>
      </c>
      <c r="AO1552" s="9">
        <v>0.40739587231989999</v>
      </c>
      <c r="AP1552" s="9">
        <v>0.31430019679269999</v>
      </c>
      <c r="AQ1552" s="9">
        <v>0.49215594859709999</v>
      </c>
      <c r="AR1552" s="9">
        <v>0.50615725163460001</v>
      </c>
      <c r="AS1552" s="9">
        <v>0.47243990374630002</v>
      </c>
      <c r="AT1552" s="9">
        <v>0.4751614403678</v>
      </c>
    </row>
    <row r="1553" spans="1:46" x14ac:dyDescent="0.35">
      <c r="A1553" t="s">
        <v>384</v>
      </c>
      <c r="B1553" s="9">
        <v>0.52756009625370004</v>
      </c>
      <c r="C1553" s="9">
        <v>0.53075343775189998</v>
      </c>
      <c r="D1553" s="9">
        <v>0.52510715192500002</v>
      </c>
      <c r="E1553" s="9">
        <v>0.4839163154708</v>
      </c>
      <c r="F1553" s="9">
        <v>0.5138290386969</v>
      </c>
      <c r="G1553" s="11">
        <v>0.42070730412250001</v>
      </c>
      <c r="H1553" s="9">
        <v>0.62673420742340002</v>
      </c>
      <c r="I1553" s="9">
        <v>0.60582772407069996</v>
      </c>
      <c r="L1553" s="9">
        <v>0.4695672841838</v>
      </c>
      <c r="M1553" s="9">
        <v>0.52176002416430001</v>
      </c>
      <c r="N1553" s="9">
        <v>0.58774714862690003</v>
      </c>
      <c r="O1553" s="9">
        <v>0.46428051849930002</v>
      </c>
      <c r="P1553" s="9">
        <v>0.53951496459100001</v>
      </c>
      <c r="Q1553" s="9">
        <v>0.50481956882470003</v>
      </c>
      <c r="R1553" s="11">
        <v>0.44201963642390002</v>
      </c>
      <c r="S1553" s="9">
        <v>0.53432903350289995</v>
      </c>
      <c r="T1553" s="10">
        <v>0.60986727611330005</v>
      </c>
      <c r="U1553" s="11">
        <v>0.48419238311469998</v>
      </c>
      <c r="V1553" s="10">
        <v>0.57810029804249996</v>
      </c>
      <c r="W1553" s="9">
        <v>0.51866927005279995</v>
      </c>
      <c r="X1553" s="9">
        <v>0.4855720211806</v>
      </c>
      <c r="Y1553" s="9">
        <v>0.47543266875669998</v>
      </c>
      <c r="Z1553" s="9">
        <v>0.4888039112343</v>
      </c>
      <c r="AA1553" s="9">
        <v>0.53345514081620005</v>
      </c>
      <c r="AB1553" s="9">
        <v>0.59182214003440003</v>
      </c>
      <c r="AC1553" s="9">
        <v>0.41896788575979999</v>
      </c>
      <c r="AD1553" s="9">
        <v>0.54926863205959997</v>
      </c>
      <c r="AE1553" s="11">
        <v>0.42122214499310001</v>
      </c>
      <c r="AJ1553" s="9">
        <v>0.50454888757719996</v>
      </c>
      <c r="AK1553" s="11">
        <v>0.44976608415140001</v>
      </c>
      <c r="AL1553" s="10">
        <v>0.62528736757619996</v>
      </c>
      <c r="AM1553" s="9">
        <v>0.54922059305759996</v>
      </c>
      <c r="AN1553" s="9">
        <v>0.49914148445709999</v>
      </c>
      <c r="AO1553" s="9">
        <v>0.59260412768009996</v>
      </c>
      <c r="AP1553" s="9">
        <v>0.68569980320729995</v>
      </c>
      <c r="AQ1553" s="9">
        <v>0.50784405140290001</v>
      </c>
      <c r="AR1553" s="9">
        <v>0.49384274836539999</v>
      </c>
      <c r="AS1553" s="9">
        <v>0.52756009625370004</v>
      </c>
      <c r="AT1553" s="9">
        <v>0.52483855963220005</v>
      </c>
    </row>
    <row r="1554" spans="1:46" x14ac:dyDescent="0.35">
      <c r="A1554" t="s">
        <v>380</v>
      </c>
      <c r="B1554" s="9">
        <v>1</v>
      </c>
      <c r="C1554" s="9">
        <v>1</v>
      </c>
      <c r="D1554" s="9">
        <v>1</v>
      </c>
      <c r="E1554" s="9">
        <v>1</v>
      </c>
      <c r="F1554" s="9">
        <v>1</v>
      </c>
      <c r="G1554" s="9">
        <v>1</v>
      </c>
      <c r="H1554" s="9">
        <v>1</v>
      </c>
      <c r="I1554" s="9">
        <v>1</v>
      </c>
      <c r="L1554" s="9">
        <v>1</v>
      </c>
      <c r="M1554" s="9">
        <v>1</v>
      </c>
      <c r="N1554" s="9">
        <v>1</v>
      </c>
      <c r="O1554" s="9">
        <v>1</v>
      </c>
      <c r="P1554" s="9">
        <v>1</v>
      </c>
      <c r="Q1554" s="9">
        <v>1</v>
      </c>
      <c r="R1554" s="9">
        <v>1</v>
      </c>
      <c r="S1554" s="9">
        <v>1</v>
      </c>
      <c r="T1554" s="9">
        <v>1</v>
      </c>
      <c r="U1554" s="9">
        <v>1</v>
      </c>
      <c r="V1554" s="9">
        <v>1</v>
      </c>
      <c r="W1554" s="9">
        <v>1</v>
      </c>
      <c r="X1554" s="9">
        <v>1</v>
      </c>
      <c r="Y1554" s="9">
        <v>1</v>
      </c>
      <c r="Z1554" s="9">
        <v>1</v>
      </c>
      <c r="AA1554" s="9">
        <v>1</v>
      </c>
      <c r="AB1554" s="9">
        <v>1</v>
      </c>
      <c r="AC1554" s="9">
        <v>1</v>
      </c>
      <c r="AD1554" s="9">
        <v>1</v>
      </c>
      <c r="AE1554" s="9">
        <v>1</v>
      </c>
      <c r="AJ1554" s="9">
        <v>1</v>
      </c>
      <c r="AK1554" s="9">
        <v>1</v>
      </c>
      <c r="AL1554" s="9">
        <v>1</v>
      </c>
      <c r="AM1554" s="9">
        <v>1</v>
      </c>
      <c r="AN1554" s="9">
        <v>1</v>
      </c>
      <c r="AO1554" s="9">
        <v>1</v>
      </c>
      <c r="AP1554" s="9">
        <v>1</v>
      </c>
      <c r="AQ1554" s="9">
        <v>1</v>
      </c>
      <c r="AR1554" s="9">
        <v>1</v>
      </c>
      <c r="AS1554" s="9">
        <v>1</v>
      </c>
      <c r="AT1554" s="9">
        <v>1</v>
      </c>
    </row>
    <row r="1555" spans="1:46" x14ac:dyDescent="0.35">
      <c r="A1555" t="s">
        <v>331</v>
      </c>
      <c r="B1555" s="6">
        <v>1066</v>
      </c>
      <c r="C1555" s="6">
        <v>552</v>
      </c>
      <c r="D1555" s="6">
        <v>509</v>
      </c>
      <c r="E1555" s="6">
        <v>220</v>
      </c>
      <c r="F1555" s="6">
        <v>211</v>
      </c>
      <c r="G1555" s="6">
        <v>194</v>
      </c>
      <c r="H1555" s="6">
        <v>113</v>
      </c>
      <c r="I1555" s="6">
        <v>177</v>
      </c>
      <c r="J1555" s="6">
        <v>0</v>
      </c>
      <c r="K1555" s="6">
        <v>0</v>
      </c>
      <c r="L1555" s="6">
        <v>405</v>
      </c>
      <c r="M1555" s="6">
        <v>172</v>
      </c>
      <c r="N1555" s="6">
        <v>308</v>
      </c>
      <c r="O1555" s="6">
        <v>325</v>
      </c>
      <c r="P1555" s="6">
        <v>261</v>
      </c>
      <c r="Q1555" s="6">
        <v>290</v>
      </c>
      <c r="R1555" s="6">
        <v>264</v>
      </c>
      <c r="S1555" s="6">
        <v>231</v>
      </c>
      <c r="T1555" s="6">
        <v>281</v>
      </c>
      <c r="U1555" s="6">
        <v>554</v>
      </c>
      <c r="V1555" s="6">
        <v>512</v>
      </c>
      <c r="W1555" s="6">
        <v>119</v>
      </c>
      <c r="X1555" s="6">
        <v>72</v>
      </c>
      <c r="Y1555" s="6">
        <v>86</v>
      </c>
      <c r="Z1555" s="6">
        <v>188</v>
      </c>
      <c r="AA1555" s="6">
        <v>133</v>
      </c>
      <c r="AB1555" s="6">
        <v>245</v>
      </c>
      <c r="AC1555" s="6">
        <v>91</v>
      </c>
      <c r="AD1555" s="6">
        <v>151</v>
      </c>
      <c r="AE1555" s="6">
        <v>206</v>
      </c>
      <c r="AF1555" s="6">
        <v>0</v>
      </c>
      <c r="AG1555" s="6">
        <v>0</v>
      </c>
      <c r="AH1555" s="6">
        <v>0</v>
      </c>
      <c r="AI1555" s="6">
        <v>0</v>
      </c>
      <c r="AJ1555" s="6">
        <v>291</v>
      </c>
      <c r="AK1555" s="6">
        <v>404</v>
      </c>
      <c r="AL1555" s="6">
        <v>326</v>
      </c>
      <c r="AM1555" s="6">
        <v>175</v>
      </c>
      <c r="AN1555" s="6">
        <v>136</v>
      </c>
      <c r="AO1555" s="6">
        <v>18</v>
      </c>
      <c r="AP1555" s="6">
        <v>20</v>
      </c>
      <c r="AQ1555" s="6">
        <v>573</v>
      </c>
      <c r="AR1555" s="6">
        <v>248</v>
      </c>
      <c r="AS1555" s="6">
        <v>1066</v>
      </c>
      <c r="AT1555" s="6">
        <v>912</v>
      </c>
    </row>
    <row r="1556" spans="1:46" x14ac:dyDescent="0.35">
      <c r="A1556" t="s">
        <v>859</v>
      </c>
    </row>
    <row r="1557" spans="1:46" x14ac:dyDescent="0.35">
      <c r="A1557" t="s">
        <v>333</v>
      </c>
    </row>
    <row r="1561" spans="1:46" x14ac:dyDescent="0.35">
      <c r="A1561" s="3" t="s">
        <v>327</v>
      </c>
    </row>
    <row r="1562" spans="1:46" x14ac:dyDescent="0.35">
      <c r="A1562" t="s">
        <v>277</v>
      </c>
    </row>
    <row r="1563" spans="1:46" ht="116" x14ac:dyDescent="0.35">
      <c r="A1563" s="4" t="s">
        <v>382</v>
      </c>
      <c r="B1563" s="4" t="s">
        <v>334</v>
      </c>
      <c r="C1563" s="4" t="s">
        <v>335</v>
      </c>
      <c r="D1563" s="4" t="s">
        <v>336</v>
      </c>
      <c r="E1563" s="4" t="s">
        <v>337</v>
      </c>
      <c r="F1563" s="4" t="s">
        <v>338</v>
      </c>
      <c r="G1563" s="4" t="s">
        <v>339</v>
      </c>
      <c r="H1563" s="4" t="s">
        <v>545</v>
      </c>
      <c r="I1563" s="4" t="s">
        <v>341</v>
      </c>
      <c r="J1563" s="4" t="s">
        <v>843</v>
      </c>
      <c r="K1563" s="4" t="s">
        <v>844</v>
      </c>
      <c r="L1563" s="4" t="s">
        <v>342</v>
      </c>
      <c r="M1563" s="4" t="s">
        <v>344</v>
      </c>
      <c r="N1563" s="4" t="s">
        <v>343</v>
      </c>
      <c r="O1563" s="4" t="s">
        <v>345</v>
      </c>
      <c r="P1563" s="4" t="s">
        <v>346</v>
      </c>
      <c r="Q1563" s="4" t="s">
        <v>546</v>
      </c>
      <c r="R1563" s="4" t="s">
        <v>348</v>
      </c>
      <c r="S1563" s="4" t="s">
        <v>350</v>
      </c>
      <c r="T1563" s="4" t="s">
        <v>351</v>
      </c>
      <c r="U1563" s="4" t="s">
        <v>349</v>
      </c>
      <c r="V1563" s="4" t="s">
        <v>352</v>
      </c>
      <c r="W1563" s="4" t="s">
        <v>353</v>
      </c>
      <c r="X1563" s="4" t="s">
        <v>354</v>
      </c>
      <c r="Y1563" s="4" t="s">
        <v>355</v>
      </c>
      <c r="Z1563" s="4" t="s">
        <v>356</v>
      </c>
      <c r="AA1563" s="4" t="s">
        <v>357</v>
      </c>
      <c r="AB1563" s="4" t="s">
        <v>358</v>
      </c>
      <c r="AC1563" s="4" t="s">
        <v>359</v>
      </c>
      <c r="AD1563" s="4" t="s">
        <v>360</v>
      </c>
      <c r="AE1563" s="4" t="s">
        <v>361</v>
      </c>
      <c r="AF1563" s="4" t="s">
        <v>362</v>
      </c>
      <c r="AG1563" s="4" t="s">
        <v>363</v>
      </c>
      <c r="AH1563" s="4" t="s">
        <v>364</v>
      </c>
      <c r="AI1563" s="4" t="s">
        <v>365</v>
      </c>
      <c r="AJ1563" s="4" t="s">
        <v>367</v>
      </c>
      <c r="AK1563" s="4" t="s">
        <v>547</v>
      </c>
      <c r="AL1563" s="4" t="s">
        <v>369</v>
      </c>
      <c r="AM1563" s="4" t="s">
        <v>370</v>
      </c>
      <c r="AN1563" s="4" t="s">
        <v>368</v>
      </c>
      <c r="AO1563" s="4" t="s">
        <v>371</v>
      </c>
      <c r="AP1563" s="4" t="s">
        <v>372</v>
      </c>
      <c r="AQ1563" s="4" t="s">
        <v>845</v>
      </c>
      <c r="AR1563" s="4" t="s">
        <v>846</v>
      </c>
      <c r="AS1563" s="4" t="s">
        <v>847</v>
      </c>
      <c r="AT1563" s="4" t="s">
        <v>380</v>
      </c>
    </row>
    <row r="1564" spans="1:46" x14ac:dyDescent="0.35">
      <c r="A1564" t="s">
        <v>776</v>
      </c>
      <c r="B1564" s="9">
        <v>0.1252354865269</v>
      </c>
      <c r="C1564" s="9">
        <v>0.13233600691559999</v>
      </c>
      <c r="D1564" s="9">
        <v>0.11857294392120001</v>
      </c>
      <c r="E1564" s="9">
        <v>0.143155646064</v>
      </c>
      <c r="F1564" s="9">
        <v>0.121090295061</v>
      </c>
      <c r="G1564" s="9">
        <v>4.180478125098E-2</v>
      </c>
      <c r="H1564" s="9">
        <v>0.22486458831539999</v>
      </c>
      <c r="I1564" s="9">
        <v>0.1336884006315</v>
      </c>
      <c r="L1564" s="9">
        <v>7.9933726011450004E-2</v>
      </c>
      <c r="M1564" s="9">
        <v>9.9984386339000003E-2</v>
      </c>
      <c r="N1564" s="9">
        <v>0.1381832511287</v>
      </c>
      <c r="O1564" s="9">
        <v>9.8643350238530006E-2</v>
      </c>
      <c r="P1564" s="9">
        <v>0.16833504865580001</v>
      </c>
      <c r="Q1564" s="9">
        <v>0.1317205015166</v>
      </c>
      <c r="R1564" s="11">
        <v>4.0402179328279997E-2</v>
      </c>
      <c r="S1564" s="9">
        <v>0.1071569341618</v>
      </c>
      <c r="T1564" s="9">
        <v>0.2099292354367</v>
      </c>
      <c r="U1564" s="9">
        <v>9.9273849554270002E-2</v>
      </c>
      <c r="V1564" s="9">
        <v>0.1622252074944</v>
      </c>
      <c r="W1564" s="9">
        <v>0.169006114397</v>
      </c>
      <c r="X1564" s="9">
        <v>0.14495592051459999</v>
      </c>
      <c r="Y1564" s="9">
        <v>0.17719441973200001</v>
      </c>
      <c r="Z1564" s="9">
        <v>0.1070044533648</v>
      </c>
      <c r="AA1564" s="9">
        <v>0.13143569422660001</v>
      </c>
      <c r="AB1564" s="9">
        <v>7.3733318780009993E-2</v>
      </c>
      <c r="AC1564" s="9">
        <v>9.7391143378870004E-2</v>
      </c>
      <c r="AD1564" s="9">
        <v>9.9478314557200007E-2</v>
      </c>
      <c r="AE1564" s="9">
        <v>0.12808424452219999</v>
      </c>
      <c r="AJ1564" s="9">
        <v>0.12290009125989999</v>
      </c>
      <c r="AK1564" s="9">
        <v>0.13239274075400001</v>
      </c>
      <c r="AL1564" s="9">
        <v>0.1211199916129</v>
      </c>
      <c r="AM1564" s="9">
        <v>0.17381098741020001</v>
      </c>
      <c r="AN1564" s="9">
        <v>0.1279555289523</v>
      </c>
      <c r="AO1564" s="9">
        <v>0.32671623875299999</v>
      </c>
      <c r="AP1564" s="9">
        <v>0</v>
      </c>
      <c r="AQ1564" s="9">
        <v>0.16176173557349999</v>
      </c>
      <c r="AR1564" s="9">
        <v>5.7689506323589997E-2</v>
      </c>
      <c r="AS1564" s="9">
        <v>0.1252354865269</v>
      </c>
      <c r="AT1564" s="9">
        <v>0.12382815643429999</v>
      </c>
    </row>
    <row r="1565" spans="1:46" x14ac:dyDescent="0.35">
      <c r="A1565" t="s">
        <v>777</v>
      </c>
      <c r="B1565" s="9">
        <v>9.5471688222760004E-2</v>
      </c>
      <c r="C1565" s="9">
        <v>8.8269835550530001E-2</v>
      </c>
      <c r="D1565" s="9">
        <v>0.1033446971601</v>
      </c>
      <c r="E1565" s="9">
        <v>0.13305018033589999</v>
      </c>
      <c r="F1565" s="9">
        <v>5.1053387712929998E-2</v>
      </c>
      <c r="G1565" s="9">
        <v>6.1661762003459998E-2</v>
      </c>
      <c r="H1565" s="9">
        <v>0.1038684858726</v>
      </c>
      <c r="I1565" s="9">
        <v>0.102973156447</v>
      </c>
      <c r="L1565" s="9">
        <v>5.6560122398890002E-2</v>
      </c>
      <c r="M1565" s="9">
        <v>8.4004931070539995E-2</v>
      </c>
      <c r="N1565" s="9">
        <v>8.2439138852329993E-2</v>
      </c>
      <c r="O1565" s="9">
        <v>9.8831139783159994E-2</v>
      </c>
      <c r="P1565" s="9">
        <v>0.1125888881182</v>
      </c>
      <c r="Q1565" s="9">
        <v>0.1197215106803</v>
      </c>
      <c r="R1565" s="9">
        <v>5.2764974901449997E-2</v>
      </c>
      <c r="S1565" s="9">
        <v>9.5955337910809999E-2</v>
      </c>
      <c r="T1565" s="9">
        <v>9.3831563488359998E-2</v>
      </c>
      <c r="U1565" s="9">
        <v>9.5930935459909994E-2</v>
      </c>
      <c r="V1565" s="9">
        <v>9.4817360178079999E-2</v>
      </c>
      <c r="W1565" s="9">
        <v>0.1582619346709</v>
      </c>
      <c r="X1565" s="9">
        <v>0.1172386235927</v>
      </c>
      <c r="Y1565" s="9">
        <v>0.14397663798339999</v>
      </c>
      <c r="Z1565" s="9">
        <v>0.12836612429800001</v>
      </c>
      <c r="AA1565" s="9">
        <v>5.1476275066440001E-2</v>
      </c>
      <c r="AB1565" s="9">
        <v>0.1195829953097</v>
      </c>
      <c r="AC1565" s="9">
        <v>4.9307531590179997E-2</v>
      </c>
      <c r="AD1565" s="9">
        <v>0.16310732130729999</v>
      </c>
      <c r="AE1565" s="9">
        <v>6.1444374764199998E-2</v>
      </c>
      <c r="AJ1565" s="9">
        <v>9.8615764417819995E-2</v>
      </c>
      <c r="AK1565" s="9">
        <v>8.6036988633510003E-2</v>
      </c>
      <c r="AL1565" s="9">
        <v>0.1116698633913</v>
      </c>
      <c r="AM1565" s="9">
        <v>6.5683076376660002E-2</v>
      </c>
      <c r="AN1565" s="9">
        <v>7.7771138244970006E-2</v>
      </c>
      <c r="AO1565" s="9">
        <v>0.25726122172990001</v>
      </c>
      <c r="AP1565" s="9">
        <v>0.1921618967184</v>
      </c>
      <c r="AQ1565" s="10">
        <v>0.13701370518950001</v>
      </c>
      <c r="AR1565" s="11">
        <v>1.844156040462E-2</v>
      </c>
      <c r="AS1565" s="9">
        <v>9.5471688222760004E-2</v>
      </c>
      <c r="AT1565" s="9">
        <v>9.13008597266E-2</v>
      </c>
    </row>
    <row r="1566" spans="1:46" x14ac:dyDescent="0.35">
      <c r="A1566" t="s">
        <v>778</v>
      </c>
      <c r="B1566" s="9">
        <v>0.1471414655479</v>
      </c>
      <c r="C1566" s="9">
        <v>0.1797656720595</v>
      </c>
      <c r="D1566" s="9">
        <v>0.1143826542831</v>
      </c>
      <c r="E1566" s="9">
        <v>0.1666228817937</v>
      </c>
      <c r="F1566" s="9">
        <v>0.17576544822840001</v>
      </c>
      <c r="G1566" s="9">
        <v>9.3059331340869994E-2</v>
      </c>
      <c r="H1566" s="9">
        <v>0.18072059345290001</v>
      </c>
      <c r="I1566" s="9">
        <v>6.90446556913E-2</v>
      </c>
      <c r="L1566" s="9">
        <v>0.13283326746890001</v>
      </c>
      <c r="M1566" s="9">
        <v>0.1977353843885</v>
      </c>
      <c r="N1566" s="9">
        <v>0.16079998988069999</v>
      </c>
      <c r="O1566" s="9">
        <v>9.9993852231490002E-2</v>
      </c>
      <c r="P1566" s="9">
        <v>0.16642327908650001</v>
      </c>
      <c r="Q1566" s="9">
        <v>0.19452916761049999</v>
      </c>
      <c r="R1566" s="9">
        <v>7.2422831590600006E-2</v>
      </c>
      <c r="S1566" s="9">
        <v>0.19049957266539999</v>
      </c>
      <c r="T1566" s="9">
        <v>9.8941103221930005E-2</v>
      </c>
      <c r="U1566" s="9">
        <v>0.15114311219150001</v>
      </c>
      <c r="V1566" s="9">
        <v>0.14143998405370001</v>
      </c>
      <c r="W1566" s="9">
        <v>0.1177373055259</v>
      </c>
      <c r="X1566" s="9">
        <v>0.15438412628629999</v>
      </c>
      <c r="Y1566" s="9">
        <v>0.11206001570430001</v>
      </c>
      <c r="Z1566" s="9">
        <v>0.12658918226720001</v>
      </c>
      <c r="AA1566" s="9">
        <v>0.1748675879754</v>
      </c>
      <c r="AB1566" s="9">
        <v>0.13281695488690001</v>
      </c>
      <c r="AC1566" s="9">
        <v>0.20149243453400001</v>
      </c>
      <c r="AD1566" s="9">
        <v>0.2012075099018</v>
      </c>
      <c r="AE1566" s="9">
        <v>0.1110592725386</v>
      </c>
      <c r="AJ1566" s="9">
        <v>0.16883060998230001</v>
      </c>
      <c r="AK1566" s="9">
        <v>0.137964494695</v>
      </c>
      <c r="AL1566" s="9">
        <v>0.1558119958676</v>
      </c>
      <c r="AM1566" s="9">
        <v>0.21192176774589999</v>
      </c>
      <c r="AN1566" s="9">
        <v>0.17190978917079999</v>
      </c>
      <c r="AO1566" s="9">
        <v>5.163217813406E-2</v>
      </c>
      <c r="AP1566" s="9">
        <v>0.119390665975</v>
      </c>
      <c r="AQ1566" s="9">
        <v>0.15418748403409999</v>
      </c>
      <c r="AR1566" s="9">
        <v>0.12311541730550001</v>
      </c>
      <c r="AS1566" s="9">
        <v>0.1471414655479</v>
      </c>
      <c r="AT1566" s="9">
        <v>0.13747434727579999</v>
      </c>
    </row>
    <row r="1567" spans="1:46" x14ac:dyDescent="0.35">
      <c r="A1567" t="s">
        <v>779</v>
      </c>
      <c r="B1567" s="9">
        <v>0.16488746235740001</v>
      </c>
      <c r="C1567" s="9">
        <v>0.14496343007019999</v>
      </c>
      <c r="D1567" s="9">
        <v>0.18617077755049999</v>
      </c>
      <c r="E1567" s="9">
        <v>0.1428187477941</v>
      </c>
      <c r="F1567" s="9">
        <v>0.16783704614709999</v>
      </c>
      <c r="G1567" s="9">
        <v>0.13757490624419999</v>
      </c>
      <c r="H1567" s="9">
        <v>0.19805644556349999</v>
      </c>
      <c r="I1567" s="9">
        <v>0.20841900909819999</v>
      </c>
      <c r="L1567" s="9">
        <v>0.15212817587999999</v>
      </c>
      <c r="M1567" s="9">
        <v>0.20093934078510001</v>
      </c>
      <c r="N1567" s="9">
        <v>0.12240582376670001</v>
      </c>
      <c r="O1567" s="9">
        <v>0.1830436058438</v>
      </c>
      <c r="P1567" s="9">
        <v>0.15836687095509999</v>
      </c>
      <c r="Q1567" s="9">
        <v>0.16656347551379999</v>
      </c>
      <c r="R1567" s="9">
        <v>0.16235823173059999</v>
      </c>
      <c r="S1567" s="9">
        <v>0.14152665256749999</v>
      </c>
      <c r="T1567" s="9">
        <v>0.18464074765310001</v>
      </c>
      <c r="U1567" s="9">
        <v>0.16506929473849999</v>
      </c>
      <c r="V1567" s="9">
        <v>0.1646283905184</v>
      </c>
      <c r="W1567" s="9">
        <v>0.23469333708590001</v>
      </c>
      <c r="X1567" s="9">
        <v>0.23421088420710001</v>
      </c>
      <c r="Y1567" s="9">
        <v>0.2455523801458</v>
      </c>
      <c r="Z1567" s="9">
        <v>8.8081313255129995E-2</v>
      </c>
      <c r="AA1567" s="9">
        <v>0.14256496929689999</v>
      </c>
      <c r="AB1567" s="9">
        <v>0.14329798749780001</v>
      </c>
      <c r="AC1567" s="9">
        <v>0.18279658984069999</v>
      </c>
      <c r="AD1567" s="9">
        <v>0.2121830052075</v>
      </c>
      <c r="AE1567" s="9">
        <v>0.16479783587220001</v>
      </c>
      <c r="AJ1567" s="9">
        <v>0.1847370747639</v>
      </c>
      <c r="AK1567" s="9">
        <v>0.17927517125030001</v>
      </c>
      <c r="AL1567" s="9">
        <v>0.118779928836</v>
      </c>
      <c r="AM1567" s="9">
        <v>0.15539161628949999</v>
      </c>
      <c r="AN1567" s="9">
        <v>0.12790241960589999</v>
      </c>
      <c r="AO1567" s="9">
        <v>0</v>
      </c>
      <c r="AP1567" s="9">
        <v>7.2543690562980004E-2</v>
      </c>
      <c r="AQ1567" s="9">
        <v>0.149291789605</v>
      </c>
      <c r="AR1567" s="9">
        <v>0.2083265268342</v>
      </c>
      <c r="AS1567" s="9">
        <v>0.16488746235740001</v>
      </c>
      <c r="AT1567" s="9">
        <v>0.1647766339499</v>
      </c>
    </row>
    <row r="1568" spans="1:46" x14ac:dyDescent="0.35">
      <c r="A1568" t="s">
        <v>780</v>
      </c>
      <c r="B1568" s="9">
        <v>0.132472171418</v>
      </c>
      <c r="C1568" s="9">
        <v>9.8951865231150002E-2</v>
      </c>
      <c r="D1568" s="9">
        <v>0.16755276861339999</v>
      </c>
      <c r="E1568" s="9">
        <v>7.2769986150359997E-2</v>
      </c>
      <c r="F1568" s="9">
        <v>0.19301041699499999</v>
      </c>
      <c r="G1568" s="9">
        <v>0.1376176599401</v>
      </c>
      <c r="H1568" s="9">
        <v>0.15990638162010001</v>
      </c>
      <c r="I1568" s="9">
        <v>0.15265205035980001</v>
      </c>
      <c r="L1568" s="9">
        <v>0.16425641489519999</v>
      </c>
      <c r="M1568" s="9">
        <v>0.13477006219420001</v>
      </c>
      <c r="N1568" s="9">
        <v>0.14258427403089999</v>
      </c>
      <c r="O1568" s="9">
        <v>0.1406067278683</v>
      </c>
      <c r="P1568" s="9">
        <v>0.10798652535229999</v>
      </c>
      <c r="Q1568" s="9">
        <v>0.11253129229809999</v>
      </c>
      <c r="R1568" s="9">
        <v>0.17477627422799999</v>
      </c>
      <c r="S1568" s="9">
        <v>0.14382443151429999</v>
      </c>
      <c r="T1568" s="9">
        <v>0.1168530076782</v>
      </c>
      <c r="U1568" s="9">
        <v>0.13464778783459999</v>
      </c>
      <c r="V1568" s="9">
        <v>0.12937238829299999</v>
      </c>
      <c r="W1568" s="9">
        <v>0.1940101876499</v>
      </c>
      <c r="X1568" s="9">
        <v>0.1167051866392</v>
      </c>
      <c r="Y1568" s="9">
        <v>0.1578583985524</v>
      </c>
      <c r="Z1568" s="9">
        <v>7.7039565380750005E-2</v>
      </c>
      <c r="AA1568" s="9">
        <v>0.10713387579979999</v>
      </c>
      <c r="AB1568" s="9">
        <v>0.13397904976389999</v>
      </c>
      <c r="AC1568" s="10">
        <v>0.31642211239770002</v>
      </c>
      <c r="AD1568" s="9">
        <v>0.14285947402179999</v>
      </c>
      <c r="AE1568" s="9">
        <v>0.14563000987710001</v>
      </c>
      <c r="AJ1568" s="9">
        <v>0.13524049585860001</v>
      </c>
      <c r="AK1568" s="9">
        <v>0.15424236045119999</v>
      </c>
      <c r="AL1568" s="9">
        <v>0.11786738745689999</v>
      </c>
      <c r="AM1568" s="9">
        <v>7.579867242096E-2</v>
      </c>
      <c r="AN1568" s="9">
        <v>0.11109026382169999</v>
      </c>
      <c r="AO1568" s="9">
        <v>0</v>
      </c>
      <c r="AP1568" s="9">
        <v>0</v>
      </c>
      <c r="AQ1568" s="9">
        <v>0.14232454661259999</v>
      </c>
      <c r="AR1568" s="9">
        <v>0.12714795461100001</v>
      </c>
      <c r="AS1568" s="9">
        <v>0.132472171418</v>
      </c>
      <c r="AT1568" s="9">
        <v>0.13678760021700001</v>
      </c>
    </row>
    <row r="1569" spans="1:46" x14ac:dyDescent="0.35">
      <c r="A1569" t="s">
        <v>781</v>
      </c>
      <c r="B1569" s="9">
        <v>0.109038432428</v>
      </c>
      <c r="C1569" s="9">
        <v>0.1168145762124</v>
      </c>
      <c r="D1569" s="9">
        <v>0.1016010057322</v>
      </c>
      <c r="E1569" s="9">
        <v>7.9808010646030006E-2</v>
      </c>
      <c r="F1569" s="9">
        <v>0.17830705355580001</v>
      </c>
      <c r="G1569" s="9">
        <v>0.16741139621590001</v>
      </c>
      <c r="H1569" s="9">
        <v>5.49874310159E-2</v>
      </c>
      <c r="I1569" s="9">
        <v>5.6603075472280003E-2</v>
      </c>
      <c r="L1569" s="9">
        <v>0.17265119219979999</v>
      </c>
      <c r="M1569" s="9">
        <v>0.11846920378090001</v>
      </c>
      <c r="N1569" s="9">
        <v>0.1572119119267</v>
      </c>
      <c r="O1569" s="9">
        <v>9.0750685952529997E-2</v>
      </c>
      <c r="P1569" s="9">
        <v>7.7623698572200001E-2</v>
      </c>
      <c r="Q1569" s="9">
        <v>0.10518358339140001</v>
      </c>
      <c r="R1569" s="9">
        <v>0.17245632483289999</v>
      </c>
      <c r="S1569" s="9">
        <v>0.1009659448774</v>
      </c>
      <c r="T1569" s="9">
        <v>6.2722904362609994E-2</v>
      </c>
      <c r="U1569" s="9">
        <v>0.1290865108193</v>
      </c>
      <c r="V1569" s="9">
        <v>8.0474254197960005E-2</v>
      </c>
      <c r="W1569" s="9">
        <v>0.12633201997720001</v>
      </c>
      <c r="X1569" s="9">
        <v>0.1083676883026</v>
      </c>
      <c r="Y1569" s="9">
        <v>3.924840384897E-2</v>
      </c>
      <c r="Z1569" s="9">
        <v>0.15951849241890001</v>
      </c>
      <c r="AA1569" s="9">
        <v>0.1193741520699</v>
      </c>
      <c r="AB1569" s="9">
        <v>0.13156502625149999</v>
      </c>
      <c r="AC1569" s="9">
        <v>4.4708897293210002E-2</v>
      </c>
      <c r="AD1569" s="9">
        <v>6.089734908997E-2</v>
      </c>
      <c r="AE1569" s="9">
        <v>0.1625355341835</v>
      </c>
      <c r="AJ1569" s="9">
        <v>0.14161365142349999</v>
      </c>
      <c r="AK1569" s="9">
        <v>0.1145789523961</v>
      </c>
      <c r="AL1569" s="9">
        <v>0.1406999047287</v>
      </c>
      <c r="AM1569" s="9">
        <v>0.101133233591</v>
      </c>
      <c r="AN1569" s="9">
        <v>0.10445419600649999</v>
      </c>
      <c r="AO1569" s="9">
        <v>0</v>
      </c>
      <c r="AP1569" s="9">
        <v>0</v>
      </c>
      <c r="AQ1569" s="9">
        <v>9.4250709499150001E-2</v>
      </c>
      <c r="AR1569" s="9">
        <v>0.14767788667760001</v>
      </c>
      <c r="AS1569" s="9">
        <v>0.109038432428</v>
      </c>
      <c r="AT1569" s="9">
        <v>0.1138904110245</v>
      </c>
    </row>
    <row r="1570" spans="1:46" x14ac:dyDescent="0.35">
      <c r="A1570" t="s">
        <v>782</v>
      </c>
      <c r="B1570" s="9">
        <v>0.108092597047</v>
      </c>
      <c r="C1570" s="9">
        <v>8.180119260332E-2</v>
      </c>
      <c r="D1570" s="9">
        <v>0.13562880418709999</v>
      </c>
      <c r="E1570" s="9">
        <v>0.1205074274324</v>
      </c>
      <c r="F1570" s="9">
        <v>8.5823864762780006E-2</v>
      </c>
      <c r="G1570" s="9">
        <v>0.1226498139357</v>
      </c>
      <c r="H1570" s="9">
        <v>0.1168075551335</v>
      </c>
      <c r="I1570" s="9">
        <v>0.1037482829589</v>
      </c>
      <c r="L1570" s="9">
        <v>0.1049399636201</v>
      </c>
      <c r="M1570" s="9">
        <v>0.1281683109982</v>
      </c>
      <c r="N1570" s="9">
        <v>0.1153721093912</v>
      </c>
      <c r="O1570" s="9">
        <v>9.4294926308550006E-2</v>
      </c>
      <c r="P1570" s="9">
        <v>0.10649953525609999</v>
      </c>
      <c r="Q1570" s="9">
        <v>0.1137285146974</v>
      </c>
      <c r="R1570" s="9">
        <v>0.18743484679710001</v>
      </c>
      <c r="S1570" s="9">
        <v>6.3850366504620004E-2</v>
      </c>
      <c r="T1570" s="9">
        <v>6.1795204336539997E-2</v>
      </c>
      <c r="U1570" s="9">
        <v>0.1399173850987</v>
      </c>
      <c r="V1570" s="9">
        <v>6.2749153136710006E-2</v>
      </c>
      <c r="W1570" s="9">
        <v>0.14159950761519999</v>
      </c>
      <c r="X1570" s="9">
        <v>0.1986510549346</v>
      </c>
      <c r="Y1570" s="9">
        <v>0.16961426209620001</v>
      </c>
      <c r="Z1570" s="9">
        <v>0.15523283002679999</v>
      </c>
      <c r="AA1570" s="9">
        <v>0.12437919777170001</v>
      </c>
      <c r="AB1570" s="9">
        <v>0.1133638414329</v>
      </c>
      <c r="AC1570" s="9">
        <v>0.16149988887690001</v>
      </c>
      <c r="AD1570" s="9">
        <v>7.5841674053759994E-2</v>
      </c>
      <c r="AE1570" s="9">
        <v>0.1627451355292</v>
      </c>
      <c r="AJ1570" s="9">
        <v>9.1590815518869995E-2</v>
      </c>
      <c r="AK1570" s="9">
        <v>0.15313285187770001</v>
      </c>
      <c r="AL1570" s="9">
        <v>5.6400361641440001E-2</v>
      </c>
      <c r="AM1570" s="9">
        <v>8.5962202164399995E-2</v>
      </c>
      <c r="AN1570" s="9">
        <v>0.17656410536039999</v>
      </c>
      <c r="AO1570" s="9">
        <v>0.17164917477819999</v>
      </c>
      <c r="AP1570" s="9">
        <v>0</v>
      </c>
      <c r="AQ1570" s="9">
        <v>9.9473086971540003E-2</v>
      </c>
      <c r="AR1570" s="9">
        <v>0.13265658476799999</v>
      </c>
      <c r="AS1570" s="9">
        <v>0.108092597047</v>
      </c>
      <c r="AT1570" s="9">
        <v>0.11070526360210001</v>
      </c>
    </row>
    <row r="1571" spans="1:46" x14ac:dyDescent="0.35">
      <c r="A1571" t="s">
        <v>783</v>
      </c>
      <c r="B1571" s="9">
        <v>0.1053861273872</v>
      </c>
      <c r="C1571" s="9">
        <v>0.1169100632395</v>
      </c>
      <c r="D1571" s="9">
        <v>9.1062694762619995E-2</v>
      </c>
      <c r="E1571" s="9">
        <v>0.13523901312959999</v>
      </c>
      <c r="F1571" s="9">
        <v>3.1321053293299997E-2</v>
      </c>
      <c r="G1571" s="9">
        <v>0.111891919868</v>
      </c>
      <c r="H1571" s="9">
        <v>0.123247471501</v>
      </c>
      <c r="I1571" s="9">
        <v>0.1595178918232</v>
      </c>
      <c r="L1571" s="9">
        <v>7.314484018971E-2</v>
      </c>
      <c r="M1571" s="9">
        <v>7.9150857522240006E-2</v>
      </c>
      <c r="N1571" s="9">
        <v>5.7894292214940003E-2</v>
      </c>
      <c r="O1571" s="9">
        <v>0.16394569166619999</v>
      </c>
      <c r="P1571" s="9">
        <v>8.8473211472359994E-2</v>
      </c>
      <c r="Q1571" s="9">
        <v>9.8632356071990002E-2</v>
      </c>
      <c r="R1571" s="9">
        <v>9.7353394393719997E-2</v>
      </c>
      <c r="S1571" s="9">
        <v>9.2068825062679993E-2</v>
      </c>
      <c r="T1571" s="9">
        <v>0.13608936200489999</v>
      </c>
      <c r="U1571" s="9">
        <v>9.8177923451529994E-2</v>
      </c>
      <c r="V1571" s="9">
        <v>0.1156562599115</v>
      </c>
      <c r="W1571" s="9">
        <v>0.12653048859589999</v>
      </c>
      <c r="X1571" s="9">
        <v>6.8171348820820002E-2</v>
      </c>
      <c r="Y1571" s="9">
        <v>7.7203735843919999E-2</v>
      </c>
      <c r="Z1571" s="9">
        <v>9.6443871561349995E-2</v>
      </c>
      <c r="AA1571" s="9">
        <v>7.1619632834489994E-2</v>
      </c>
      <c r="AB1571" s="9">
        <v>0.18751386629630001</v>
      </c>
      <c r="AC1571" s="9">
        <v>9.7810515648649995E-2</v>
      </c>
      <c r="AD1571" s="9">
        <v>0.1050082324756</v>
      </c>
      <c r="AE1571" s="9">
        <v>0.1111892987385</v>
      </c>
      <c r="AJ1571" s="9">
        <v>0.12957600703210001</v>
      </c>
      <c r="AK1571" s="9">
        <v>0.10974995819489999</v>
      </c>
      <c r="AL1571" s="9">
        <v>9.8747421278670006E-2</v>
      </c>
      <c r="AM1571" s="9">
        <v>0.1121797600553</v>
      </c>
      <c r="AN1571" s="9">
        <v>8.5120634736329998E-2</v>
      </c>
      <c r="AO1571" s="9">
        <v>0</v>
      </c>
      <c r="AP1571" s="9">
        <v>0.18397885186730001</v>
      </c>
      <c r="AQ1571" s="9">
        <v>0.10396792054289999</v>
      </c>
      <c r="AR1571" s="9">
        <v>0.1006235523233</v>
      </c>
      <c r="AS1571" s="9">
        <v>0.1053861273872</v>
      </c>
      <c r="AT1571" s="9">
        <v>0.1093552328394</v>
      </c>
    </row>
    <row r="1572" spans="1:46" x14ac:dyDescent="0.35">
      <c r="A1572" t="s">
        <v>784</v>
      </c>
      <c r="B1572" s="9">
        <v>7.9323024552309995E-2</v>
      </c>
      <c r="C1572" s="9">
        <v>6.2827759586390003E-2</v>
      </c>
      <c r="D1572" s="9">
        <v>9.6656958992019995E-2</v>
      </c>
      <c r="E1572" s="9">
        <v>4.7800993848670002E-2</v>
      </c>
      <c r="F1572" s="9">
        <v>5.1672387429379997E-2</v>
      </c>
      <c r="G1572" s="9">
        <v>5.7572135785149997E-2</v>
      </c>
      <c r="H1572" s="9">
        <v>0.1382505065937</v>
      </c>
      <c r="I1572" s="9">
        <v>0.14185045792939999</v>
      </c>
      <c r="L1572" s="9">
        <v>5.4734906531679998E-2</v>
      </c>
      <c r="M1572" s="9">
        <v>5.3775313555340001E-2</v>
      </c>
      <c r="N1572" s="9">
        <v>7.8475274907649994E-2</v>
      </c>
      <c r="O1572" s="9">
        <v>0.1165406407419</v>
      </c>
      <c r="P1572" s="9">
        <v>4.3299386969450002E-2</v>
      </c>
      <c r="Q1572" s="9">
        <v>8.8333017491800003E-2</v>
      </c>
      <c r="R1572" s="9">
        <v>8.756961619386E-2</v>
      </c>
      <c r="S1572" s="9">
        <v>3.38943251807E-2</v>
      </c>
      <c r="T1572" s="9">
        <v>9.5439965267750004E-2</v>
      </c>
      <c r="U1572" s="9">
        <v>8.8061770543450005E-2</v>
      </c>
      <c r="V1572" s="9">
        <v>6.6872200432100001E-2</v>
      </c>
      <c r="W1572" s="9">
        <v>0.13319752467269999</v>
      </c>
      <c r="X1572" s="9">
        <v>0</v>
      </c>
      <c r="Y1572" s="9">
        <v>0.1418998614335</v>
      </c>
      <c r="Z1572" s="9">
        <v>7.8232216583579997E-2</v>
      </c>
      <c r="AA1572" s="9">
        <v>8.8270954795759998E-2</v>
      </c>
      <c r="AB1572" s="9">
        <v>9.3605471992260006E-2</v>
      </c>
      <c r="AC1572" s="9">
        <v>4.7091116732350002E-2</v>
      </c>
      <c r="AD1572" s="9">
        <v>8.6012852865070002E-2</v>
      </c>
      <c r="AE1572" s="9">
        <v>8.5679861186649997E-2</v>
      </c>
      <c r="AJ1572" s="9">
        <v>9.8617723613789995E-2</v>
      </c>
      <c r="AK1572" s="9">
        <v>6.6864633726769998E-2</v>
      </c>
      <c r="AL1572" s="9">
        <v>9.9310680664210005E-2</v>
      </c>
      <c r="AM1572" s="9">
        <v>7.5980746437689997E-2</v>
      </c>
      <c r="AN1572" s="9">
        <v>5.8165224146830001E-2</v>
      </c>
      <c r="AO1572" s="9">
        <v>0.25627949997029997</v>
      </c>
      <c r="AP1572" s="9">
        <v>0</v>
      </c>
      <c r="AQ1572" s="9">
        <v>8.3724038172119999E-2</v>
      </c>
      <c r="AR1572" s="9">
        <v>6.9453116742609997E-2</v>
      </c>
      <c r="AS1572" s="9">
        <v>7.9323024552309995E-2</v>
      </c>
      <c r="AT1572" s="9">
        <v>7.743834544507E-2</v>
      </c>
    </row>
    <row r="1573" spans="1:46" x14ac:dyDescent="0.35">
      <c r="A1573" t="s">
        <v>785</v>
      </c>
      <c r="B1573" s="9">
        <v>7.50464886415E-2</v>
      </c>
      <c r="C1573" s="9">
        <v>7.275091868203E-2</v>
      </c>
      <c r="D1573" s="9">
        <v>7.7084037268300001E-2</v>
      </c>
      <c r="E1573" s="9">
        <v>1.8453763092250001E-2</v>
      </c>
      <c r="F1573" s="9">
        <v>5.3395953129320002E-2</v>
      </c>
      <c r="G1573" s="9">
        <v>6.4362033337860003E-2</v>
      </c>
      <c r="H1573" s="9">
        <v>0.1239962067957</v>
      </c>
      <c r="I1573" s="9">
        <v>0.1544830659948</v>
      </c>
      <c r="L1573" s="9">
        <v>5.9088370515769997E-2</v>
      </c>
      <c r="M1573" s="9">
        <v>0.12548681928909999</v>
      </c>
      <c r="N1573" s="9">
        <v>6.6976750836580001E-2</v>
      </c>
      <c r="O1573" s="9">
        <v>5.450922955569E-2</v>
      </c>
      <c r="P1573" s="9">
        <v>7.8517841777200004E-2</v>
      </c>
      <c r="Q1573" s="9">
        <v>5.8032561858120002E-2</v>
      </c>
      <c r="R1573" s="9">
        <v>4.7731104875009998E-2</v>
      </c>
      <c r="S1573" s="9">
        <v>0.1150426629866</v>
      </c>
      <c r="T1573" s="9">
        <v>9.5372277294159993E-2</v>
      </c>
      <c r="U1573" s="9">
        <v>5.4372312946120001E-2</v>
      </c>
      <c r="V1573" s="9">
        <v>0.1045027201963</v>
      </c>
      <c r="W1573" s="9">
        <v>6.4995516811009998E-2</v>
      </c>
      <c r="X1573" s="9">
        <v>0</v>
      </c>
      <c r="Y1573" s="9">
        <v>0.1104498761712</v>
      </c>
      <c r="Z1573" s="9">
        <v>2.8553077250009998E-2</v>
      </c>
      <c r="AA1573" s="9">
        <v>5.2035197769429997E-2</v>
      </c>
      <c r="AB1573" s="9">
        <v>8.7708258903809996E-2</v>
      </c>
      <c r="AC1573" s="9">
        <v>2.3755465513209999E-2</v>
      </c>
      <c r="AD1573" s="9">
        <v>0.11185423319480001</v>
      </c>
      <c r="AE1573" s="9">
        <v>6.9209065486169993E-2</v>
      </c>
      <c r="AJ1573" s="9">
        <v>8.0175223948400001E-2</v>
      </c>
      <c r="AK1573" s="9">
        <v>7.3512510165629999E-2</v>
      </c>
      <c r="AL1573" s="9">
        <v>9.3721187623279995E-2</v>
      </c>
      <c r="AM1573" s="9">
        <v>9.4030673329030007E-2</v>
      </c>
      <c r="AN1573" s="9">
        <v>5.1849764294049999E-2</v>
      </c>
      <c r="AO1573" s="9">
        <v>5.163217813406E-2</v>
      </c>
      <c r="AP1573" s="9">
        <v>0</v>
      </c>
      <c r="AQ1573" s="9">
        <v>6.7892398196380002E-2</v>
      </c>
      <c r="AR1573" s="9">
        <v>5.1606072600109999E-2</v>
      </c>
      <c r="AS1573" s="9">
        <v>7.50464886415E-2</v>
      </c>
      <c r="AT1573" s="9">
        <v>7.1638955151169997E-2</v>
      </c>
    </row>
    <row r="1574" spans="1:46" x14ac:dyDescent="0.35">
      <c r="A1574" t="s">
        <v>786</v>
      </c>
      <c r="B1574" s="9">
        <v>9.0346850271639995E-2</v>
      </c>
      <c r="C1574" s="9">
        <v>8.0579789703599997E-2</v>
      </c>
      <c r="D1574" s="9">
        <v>9.9530183586219997E-2</v>
      </c>
      <c r="E1574" s="9">
        <v>8.1516332570120004E-2</v>
      </c>
      <c r="F1574" s="9">
        <v>6.1288077851800002E-2</v>
      </c>
      <c r="G1574" s="9">
        <v>4.8487303330509997E-2</v>
      </c>
      <c r="H1574" s="9">
        <v>0.1267798552321</v>
      </c>
      <c r="I1574" s="9">
        <v>0.14971916036300001</v>
      </c>
      <c r="L1574" s="9">
        <v>5.4643283170450002E-2</v>
      </c>
      <c r="M1574" s="9">
        <v>0.1209109123572</v>
      </c>
      <c r="N1574" s="9">
        <v>6.3149124772499995E-2</v>
      </c>
      <c r="O1574" s="9">
        <v>0.10192091882230001</v>
      </c>
      <c r="P1574" s="9">
        <v>8.0978956015420003E-2</v>
      </c>
      <c r="Q1574" s="9">
        <v>0.1102349912633</v>
      </c>
      <c r="R1574" s="9">
        <v>3.4074428058979998E-2</v>
      </c>
      <c r="S1574" s="9">
        <v>7.2852725770749999E-2</v>
      </c>
      <c r="T1574" s="9">
        <v>0.1245740737651</v>
      </c>
      <c r="U1574" s="9">
        <v>8.3174098899889998E-2</v>
      </c>
      <c r="V1574" s="9">
        <v>0.1005664705556</v>
      </c>
      <c r="W1574" s="9">
        <v>5.666091011458E-2</v>
      </c>
      <c r="X1574" s="9">
        <v>0</v>
      </c>
      <c r="Y1574" s="9">
        <v>0</v>
      </c>
      <c r="Z1574" s="9">
        <v>6.3995230721429999E-2</v>
      </c>
      <c r="AA1574" s="9">
        <v>0.11871571719689999</v>
      </c>
      <c r="AB1574" s="9">
        <v>0.11999992941</v>
      </c>
      <c r="AC1574" s="9">
        <v>8.9390262117700001E-2</v>
      </c>
      <c r="AD1574" s="9">
        <v>0.13792558152180001</v>
      </c>
      <c r="AE1574" s="9">
        <v>6.6071730433739997E-2</v>
      </c>
      <c r="AJ1574" s="9">
        <v>7.1204611854639999E-2</v>
      </c>
      <c r="AK1574" s="9">
        <v>0.1014083725865</v>
      </c>
      <c r="AL1574" s="9">
        <v>8.7808703522819997E-2</v>
      </c>
      <c r="AM1574" s="9">
        <v>3.9792902069069998E-2</v>
      </c>
      <c r="AN1574" s="9">
        <v>9.3488044393810005E-2</v>
      </c>
      <c r="AO1574" s="9">
        <v>0</v>
      </c>
      <c r="AP1574" s="9">
        <v>0.28861487657910001</v>
      </c>
      <c r="AQ1574" s="10">
        <v>0.13350639898700001</v>
      </c>
      <c r="AR1574" s="11">
        <v>0</v>
      </c>
      <c r="AS1574" s="9">
        <v>9.0346850271639995E-2</v>
      </c>
      <c r="AT1574" s="9">
        <v>8.6024342681449997E-2</v>
      </c>
    </row>
    <row r="1575" spans="1:46" x14ac:dyDescent="0.35">
      <c r="A1575" t="s">
        <v>787</v>
      </c>
      <c r="B1575" s="9">
        <v>5.0604912442440003E-2</v>
      </c>
      <c r="C1575" s="9">
        <v>2.8140842490500001E-2</v>
      </c>
      <c r="D1575" s="9">
        <v>7.3923266878580002E-2</v>
      </c>
      <c r="E1575" s="9">
        <v>1.5637638690620001E-2</v>
      </c>
      <c r="F1575" s="9">
        <v>3.4925138815040002E-2</v>
      </c>
      <c r="G1575" s="9">
        <v>7.3277208996320002E-3</v>
      </c>
      <c r="H1575" s="9">
        <v>0.107124928567</v>
      </c>
      <c r="I1575" s="10">
        <v>0.1414083965216</v>
      </c>
      <c r="L1575" s="9">
        <v>2.0599507543410001E-2</v>
      </c>
      <c r="M1575" s="9">
        <v>3.5333832983990003E-2</v>
      </c>
      <c r="N1575" s="9">
        <v>7.0815750348129994E-2</v>
      </c>
      <c r="O1575" s="9">
        <v>5.3670481503060002E-2</v>
      </c>
      <c r="P1575" s="9">
        <v>3.511420580671E-2</v>
      </c>
      <c r="Q1575" s="9">
        <v>3.2390648022450001E-2</v>
      </c>
      <c r="R1575" s="9">
        <v>4.2696274683699999E-2</v>
      </c>
      <c r="S1575" s="9">
        <v>6.2997009343919996E-2</v>
      </c>
      <c r="T1575" s="9">
        <v>7.856565993221E-2</v>
      </c>
      <c r="U1575" s="9">
        <v>3.6052378478270003E-2</v>
      </c>
      <c r="V1575" s="9">
        <v>7.1339127749170006E-2</v>
      </c>
      <c r="W1575" s="9">
        <v>5.7854183551380001E-2</v>
      </c>
      <c r="X1575" s="9">
        <v>2.070530189368E-2</v>
      </c>
      <c r="Y1575" s="9">
        <v>9.8015357585759993E-2</v>
      </c>
      <c r="Z1575" s="9">
        <v>4.5572864115830003E-2</v>
      </c>
      <c r="AA1575" s="9">
        <v>5.7563954482800002E-2</v>
      </c>
      <c r="AB1575" s="9">
        <v>2.6217339601629999E-2</v>
      </c>
      <c r="AC1575" s="9">
        <v>1.5434019722370001E-2</v>
      </c>
      <c r="AD1575" s="9">
        <v>7.0467873854320004E-2</v>
      </c>
      <c r="AE1575" s="9">
        <v>2.2247594443379998E-2</v>
      </c>
      <c r="AJ1575" s="9">
        <v>6.4389528714360003E-2</v>
      </c>
      <c r="AK1575" s="9">
        <v>4.3519641356189999E-2</v>
      </c>
      <c r="AL1575" s="9">
        <v>6.1846397237939998E-2</v>
      </c>
      <c r="AM1575" s="9">
        <v>3.7304829633519998E-2</v>
      </c>
      <c r="AN1575" s="9">
        <v>8.5138813323499991E-3</v>
      </c>
      <c r="AO1575" s="9">
        <v>0.17164917477819999</v>
      </c>
      <c r="AP1575" s="9">
        <v>0</v>
      </c>
      <c r="AQ1575" s="9">
        <v>6.5996095184229997E-2</v>
      </c>
      <c r="AR1575" s="9">
        <v>1.7241854042430001E-2</v>
      </c>
      <c r="AS1575" s="9">
        <v>5.0604912442440003E-2</v>
      </c>
      <c r="AT1575" s="9">
        <v>4.9782480631160003E-2</v>
      </c>
    </row>
    <row r="1576" spans="1:46" x14ac:dyDescent="0.35">
      <c r="A1576" t="s">
        <v>415</v>
      </c>
      <c r="B1576" s="9">
        <v>5.862582894296E-2</v>
      </c>
      <c r="C1576" s="9">
        <v>6.1612576623330001E-2</v>
      </c>
      <c r="D1576" s="9">
        <v>5.5853124354310002E-2</v>
      </c>
      <c r="E1576" s="9">
        <v>5.5380094237190002E-2</v>
      </c>
      <c r="F1576" s="9">
        <v>2.8263412384220001E-2</v>
      </c>
      <c r="G1576" s="9">
        <v>1.495579509148E-2</v>
      </c>
      <c r="H1576" s="9">
        <v>0.1064167756503</v>
      </c>
      <c r="I1576" s="9">
        <v>0.1083685031415</v>
      </c>
      <c r="L1576" s="9">
        <v>2.13555190797E-2</v>
      </c>
      <c r="M1576" s="9">
        <v>1.005634140497E-2</v>
      </c>
      <c r="N1576" s="9">
        <v>0.10128086671269999</v>
      </c>
      <c r="O1576" s="9">
        <v>5.4858841886860001E-2</v>
      </c>
      <c r="P1576" s="9">
        <v>5.2538818407659997E-2</v>
      </c>
      <c r="Q1576" s="9">
        <v>5.0987339531149999E-2</v>
      </c>
      <c r="R1576" s="9">
        <v>2.899003627318E-2</v>
      </c>
      <c r="S1576" s="9">
        <v>5.3468181151120002E-2</v>
      </c>
      <c r="T1576" s="9">
        <v>0.1041875831347</v>
      </c>
      <c r="U1576" s="9">
        <v>4.317139607296E-2</v>
      </c>
      <c r="V1576" s="9">
        <v>8.0645055241230001E-2</v>
      </c>
      <c r="W1576" s="9">
        <v>4.9899339666879997E-2</v>
      </c>
      <c r="X1576" s="9">
        <v>0.11815571955</v>
      </c>
      <c r="Y1576" s="9">
        <v>5.0719485869659998E-2</v>
      </c>
      <c r="Z1576" s="9">
        <v>2.5271315436429999E-2</v>
      </c>
      <c r="AA1576" s="9">
        <v>5.8939504972610003E-2</v>
      </c>
      <c r="AB1576" s="9">
        <v>6.8844852403440002E-2</v>
      </c>
      <c r="AC1576" s="9">
        <v>3.3873511867809999E-2</v>
      </c>
      <c r="AD1576" s="9">
        <v>2.1469837788669999E-2</v>
      </c>
      <c r="AE1576" s="9">
        <v>5.0976004493770002E-2</v>
      </c>
      <c r="AJ1576" s="9">
        <v>4.1555210710770001E-2</v>
      </c>
      <c r="AK1576" s="9">
        <v>3.572957281901E-2</v>
      </c>
      <c r="AL1576" s="9">
        <v>5.6574327178719998E-2</v>
      </c>
      <c r="AM1576" s="9">
        <v>4.3080512054739999E-2</v>
      </c>
      <c r="AN1576" s="9">
        <v>7.3149989371099997E-2</v>
      </c>
      <c r="AO1576" s="9">
        <v>0.27976003619090001</v>
      </c>
      <c r="AP1576" s="9">
        <v>0.35299736531170001</v>
      </c>
      <c r="AQ1576" s="9">
        <v>5.6037217134960002E-2</v>
      </c>
      <c r="AR1576" s="9">
        <v>5.13504930167E-2</v>
      </c>
      <c r="AS1576" s="9">
        <v>5.862582894296E-2</v>
      </c>
      <c r="AT1576" s="9">
        <v>5.5512565515289998E-2</v>
      </c>
    </row>
    <row r="1577" spans="1:46" x14ac:dyDescent="0.35">
      <c r="A1577" t="s">
        <v>380</v>
      </c>
      <c r="B1577" s="9">
        <v>1</v>
      </c>
      <c r="C1577" s="9">
        <v>1</v>
      </c>
      <c r="D1577" s="9">
        <v>1</v>
      </c>
      <c r="E1577" s="9">
        <v>1</v>
      </c>
      <c r="F1577" s="9">
        <v>1</v>
      </c>
      <c r="G1577" s="9">
        <v>1</v>
      </c>
      <c r="H1577" s="9">
        <v>1</v>
      </c>
      <c r="I1577" s="9">
        <v>1</v>
      </c>
      <c r="L1577" s="9">
        <v>1</v>
      </c>
      <c r="M1577" s="9">
        <v>1</v>
      </c>
      <c r="N1577" s="9">
        <v>1</v>
      </c>
      <c r="O1577" s="9">
        <v>1</v>
      </c>
      <c r="P1577" s="9">
        <v>1</v>
      </c>
      <c r="Q1577" s="9">
        <v>1</v>
      </c>
      <c r="R1577" s="9">
        <v>1</v>
      </c>
      <c r="S1577" s="9">
        <v>1</v>
      </c>
      <c r="T1577" s="9">
        <v>1</v>
      </c>
      <c r="U1577" s="9">
        <v>1</v>
      </c>
      <c r="V1577" s="9">
        <v>1</v>
      </c>
      <c r="W1577" s="9">
        <v>1</v>
      </c>
      <c r="X1577" s="9">
        <v>1</v>
      </c>
      <c r="Y1577" s="9">
        <v>1</v>
      </c>
      <c r="Z1577" s="9">
        <v>1</v>
      </c>
      <c r="AA1577" s="9">
        <v>1</v>
      </c>
      <c r="AB1577" s="9">
        <v>1</v>
      </c>
      <c r="AC1577" s="9">
        <v>1</v>
      </c>
      <c r="AD1577" s="9">
        <v>1</v>
      </c>
      <c r="AE1577" s="9">
        <v>1</v>
      </c>
      <c r="AJ1577" s="9">
        <v>1</v>
      </c>
      <c r="AK1577" s="9">
        <v>1</v>
      </c>
      <c r="AL1577" s="9">
        <v>1</v>
      </c>
      <c r="AM1577" s="9">
        <v>1</v>
      </c>
      <c r="AN1577" s="9">
        <v>1</v>
      </c>
      <c r="AO1577" s="9">
        <v>1</v>
      </c>
      <c r="AP1577" s="9">
        <v>1</v>
      </c>
      <c r="AQ1577" s="9">
        <v>1</v>
      </c>
      <c r="AR1577" s="9">
        <v>1</v>
      </c>
      <c r="AS1577" s="9">
        <v>1</v>
      </c>
      <c r="AT1577" s="9">
        <v>1</v>
      </c>
    </row>
    <row r="1578" spans="1:46" x14ac:dyDescent="0.35">
      <c r="A1578" t="s">
        <v>331</v>
      </c>
      <c r="B1578" s="6">
        <v>509</v>
      </c>
      <c r="C1578" s="6">
        <v>259</v>
      </c>
      <c r="D1578" s="6">
        <v>247</v>
      </c>
      <c r="E1578" s="6">
        <v>109</v>
      </c>
      <c r="F1578" s="6">
        <v>101</v>
      </c>
      <c r="G1578" s="6">
        <v>121</v>
      </c>
      <c r="H1578" s="6">
        <v>43</v>
      </c>
      <c r="I1578" s="6">
        <v>71</v>
      </c>
      <c r="J1578" s="6">
        <v>0</v>
      </c>
      <c r="K1578" s="6">
        <v>0</v>
      </c>
      <c r="L1578" s="6">
        <v>222</v>
      </c>
      <c r="M1578" s="6">
        <v>79</v>
      </c>
      <c r="N1578" s="6">
        <v>132</v>
      </c>
      <c r="O1578" s="6">
        <v>176</v>
      </c>
      <c r="P1578" s="6">
        <v>122</v>
      </c>
      <c r="Q1578" s="6">
        <v>137</v>
      </c>
      <c r="R1578" s="6">
        <v>148</v>
      </c>
      <c r="S1578" s="6">
        <v>114</v>
      </c>
      <c r="T1578" s="6">
        <v>110</v>
      </c>
      <c r="U1578" s="6">
        <v>285</v>
      </c>
      <c r="V1578" s="6">
        <v>224</v>
      </c>
      <c r="W1578" s="6">
        <v>56</v>
      </c>
      <c r="X1578" s="6">
        <v>41</v>
      </c>
      <c r="Y1578" s="6">
        <v>43</v>
      </c>
      <c r="Z1578" s="6">
        <v>91</v>
      </c>
      <c r="AA1578" s="6">
        <v>67</v>
      </c>
      <c r="AB1578" s="6">
        <v>102</v>
      </c>
      <c r="AC1578" s="6">
        <v>48</v>
      </c>
      <c r="AD1578" s="6">
        <v>66</v>
      </c>
      <c r="AE1578" s="6">
        <v>121</v>
      </c>
      <c r="AF1578" s="6">
        <v>0</v>
      </c>
      <c r="AG1578" s="6">
        <v>0</v>
      </c>
      <c r="AH1578" s="6">
        <v>0</v>
      </c>
      <c r="AI1578" s="6">
        <v>0</v>
      </c>
      <c r="AJ1578" s="6">
        <v>149</v>
      </c>
      <c r="AK1578" s="6">
        <v>217</v>
      </c>
      <c r="AL1578" s="6">
        <v>123</v>
      </c>
      <c r="AM1578" s="6">
        <v>86</v>
      </c>
      <c r="AN1578" s="6">
        <v>67</v>
      </c>
      <c r="AO1578" s="6">
        <v>7</v>
      </c>
      <c r="AP1578" s="6">
        <v>7</v>
      </c>
      <c r="AQ1578" s="6">
        <v>282</v>
      </c>
      <c r="AR1578" s="6">
        <v>132</v>
      </c>
      <c r="AS1578" s="6">
        <v>509</v>
      </c>
      <c r="AT1578" s="6">
        <v>443</v>
      </c>
    </row>
    <row r="1579" spans="1:46" x14ac:dyDescent="0.35">
      <c r="A1579" t="s">
        <v>907</v>
      </c>
    </row>
    <row r="1580" spans="1:46" x14ac:dyDescent="0.35">
      <c r="A1580" t="s">
        <v>333</v>
      </c>
    </row>
    <row r="1584" spans="1:46" x14ac:dyDescent="0.35">
      <c r="A1584" s="3" t="s">
        <v>327</v>
      </c>
    </row>
    <row r="1585" spans="1:46" x14ac:dyDescent="0.35">
      <c r="A1585" t="s">
        <v>279</v>
      </c>
    </row>
    <row r="1586" spans="1:46" ht="116" x14ac:dyDescent="0.35">
      <c r="A1586" s="4" t="s">
        <v>382</v>
      </c>
      <c r="B1586" s="4" t="s">
        <v>334</v>
      </c>
      <c r="C1586" s="4" t="s">
        <v>335</v>
      </c>
      <c r="D1586" s="4" t="s">
        <v>336</v>
      </c>
      <c r="E1586" s="4" t="s">
        <v>337</v>
      </c>
      <c r="F1586" s="4" t="s">
        <v>338</v>
      </c>
      <c r="G1586" s="4" t="s">
        <v>339</v>
      </c>
      <c r="H1586" s="4" t="s">
        <v>545</v>
      </c>
      <c r="I1586" s="4" t="s">
        <v>341</v>
      </c>
      <c r="J1586" s="4" t="s">
        <v>843</v>
      </c>
      <c r="K1586" s="4" t="s">
        <v>844</v>
      </c>
      <c r="L1586" s="4" t="s">
        <v>342</v>
      </c>
      <c r="M1586" s="4" t="s">
        <v>344</v>
      </c>
      <c r="N1586" s="4" t="s">
        <v>343</v>
      </c>
      <c r="O1586" s="4" t="s">
        <v>345</v>
      </c>
      <c r="P1586" s="4" t="s">
        <v>346</v>
      </c>
      <c r="Q1586" s="4" t="s">
        <v>546</v>
      </c>
      <c r="R1586" s="4" t="s">
        <v>348</v>
      </c>
      <c r="S1586" s="4" t="s">
        <v>350</v>
      </c>
      <c r="T1586" s="4" t="s">
        <v>351</v>
      </c>
      <c r="U1586" s="4" t="s">
        <v>349</v>
      </c>
      <c r="V1586" s="4" t="s">
        <v>352</v>
      </c>
      <c r="W1586" s="4" t="s">
        <v>353</v>
      </c>
      <c r="X1586" s="4" t="s">
        <v>354</v>
      </c>
      <c r="Y1586" s="4" t="s">
        <v>355</v>
      </c>
      <c r="Z1586" s="4" t="s">
        <v>356</v>
      </c>
      <c r="AA1586" s="4" t="s">
        <v>357</v>
      </c>
      <c r="AB1586" s="4" t="s">
        <v>358</v>
      </c>
      <c r="AC1586" s="4" t="s">
        <v>359</v>
      </c>
      <c r="AD1586" s="4" t="s">
        <v>360</v>
      </c>
      <c r="AE1586" s="4" t="s">
        <v>361</v>
      </c>
      <c r="AF1586" s="4" t="s">
        <v>362</v>
      </c>
      <c r="AG1586" s="4" t="s">
        <v>363</v>
      </c>
      <c r="AH1586" s="4" t="s">
        <v>364</v>
      </c>
      <c r="AI1586" s="4" t="s">
        <v>365</v>
      </c>
      <c r="AJ1586" s="4" t="s">
        <v>367</v>
      </c>
      <c r="AK1586" s="4" t="s">
        <v>547</v>
      </c>
      <c r="AL1586" s="4" t="s">
        <v>369</v>
      </c>
      <c r="AM1586" s="4" t="s">
        <v>370</v>
      </c>
      <c r="AN1586" s="4" t="s">
        <v>368</v>
      </c>
      <c r="AO1586" s="4" t="s">
        <v>371</v>
      </c>
      <c r="AP1586" s="4" t="s">
        <v>372</v>
      </c>
      <c r="AQ1586" s="4" t="s">
        <v>845</v>
      </c>
      <c r="AR1586" s="4" t="s">
        <v>846</v>
      </c>
      <c r="AS1586" s="4" t="s">
        <v>847</v>
      </c>
      <c r="AT1586" s="4" t="s">
        <v>380</v>
      </c>
    </row>
    <row r="1587" spans="1:46" x14ac:dyDescent="0.35">
      <c r="A1587" t="s">
        <v>383</v>
      </c>
      <c r="B1587" s="9">
        <v>0.24305470342640001</v>
      </c>
      <c r="C1587" s="9">
        <v>0.27576141462670001</v>
      </c>
      <c r="D1587" s="9">
        <v>0.2092328245442</v>
      </c>
      <c r="E1587" s="10">
        <v>0.42027522206450002</v>
      </c>
      <c r="F1587" s="10">
        <v>0.3732287127226</v>
      </c>
      <c r="G1587" s="9">
        <v>0.22750289801679999</v>
      </c>
      <c r="H1587" s="11">
        <v>7.7607050764399998E-2</v>
      </c>
      <c r="I1587" s="11">
        <v>1.355356167239E-2</v>
      </c>
      <c r="L1587" s="10">
        <v>0.30396367737699997</v>
      </c>
      <c r="M1587" s="9">
        <v>0.17860780910169999</v>
      </c>
      <c r="N1587" s="9">
        <v>0.24537653415550001</v>
      </c>
      <c r="O1587" s="9">
        <v>0.26302174780300003</v>
      </c>
      <c r="P1587" s="9">
        <v>0.25862113280409998</v>
      </c>
      <c r="Q1587" s="10">
        <v>0.35194689072149998</v>
      </c>
      <c r="R1587" s="10">
        <v>0.376892452574</v>
      </c>
      <c r="S1587" s="11">
        <v>0.1722606599073</v>
      </c>
      <c r="T1587" s="11">
        <v>5.8954352758020002E-2</v>
      </c>
      <c r="U1587" s="10">
        <v>0.36014047815540001</v>
      </c>
      <c r="V1587" s="11">
        <v>0.10660437544989999</v>
      </c>
      <c r="W1587" s="9">
        <v>0.29968894721</v>
      </c>
      <c r="X1587" s="9">
        <v>0.2934816316328</v>
      </c>
      <c r="Y1587" s="9">
        <v>0.2889515898735</v>
      </c>
      <c r="Z1587" s="9">
        <v>0.29314395476159999</v>
      </c>
      <c r="AA1587" s="9">
        <v>0.18024702531139999</v>
      </c>
      <c r="AB1587" s="11">
        <v>0.1184830278581</v>
      </c>
      <c r="AC1587" s="9">
        <v>0.3229159350186</v>
      </c>
      <c r="AD1587" s="9">
        <v>0.24918373283119999</v>
      </c>
      <c r="AE1587" s="10">
        <v>0.42225928566080001</v>
      </c>
      <c r="AJ1587" s="9">
        <v>0.19401614922099999</v>
      </c>
      <c r="AK1587" s="10">
        <v>0.32512364939420002</v>
      </c>
      <c r="AL1587" s="11">
        <v>0.1887157478125</v>
      </c>
      <c r="AM1587" s="9">
        <v>0.1827553670497</v>
      </c>
      <c r="AN1587" s="9">
        <v>0.31332398356919999</v>
      </c>
      <c r="AO1587" s="11">
        <v>5.2156911796400002E-2</v>
      </c>
      <c r="AP1587" s="9">
        <v>0.193792761846</v>
      </c>
      <c r="AQ1587" s="9">
        <v>0.2171440072468</v>
      </c>
      <c r="AR1587" s="10">
        <v>0.30949288030729999</v>
      </c>
      <c r="AS1587" s="9">
        <v>0.24305470342640001</v>
      </c>
      <c r="AT1587" s="9">
        <v>0.24092037862089999</v>
      </c>
    </row>
    <row r="1588" spans="1:46" x14ac:dyDescent="0.35">
      <c r="A1588" t="s">
        <v>384</v>
      </c>
      <c r="B1588" s="9">
        <v>0.70128292590069996</v>
      </c>
      <c r="C1588" s="11">
        <v>0.65334942448629996</v>
      </c>
      <c r="D1588" s="10">
        <v>0.75126368602430005</v>
      </c>
      <c r="E1588" s="11">
        <v>0.49553278429960002</v>
      </c>
      <c r="F1588" s="11">
        <v>0.56585241973480005</v>
      </c>
      <c r="G1588" s="9">
        <v>0.6981587946426</v>
      </c>
      <c r="H1588" s="10">
        <v>0.9066291719556</v>
      </c>
      <c r="I1588" s="10">
        <v>0.9759167156088</v>
      </c>
      <c r="L1588" s="11">
        <v>0.62873905209250003</v>
      </c>
      <c r="M1588" s="9">
        <v>0.75589483251330003</v>
      </c>
      <c r="N1588" s="9">
        <v>0.69317011595069999</v>
      </c>
      <c r="O1588" s="9">
        <v>0.70014659367639998</v>
      </c>
      <c r="P1588" s="9">
        <v>0.67544862362430003</v>
      </c>
      <c r="Q1588" s="11">
        <v>0.57962000838719996</v>
      </c>
      <c r="R1588" s="11">
        <v>0.58492047767650002</v>
      </c>
      <c r="S1588" s="10">
        <v>0.7792929190383</v>
      </c>
      <c r="T1588" s="10">
        <v>0.88585029143609995</v>
      </c>
      <c r="U1588" s="11">
        <v>0.58136099377049999</v>
      </c>
      <c r="V1588" s="10">
        <v>0.84103847697940004</v>
      </c>
      <c r="W1588" s="9">
        <v>0.68066551520069996</v>
      </c>
      <c r="X1588" s="9">
        <v>0.65471993480360002</v>
      </c>
      <c r="Y1588" s="9">
        <v>0.67235178799020001</v>
      </c>
      <c r="Z1588" s="9">
        <v>0.64401233006070002</v>
      </c>
      <c r="AA1588" s="10">
        <v>0.80430536620070003</v>
      </c>
      <c r="AB1588" s="10">
        <v>0.83134719894590003</v>
      </c>
      <c r="AC1588" s="9">
        <v>0.61623940820059997</v>
      </c>
      <c r="AD1588" s="9">
        <v>0.73643754661390004</v>
      </c>
      <c r="AE1588" s="11">
        <v>0.46298192319789999</v>
      </c>
      <c r="AJ1588" s="10">
        <v>0.76572401605649998</v>
      </c>
      <c r="AK1588" s="11">
        <v>0.6157237185437</v>
      </c>
      <c r="AL1588" s="10">
        <v>0.76797969637139996</v>
      </c>
      <c r="AM1588" s="9">
        <v>0.76066789679489999</v>
      </c>
      <c r="AN1588" s="11">
        <v>0.59309705091230003</v>
      </c>
      <c r="AO1588" s="9">
        <v>0.8816186447912</v>
      </c>
      <c r="AP1588" s="9">
        <v>0.74581071619939998</v>
      </c>
      <c r="AQ1588" s="9">
        <v>0.72562127664310005</v>
      </c>
      <c r="AR1588" s="9">
        <v>0.64427216874799997</v>
      </c>
      <c r="AS1588" s="9">
        <v>0.70128292590069996</v>
      </c>
      <c r="AT1588" s="9">
        <v>0.70689535098339995</v>
      </c>
    </row>
    <row r="1589" spans="1:46" x14ac:dyDescent="0.35">
      <c r="A1589" t="s">
        <v>641</v>
      </c>
      <c r="B1589" s="9">
        <v>5.5662370672910001E-2</v>
      </c>
      <c r="C1589" s="9">
        <v>7.0889160886920002E-2</v>
      </c>
      <c r="D1589" s="9">
        <v>3.950348943155E-2</v>
      </c>
      <c r="E1589" s="9">
        <v>8.4191993635809995E-2</v>
      </c>
      <c r="F1589" s="9">
        <v>6.0918867542590002E-2</v>
      </c>
      <c r="G1589" s="9">
        <v>7.4338307340630003E-2</v>
      </c>
      <c r="H1589" s="9">
        <v>1.576377727995E-2</v>
      </c>
      <c r="I1589" s="11">
        <v>1.052972271885E-2</v>
      </c>
      <c r="L1589" s="9">
        <v>6.7297270530460002E-2</v>
      </c>
      <c r="M1589" s="9">
        <v>6.5497358384990004E-2</v>
      </c>
      <c r="N1589" s="9">
        <v>6.1453349893870003E-2</v>
      </c>
      <c r="O1589" s="9">
        <v>3.6831658520680002E-2</v>
      </c>
      <c r="P1589" s="9">
        <v>6.5930243571600003E-2</v>
      </c>
      <c r="Q1589" s="9">
        <v>6.8433100891259993E-2</v>
      </c>
      <c r="R1589" s="9">
        <v>3.8187069749560001E-2</v>
      </c>
      <c r="S1589" s="9">
        <v>4.8446421054400002E-2</v>
      </c>
      <c r="T1589" s="9">
        <v>5.5195355805890002E-2</v>
      </c>
      <c r="U1589" s="9">
        <v>5.8498528074060002E-2</v>
      </c>
      <c r="V1589" s="9">
        <v>5.2357147570659998E-2</v>
      </c>
      <c r="W1589" s="9">
        <v>1.964553758929E-2</v>
      </c>
      <c r="X1589" s="9">
        <v>5.179843356365E-2</v>
      </c>
      <c r="Y1589" s="9">
        <v>3.8696622136260003E-2</v>
      </c>
      <c r="Z1589" s="9">
        <v>6.2843715177700002E-2</v>
      </c>
      <c r="AA1589" s="9">
        <v>1.544760848796E-2</v>
      </c>
      <c r="AB1589" s="9">
        <v>5.016977319608E-2</v>
      </c>
      <c r="AC1589" s="9">
        <v>6.0844656780840001E-2</v>
      </c>
      <c r="AD1589" s="11">
        <v>1.437872055494E-2</v>
      </c>
      <c r="AE1589" s="10">
        <v>0.1147587911413</v>
      </c>
      <c r="AJ1589" s="9">
        <v>4.0259834722429999E-2</v>
      </c>
      <c r="AK1589" s="9">
        <v>5.915263206212E-2</v>
      </c>
      <c r="AL1589" s="9">
        <v>4.3304555816110001E-2</v>
      </c>
      <c r="AM1589" s="9">
        <v>5.6576736155450003E-2</v>
      </c>
      <c r="AN1589" s="9">
        <v>9.3578965518509999E-2</v>
      </c>
      <c r="AO1589" s="9">
        <v>6.6224443412410003E-2</v>
      </c>
      <c r="AP1589" s="9">
        <v>6.039652195465E-2</v>
      </c>
      <c r="AQ1589" s="9">
        <v>5.7234716110050002E-2</v>
      </c>
      <c r="AR1589" s="9">
        <v>4.6234950944729999E-2</v>
      </c>
      <c r="AS1589" s="9">
        <v>5.5662370672910001E-2</v>
      </c>
      <c r="AT1589" s="9">
        <v>5.2184270395670002E-2</v>
      </c>
    </row>
    <row r="1590" spans="1:46" x14ac:dyDescent="0.35">
      <c r="A1590" t="s">
        <v>380</v>
      </c>
      <c r="B1590" s="9">
        <v>1</v>
      </c>
      <c r="C1590" s="9">
        <v>1</v>
      </c>
      <c r="D1590" s="9">
        <v>1</v>
      </c>
      <c r="E1590" s="9">
        <v>1</v>
      </c>
      <c r="F1590" s="9">
        <v>1</v>
      </c>
      <c r="G1590" s="9">
        <v>1</v>
      </c>
      <c r="H1590" s="9">
        <v>1</v>
      </c>
      <c r="I1590" s="9">
        <v>1</v>
      </c>
      <c r="L1590" s="9">
        <v>1</v>
      </c>
      <c r="M1590" s="9">
        <v>1</v>
      </c>
      <c r="N1590" s="9">
        <v>1</v>
      </c>
      <c r="O1590" s="9">
        <v>1</v>
      </c>
      <c r="P1590" s="9">
        <v>1</v>
      </c>
      <c r="Q1590" s="9">
        <v>1</v>
      </c>
      <c r="R1590" s="9">
        <v>1</v>
      </c>
      <c r="S1590" s="9">
        <v>1</v>
      </c>
      <c r="T1590" s="9">
        <v>1</v>
      </c>
      <c r="U1590" s="9">
        <v>1</v>
      </c>
      <c r="V1590" s="9">
        <v>1</v>
      </c>
      <c r="W1590" s="9">
        <v>1</v>
      </c>
      <c r="X1590" s="9">
        <v>1</v>
      </c>
      <c r="Y1590" s="9">
        <v>1</v>
      </c>
      <c r="Z1590" s="9">
        <v>1</v>
      </c>
      <c r="AA1590" s="9">
        <v>1</v>
      </c>
      <c r="AB1590" s="9">
        <v>1</v>
      </c>
      <c r="AC1590" s="9">
        <v>1</v>
      </c>
      <c r="AD1590" s="9">
        <v>1</v>
      </c>
      <c r="AE1590" s="9">
        <v>1</v>
      </c>
      <c r="AJ1590" s="9">
        <v>1</v>
      </c>
      <c r="AK1590" s="9">
        <v>1</v>
      </c>
      <c r="AL1590" s="9">
        <v>1</v>
      </c>
      <c r="AM1590" s="9">
        <v>1</v>
      </c>
      <c r="AN1590" s="9">
        <v>1</v>
      </c>
      <c r="AO1590" s="9">
        <v>1</v>
      </c>
      <c r="AP1590" s="9">
        <v>1</v>
      </c>
      <c r="AQ1590" s="9">
        <v>1</v>
      </c>
      <c r="AR1590" s="9">
        <v>1</v>
      </c>
      <c r="AS1590" s="9">
        <v>1</v>
      </c>
      <c r="AT1590" s="9">
        <v>1</v>
      </c>
    </row>
    <row r="1591" spans="1:46" x14ac:dyDescent="0.35">
      <c r="A1591" t="s">
        <v>331</v>
      </c>
      <c r="B1591" s="6">
        <v>1066</v>
      </c>
      <c r="C1591" s="6">
        <v>552</v>
      </c>
      <c r="D1591" s="6">
        <v>509</v>
      </c>
      <c r="E1591" s="6">
        <v>220</v>
      </c>
      <c r="F1591" s="6">
        <v>211</v>
      </c>
      <c r="G1591" s="6">
        <v>194</v>
      </c>
      <c r="H1591" s="6">
        <v>113</v>
      </c>
      <c r="I1591" s="6">
        <v>177</v>
      </c>
      <c r="J1591" s="6">
        <v>0</v>
      </c>
      <c r="K1591" s="6">
        <v>0</v>
      </c>
      <c r="L1591" s="6">
        <v>405</v>
      </c>
      <c r="M1591" s="6">
        <v>172</v>
      </c>
      <c r="N1591" s="6">
        <v>308</v>
      </c>
      <c r="O1591" s="6">
        <v>325</v>
      </c>
      <c r="P1591" s="6">
        <v>261</v>
      </c>
      <c r="Q1591" s="6">
        <v>290</v>
      </c>
      <c r="R1591" s="6">
        <v>264</v>
      </c>
      <c r="S1591" s="6">
        <v>231</v>
      </c>
      <c r="T1591" s="6">
        <v>281</v>
      </c>
      <c r="U1591" s="6">
        <v>554</v>
      </c>
      <c r="V1591" s="6">
        <v>512</v>
      </c>
      <c r="W1591" s="6">
        <v>119</v>
      </c>
      <c r="X1591" s="6">
        <v>72</v>
      </c>
      <c r="Y1591" s="6">
        <v>86</v>
      </c>
      <c r="Z1591" s="6">
        <v>188</v>
      </c>
      <c r="AA1591" s="6">
        <v>133</v>
      </c>
      <c r="AB1591" s="6">
        <v>245</v>
      </c>
      <c r="AC1591" s="6">
        <v>91</v>
      </c>
      <c r="AD1591" s="6">
        <v>151</v>
      </c>
      <c r="AE1591" s="6">
        <v>206</v>
      </c>
      <c r="AF1591" s="6">
        <v>0</v>
      </c>
      <c r="AG1591" s="6">
        <v>0</v>
      </c>
      <c r="AH1591" s="6">
        <v>0</v>
      </c>
      <c r="AI1591" s="6">
        <v>0</v>
      </c>
      <c r="AJ1591" s="6">
        <v>291</v>
      </c>
      <c r="AK1591" s="6">
        <v>404</v>
      </c>
      <c r="AL1591" s="6">
        <v>326</v>
      </c>
      <c r="AM1591" s="6">
        <v>175</v>
      </c>
      <c r="AN1591" s="6">
        <v>136</v>
      </c>
      <c r="AO1591" s="6">
        <v>18</v>
      </c>
      <c r="AP1591" s="6">
        <v>20</v>
      </c>
      <c r="AQ1591" s="6">
        <v>573</v>
      </c>
      <c r="AR1591" s="6">
        <v>248</v>
      </c>
      <c r="AS1591" s="6">
        <v>1066</v>
      </c>
      <c r="AT1591" s="6">
        <v>912</v>
      </c>
    </row>
    <row r="1592" spans="1:46" x14ac:dyDescent="0.35">
      <c r="A1592" t="s">
        <v>859</v>
      </c>
    </row>
    <row r="1593" spans="1:46" x14ac:dyDescent="0.35">
      <c r="A1593" t="s">
        <v>333</v>
      </c>
    </row>
    <row r="1597" spans="1:46" x14ac:dyDescent="0.35">
      <c r="A1597" s="3" t="s">
        <v>327</v>
      </c>
    </row>
    <row r="1598" spans="1:46" x14ac:dyDescent="0.35">
      <c r="A1598" t="s">
        <v>280</v>
      </c>
    </row>
    <row r="1599" spans="1:46" ht="116" x14ac:dyDescent="0.35">
      <c r="A1599" s="4" t="s">
        <v>382</v>
      </c>
      <c r="B1599" s="4" t="s">
        <v>334</v>
      </c>
      <c r="C1599" s="4" t="s">
        <v>335</v>
      </c>
      <c r="D1599" s="4" t="s">
        <v>336</v>
      </c>
      <c r="E1599" s="4" t="s">
        <v>337</v>
      </c>
      <c r="F1599" s="4" t="s">
        <v>338</v>
      </c>
      <c r="G1599" s="4" t="s">
        <v>339</v>
      </c>
      <c r="H1599" s="4" t="s">
        <v>545</v>
      </c>
      <c r="I1599" s="4" t="s">
        <v>341</v>
      </c>
      <c r="J1599" s="4" t="s">
        <v>843</v>
      </c>
      <c r="K1599" s="4" t="s">
        <v>844</v>
      </c>
      <c r="L1599" s="4" t="s">
        <v>342</v>
      </c>
      <c r="M1599" s="4" t="s">
        <v>344</v>
      </c>
      <c r="N1599" s="4" t="s">
        <v>343</v>
      </c>
      <c r="O1599" s="4" t="s">
        <v>345</v>
      </c>
      <c r="P1599" s="4" t="s">
        <v>346</v>
      </c>
      <c r="Q1599" s="4" t="s">
        <v>546</v>
      </c>
      <c r="R1599" s="4" t="s">
        <v>348</v>
      </c>
      <c r="S1599" s="4" t="s">
        <v>350</v>
      </c>
      <c r="T1599" s="4" t="s">
        <v>351</v>
      </c>
      <c r="U1599" s="4" t="s">
        <v>349</v>
      </c>
      <c r="V1599" s="4" t="s">
        <v>352</v>
      </c>
      <c r="W1599" s="4" t="s">
        <v>353</v>
      </c>
      <c r="X1599" s="4" t="s">
        <v>354</v>
      </c>
      <c r="Y1599" s="4" t="s">
        <v>355</v>
      </c>
      <c r="Z1599" s="4" t="s">
        <v>356</v>
      </c>
      <c r="AA1599" s="4" t="s">
        <v>357</v>
      </c>
      <c r="AB1599" s="4" t="s">
        <v>358</v>
      </c>
      <c r="AC1599" s="4" t="s">
        <v>359</v>
      </c>
      <c r="AD1599" s="4" t="s">
        <v>360</v>
      </c>
      <c r="AE1599" s="4" t="s">
        <v>361</v>
      </c>
      <c r="AF1599" s="4" t="s">
        <v>362</v>
      </c>
      <c r="AG1599" s="4" t="s">
        <v>363</v>
      </c>
      <c r="AH1599" s="4" t="s">
        <v>364</v>
      </c>
      <c r="AI1599" s="4" t="s">
        <v>365</v>
      </c>
      <c r="AJ1599" s="4" t="s">
        <v>367</v>
      </c>
      <c r="AK1599" s="4" t="s">
        <v>547</v>
      </c>
      <c r="AL1599" s="4" t="s">
        <v>369</v>
      </c>
      <c r="AM1599" s="4" t="s">
        <v>370</v>
      </c>
      <c r="AN1599" s="4" t="s">
        <v>368</v>
      </c>
      <c r="AO1599" s="4" t="s">
        <v>371</v>
      </c>
      <c r="AP1599" s="4" t="s">
        <v>372</v>
      </c>
      <c r="AQ1599" s="4" t="s">
        <v>845</v>
      </c>
      <c r="AR1599" s="4" t="s">
        <v>846</v>
      </c>
      <c r="AS1599" s="4" t="s">
        <v>847</v>
      </c>
      <c r="AT1599" s="4" t="s">
        <v>380</v>
      </c>
    </row>
    <row r="1600" spans="1:46" x14ac:dyDescent="0.35">
      <c r="A1600" t="s">
        <v>815</v>
      </c>
      <c r="B1600" s="9">
        <v>0.374827109682</v>
      </c>
      <c r="C1600" s="9">
        <v>0.30496053454790001</v>
      </c>
      <c r="D1600" s="9">
        <v>0.47161233630580002</v>
      </c>
      <c r="E1600" s="9">
        <v>0.31412987111270002</v>
      </c>
      <c r="F1600" s="9">
        <v>0.32195137157409998</v>
      </c>
      <c r="G1600" s="10">
        <v>0.65134537917570001</v>
      </c>
      <c r="H1600" s="9">
        <v>0.64598765063779995</v>
      </c>
      <c r="I1600" s="9">
        <v>0</v>
      </c>
      <c r="L1600" s="9">
        <v>0.43913272387129998</v>
      </c>
      <c r="M1600" s="9">
        <v>0.25302341187580002</v>
      </c>
      <c r="N1600" s="9">
        <v>0.32038719644180003</v>
      </c>
      <c r="O1600" s="10">
        <v>0.51822791088660003</v>
      </c>
      <c r="P1600" s="9">
        <v>0.30885481007709997</v>
      </c>
      <c r="Q1600" s="9">
        <v>0.29444041776820001</v>
      </c>
      <c r="R1600" s="10">
        <v>0.64999485036149995</v>
      </c>
      <c r="S1600" s="9">
        <v>0.2672203411695</v>
      </c>
      <c r="T1600" s="9">
        <v>8.9094600802929996E-2</v>
      </c>
      <c r="U1600" s="9">
        <v>0.41665763847409998</v>
      </c>
      <c r="V1600" s="9">
        <v>0.2101395814559</v>
      </c>
      <c r="W1600" s="9">
        <v>0.51329918372170003</v>
      </c>
      <c r="X1600" s="9">
        <v>0.4963455020525</v>
      </c>
      <c r="Y1600" s="9">
        <v>0.52812906646809998</v>
      </c>
      <c r="Z1600" s="9">
        <v>0.26939685225810001</v>
      </c>
      <c r="AA1600" s="9">
        <v>0.19279467734040001</v>
      </c>
      <c r="AB1600" s="9">
        <v>0.39719028491929997</v>
      </c>
      <c r="AC1600" s="9">
        <v>0.21214623054750001</v>
      </c>
      <c r="AD1600" s="9">
        <v>0.3155007616912</v>
      </c>
      <c r="AE1600" s="9">
        <v>0.47098680899020001</v>
      </c>
      <c r="AJ1600" s="9">
        <v>0.35022784685250002</v>
      </c>
      <c r="AK1600" s="9">
        <v>0.46736336166199999</v>
      </c>
      <c r="AL1600" s="9">
        <v>0.38479806035019998</v>
      </c>
      <c r="AM1600" s="9">
        <v>0.37117312878660003</v>
      </c>
      <c r="AN1600" s="9">
        <v>0.25783708941580002</v>
      </c>
      <c r="AO1600" s="9">
        <v>0</v>
      </c>
      <c r="AP1600" s="9">
        <v>0</v>
      </c>
      <c r="AQ1600" s="9">
        <v>0.27747597618749997</v>
      </c>
      <c r="AR1600" s="9">
        <v>0.52865050142460002</v>
      </c>
      <c r="AS1600" s="9">
        <v>0.374827109682</v>
      </c>
      <c r="AT1600" s="9">
        <v>0.38906082615549997</v>
      </c>
    </row>
    <row r="1601" spans="1:46" x14ac:dyDescent="0.35">
      <c r="A1601" t="s">
        <v>816</v>
      </c>
      <c r="B1601" s="9">
        <v>0</v>
      </c>
      <c r="C1601" s="9">
        <v>0</v>
      </c>
      <c r="D1601" s="9">
        <v>0</v>
      </c>
      <c r="E1601" s="9">
        <v>0</v>
      </c>
      <c r="F1601" s="9">
        <v>0</v>
      </c>
      <c r="G1601" s="9">
        <v>0</v>
      </c>
      <c r="H1601" s="9">
        <v>0</v>
      </c>
      <c r="I1601" s="9">
        <v>0</v>
      </c>
      <c r="L1601" s="9">
        <v>0</v>
      </c>
      <c r="M1601" s="9">
        <v>0</v>
      </c>
      <c r="N1601" s="9">
        <v>0</v>
      </c>
      <c r="O1601" s="9">
        <v>0</v>
      </c>
      <c r="P1601" s="9">
        <v>0</v>
      </c>
      <c r="Q1601" s="9">
        <v>0</v>
      </c>
      <c r="R1601" s="9">
        <v>0</v>
      </c>
      <c r="S1601" s="9">
        <v>0</v>
      </c>
      <c r="T1601" s="9">
        <v>0</v>
      </c>
      <c r="U1601" s="9">
        <v>0</v>
      </c>
      <c r="V1601" s="9">
        <v>0</v>
      </c>
      <c r="W1601" s="9">
        <v>0</v>
      </c>
      <c r="X1601" s="9">
        <v>0</v>
      </c>
      <c r="Y1601" s="9">
        <v>0</v>
      </c>
      <c r="Z1601" s="9">
        <v>0</v>
      </c>
      <c r="AA1601" s="9">
        <v>0</v>
      </c>
      <c r="AB1601" s="9">
        <v>0</v>
      </c>
      <c r="AC1601" s="9">
        <v>0</v>
      </c>
      <c r="AD1601" s="9">
        <v>0</v>
      </c>
      <c r="AE1601" s="9">
        <v>0</v>
      </c>
      <c r="AJ1601" s="9">
        <v>0</v>
      </c>
      <c r="AK1601" s="9">
        <v>0</v>
      </c>
      <c r="AL1601" s="9">
        <v>0</v>
      </c>
      <c r="AM1601" s="9">
        <v>0</v>
      </c>
      <c r="AN1601" s="9">
        <v>0</v>
      </c>
      <c r="AO1601" s="9">
        <v>0</v>
      </c>
      <c r="AP1601" s="9">
        <v>0</v>
      </c>
      <c r="AQ1601" s="9">
        <v>0</v>
      </c>
      <c r="AR1601" s="9">
        <v>0</v>
      </c>
      <c r="AS1601" s="9">
        <v>0</v>
      </c>
      <c r="AT1601" s="9">
        <v>0</v>
      </c>
    </row>
    <row r="1602" spans="1:46" x14ac:dyDescent="0.35">
      <c r="A1602" t="s">
        <v>817</v>
      </c>
      <c r="B1602" s="9">
        <v>0.22435719974169999</v>
      </c>
      <c r="C1602" s="9">
        <v>0.18901648228369999</v>
      </c>
      <c r="D1602" s="9">
        <v>0.27047105791229997</v>
      </c>
      <c r="E1602" s="9">
        <v>0.22259127225709999</v>
      </c>
      <c r="F1602" s="9">
        <v>0.25075133092680002</v>
      </c>
      <c r="G1602" s="9">
        <v>0.24601228014029999</v>
      </c>
      <c r="H1602" s="9">
        <v>0</v>
      </c>
      <c r="I1602" s="9">
        <v>0</v>
      </c>
      <c r="L1602" s="9">
        <v>0.2490654217513</v>
      </c>
      <c r="M1602" s="9">
        <v>0.29883846274519998</v>
      </c>
      <c r="N1602" s="9">
        <v>0.2764026004215</v>
      </c>
      <c r="O1602" s="9">
        <v>0.2173187149228</v>
      </c>
      <c r="P1602" s="9">
        <v>0.1393095979383</v>
      </c>
      <c r="Q1602" s="9">
        <v>0.202427169224</v>
      </c>
      <c r="R1602" s="9">
        <v>0.22746329074960001</v>
      </c>
      <c r="S1602" s="9">
        <v>0.29469136505030002</v>
      </c>
      <c r="T1602" s="9">
        <v>0.23890579790390001</v>
      </c>
      <c r="U1602" s="9">
        <v>0.21103301100130001</v>
      </c>
      <c r="V1602" s="9">
        <v>0.27681476536729999</v>
      </c>
      <c r="W1602" s="9">
        <v>0.33796824866160002</v>
      </c>
      <c r="X1602" s="9">
        <v>0.47756666405690001</v>
      </c>
      <c r="Y1602" s="9">
        <v>0.39786977039119997</v>
      </c>
      <c r="Z1602" s="9">
        <v>0.18178900370430001</v>
      </c>
      <c r="AA1602" s="9">
        <v>0.17388560680990001</v>
      </c>
      <c r="AB1602" s="9">
        <v>0.25907043764940002</v>
      </c>
      <c r="AC1602" s="9">
        <v>0.25936020662440001</v>
      </c>
      <c r="AD1602" s="9">
        <v>0.28770212197040002</v>
      </c>
      <c r="AE1602" s="9">
        <v>0.1632952853737</v>
      </c>
      <c r="AJ1602" s="9">
        <v>0.20296960578330001</v>
      </c>
      <c r="AK1602" s="9">
        <v>0.1918044192334</v>
      </c>
      <c r="AL1602" s="9">
        <v>0.2822512136018</v>
      </c>
      <c r="AM1602" s="9">
        <v>0.2095926155815</v>
      </c>
      <c r="AN1602" s="9">
        <v>0.27413692595889999</v>
      </c>
      <c r="AO1602" s="9">
        <v>0</v>
      </c>
      <c r="AP1602" s="9">
        <v>0</v>
      </c>
      <c r="AQ1602" s="9">
        <v>0.22443186424539999</v>
      </c>
      <c r="AR1602" s="9">
        <v>0.1220311143767</v>
      </c>
      <c r="AS1602" s="9">
        <v>0.22435719974169999</v>
      </c>
      <c r="AT1602" s="9">
        <v>0.22132375479290001</v>
      </c>
    </row>
    <row r="1603" spans="1:46" x14ac:dyDescent="0.35">
      <c r="A1603" t="s">
        <v>818</v>
      </c>
      <c r="B1603" s="9">
        <v>0.29741229112750001</v>
      </c>
      <c r="C1603" s="10">
        <v>0.44140769392360002</v>
      </c>
      <c r="D1603" s="11">
        <v>0.1010889305912</v>
      </c>
      <c r="E1603" s="9">
        <v>0.39195638517980003</v>
      </c>
      <c r="F1603" s="9">
        <v>0.31684083714420003</v>
      </c>
      <c r="G1603" s="9">
        <v>0.13566138796819999</v>
      </c>
      <c r="H1603" s="9">
        <v>9.1988685569369996E-2</v>
      </c>
      <c r="I1603" s="9">
        <v>0</v>
      </c>
      <c r="L1603" s="9">
        <v>0.25238655937069998</v>
      </c>
      <c r="M1603" s="9">
        <v>0.26047140945269998</v>
      </c>
      <c r="N1603" s="9">
        <v>0.37107796477850002</v>
      </c>
      <c r="O1603" s="9">
        <v>0.21840127383089999</v>
      </c>
      <c r="P1603" s="9">
        <v>0.33273547678370002</v>
      </c>
      <c r="Q1603" s="10">
        <v>0.45938546437569999</v>
      </c>
      <c r="R1603" s="11">
        <v>0.10269857360659999</v>
      </c>
      <c r="S1603" s="9">
        <v>0.12799465956539999</v>
      </c>
      <c r="T1603" s="9">
        <v>0.17302573506009999</v>
      </c>
      <c r="U1603" s="9">
        <v>0.33677897587240002</v>
      </c>
      <c r="V1603" s="9">
        <v>0.14242496028820001</v>
      </c>
      <c r="W1603" s="9">
        <v>0.43903419473510003</v>
      </c>
      <c r="X1603" s="9">
        <v>0.31237978043929998</v>
      </c>
      <c r="Y1603" s="9">
        <v>0.39928403014129998</v>
      </c>
      <c r="Z1603" s="9">
        <v>0.3961534614833</v>
      </c>
      <c r="AA1603" s="9">
        <v>0.33558425922500001</v>
      </c>
      <c r="AB1603" s="9">
        <v>0.18208629853399999</v>
      </c>
      <c r="AC1603" s="9">
        <v>0.2828197868806</v>
      </c>
      <c r="AD1603" s="9">
        <v>0.36775437299050001</v>
      </c>
      <c r="AE1603" s="9">
        <v>0.30191716647319999</v>
      </c>
      <c r="AJ1603" s="9">
        <v>0.42112108645129998</v>
      </c>
      <c r="AK1603" s="9">
        <v>0.27542894680460001</v>
      </c>
      <c r="AL1603" s="9">
        <v>0.28038372892980001</v>
      </c>
      <c r="AM1603" s="9">
        <v>0.33068616097850001</v>
      </c>
      <c r="AN1603" s="9">
        <v>0.30554544977749998</v>
      </c>
      <c r="AO1603" s="9">
        <v>0</v>
      </c>
      <c r="AP1603" s="9">
        <v>0.1936321535113</v>
      </c>
      <c r="AQ1603" s="9">
        <v>0.33592234092919998</v>
      </c>
      <c r="AR1603" s="9">
        <v>0.30891823452299999</v>
      </c>
      <c r="AS1603" s="9">
        <v>0.29741229112750001</v>
      </c>
      <c r="AT1603" s="9">
        <v>0.30427773155109999</v>
      </c>
    </row>
    <row r="1604" spans="1:46" x14ac:dyDescent="0.35">
      <c r="A1604" t="s">
        <v>819</v>
      </c>
      <c r="B1604" s="9">
        <v>0.18848282391640001</v>
      </c>
      <c r="C1604" s="9">
        <v>0.21293417011419999</v>
      </c>
      <c r="D1604" s="9">
        <v>0.1555522806021</v>
      </c>
      <c r="E1604" s="9">
        <v>0.1996519183298</v>
      </c>
      <c r="F1604" s="9">
        <v>0.19832708942710001</v>
      </c>
      <c r="G1604" s="9">
        <v>0.15417559795550001</v>
      </c>
      <c r="H1604" s="9">
        <v>0</v>
      </c>
      <c r="I1604" s="9">
        <v>0</v>
      </c>
      <c r="L1604" s="9">
        <v>0.1826202721895</v>
      </c>
      <c r="M1604" s="9">
        <v>0.19519352722210001</v>
      </c>
      <c r="N1604" s="9">
        <v>0.2327871738033</v>
      </c>
      <c r="O1604" s="9">
        <v>0.17924641172020001</v>
      </c>
      <c r="P1604" s="9">
        <v>0.14680563805460001</v>
      </c>
      <c r="Q1604" s="9">
        <v>0.23910977510850001</v>
      </c>
      <c r="R1604" s="11">
        <v>6.9060903765600007E-2</v>
      </c>
      <c r="S1604" s="9">
        <v>0.18630766806009999</v>
      </c>
      <c r="T1604" s="9">
        <v>0.2892337462156</v>
      </c>
      <c r="U1604" s="9">
        <v>0.18065768301070001</v>
      </c>
      <c r="V1604" s="9">
        <v>0.21929054141330001</v>
      </c>
      <c r="W1604" s="9">
        <v>0.30988887630880002</v>
      </c>
      <c r="X1604" s="9">
        <v>0.23884274750189999</v>
      </c>
      <c r="Y1604" s="9">
        <v>0.29246843116440002</v>
      </c>
      <c r="Z1604" s="9">
        <v>0.16603672108209999</v>
      </c>
      <c r="AA1604" s="9">
        <v>0.30826593067649999</v>
      </c>
      <c r="AB1604" s="9">
        <v>0.2138418326372</v>
      </c>
      <c r="AC1604" s="10">
        <v>0.49307619335820002</v>
      </c>
      <c r="AD1604" s="10">
        <v>0.44682993192479997</v>
      </c>
      <c r="AE1604" s="9">
        <v>0.18743742884549999</v>
      </c>
      <c r="AJ1604" s="9">
        <v>0.27224932721049999</v>
      </c>
      <c r="AK1604" s="9">
        <v>0.19531112342929999</v>
      </c>
      <c r="AL1604" s="9">
        <v>0.31594518566820001</v>
      </c>
      <c r="AM1604" s="9">
        <v>0.2113145611236</v>
      </c>
      <c r="AN1604" s="9">
        <v>0.2639874611752</v>
      </c>
      <c r="AO1604" s="9">
        <v>0.40329719544780002</v>
      </c>
      <c r="AP1604" s="9">
        <v>0.63134659329120002</v>
      </c>
      <c r="AQ1604" s="9">
        <v>0.22583677147430001</v>
      </c>
      <c r="AR1604" s="9">
        <v>0.1677842809035</v>
      </c>
      <c r="AS1604" s="9">
        <v>0.18848282391640001</v>
      </c>
      <c r="AT1604" s="9">
        <v>0.17952205828019999</v>
      </c>
    </row>
    <row r="1605" spans="1:46" x14ac:dyDescent="0.35">
      <c r="A1605" t="s">
        <v>820</v>
      </c>
      <c r="B1605" s="9">
        <v>0.1694586848246</v>
      </c>
      <c r="C1605" s="9">
        <v>0.16364734746609999</v>
      </c>
      <c r="D1605" s="9">
        <v>0.1779163662314</v>
      </c>
      <c r="E1605" s="9">
        <v>0.1089129144642</v>
      </c>
      <c r="F1605" s="9">
        <v>0.26202629077270001</v>
      </c>
      <c r="G1605" s="9">
        <v>0.1230392895457</v>
      </c>
      <c r="H1605" s="9">
        <v>0.18144309916740001</v>
      </c>
      <c r="I1605" s="9">
        <v>0.2746776449685</v>
      </c>
      <c r="L1605" s="9">
        <v>0.21258190386930001</v>
      </c>
      <c r="M1605" s="9">
        <v>0.108633545059</v>
      </c>
      <c r="N1605" s="9">
        <v>0.1826675010023</v>
      </c>
      <c r="O1605" s="9">
        <v>0.1743913977156</v>
      </c>
      <c r="P1605" s="9">
        <v>0.17652421601839999</v>
      </c>
      <c r="Q1605" s="9">
        <v>0.18069225572780001</v>
      </c>
      <c r="R1605" s="9">
        <v>0.13626396680130001</v>
      </c>
      <c r="S1605" s="9">
        <v>0.23065053216340001</v>
      </c>
      <c r="T1605" s="9">
        <v>8.9306866226860002E-2</v>
      </c>
      <c r="U1605" s="9">
        <v>0.16542060813869999</v>
      </c>
      <c r="V1605" s="9">
        <v>0.185356663822</v>
      </c>
      <c r="W1605" s="9">
        <v>0.19128800084290001</v>
      </c>
      <c r="X1605" s="9">
        <v>0.16082090981139999</v>
      </c>
      <c r="Y1605" s="9">
        <v>0.1726773774932</v>
      </c>
      <c r="Z1605" s="9">
        <v>0.1299227388742</v>
      </c>
      <c r="AA1605" s="10">
        <v>0.45258730754769999</v>
      </c>
      <c r="AB1605" s="9">
        <v>0.10697443814969999</v>
      </c>
      <c r="AC1605" s="9">
        <v>0.1212273316195</v>
      </c>
      <c r="AD1605" s="9">
        <v>0.27004494552469999</v>
      </c>
      <c r="AE1605" s="9">
        <v>0.1154727203756</v>
      </c>
      <c r="AJ1605" s="9">
        <v>0.16940382732199999</v>
      </c>
      <c r="AK1605" s="9">
        <v>0.15584361768409999</v>
      </c>
      <c r="AL1605" s="9">
        <v>0.25969040888040001</v>
      </c>
      <c r="AM1605" s="9">
        <v>0.17620062357040001</v>
      </c>
      <c r="AN1605" s="9">
        <v>0.1518059107135</v>
      </c>
      <c r="AO1605" s="9">
        <v>0</v>
      </c>
      <c r="AP1605" s="9">
        <v>0</v>
      </c>
      <c r="AQ1605" s="9">
        <v>0.18407197704629999</v>
      </c>
      <c r="AR1605" s="9">
        <v>0.1101240473758</v>
      </c>
      <c r="AS1605" s="9">
        <v>0.1694586848246</v>
      </c>
      <c r="AT1605" s="9">
        <v>0.1658674941544</v>
      </c>
    </row>
    <row r="1606" spans="1:46" x14ac:dyDescent="0.35">
      <c r="A1606" t="s">
        <v>821</v>
      </c>
      <c r="B1606" s="9">
        <v>7.8456401186859995E-2</v>
      </c>
      <c r="C1606" s="9">
        <v>8.7444690496259997E-2</v>
      </c>
      <c r="D1606" s="9">
        <v>6.6378179426779996E-2</v>
      </c>
      <c r="E1606" s="9">
        <v>5.100939170175E-2</v>
      </c>
      <c r="F1606" s="9">
        <v>0.1024575779294</v>
      </c>
      <c r="G1606" s="9">
        <v>3.7544116459219998E-2</v>
      </c>
      <c r="H1606" s="9">
        <v>8.058056462549E-2</v>
      </c>
      <c r="I1606" s="10">
        <v>0.7253223550315</v>
      </c>
      <c r="L1606" s="9">
        <v>7.9364725534300004E-2</v>
      </c>
      <c r="M1606" s="9">
        <v>0.14287489704709999</v>
      </c>
      <c r="N1606" s="9">
        <v>2.882711656814E-2</v>
      </c>
      <c r="O1606" s="9">
        <v>6.3292279028100001E-2</v>
      </c>
      <c r="P1606" s="9">
        <v>0.124379503298</v>
      </c>
      <c r="Q1606" s="9">
        <v>6.8060804969829997E-2</v>
      </c>
      <c r="R1606" s="9">
        <v>3.2671689181290001E-2</v>
      </c>
      <c r="S1606" s="9">
        <v>8.5504802671749994E-2</v>
      </c>
      <c r="T1606" s="10">
        <v>0.34067959871570003</v>
      </c>
      <c r="U1606" s="9">
        <v>5.5896255808199999E-2</v>
      </c>
      <c r="V1606" s="9">
        <v>0.16727609068429999</v>
      </c>
      <c r="W1606" s="9">
        <v>2.4306783015410002E-2</v>
      </c>
      <c r="X1606" s="9">
        <v>8.5402656211509997E-2</v>
      </c>
      <c r="Y1606" s="9">
        <v>0</v>
      </c>
      <c r="Z1606" s="9">
        <v>0.1475159571555</v>
      </c>
      <c r="AA1606" s="9">
        <v>0</v>
      </c>
      <c r="AB1606" s="9">
        <v>0.1450620494499</v>
      </c>
      <c r="AC1606" s="9">
        <v>8.6558591422180003E-2</v>
      </c>
      <c r="AD1606" s="9">
        <v>8.2276164506020003E-2</v>
      </c>
      <c r="AE1606" s="9">
        <v>2.969282402311E-2</v>
      </c>
      <c r="AJ1606" s="9">
        <v>7.1971136455039997E-2</v>
      </c>
      <c r="AK1606" s="9">
        <v>7.4294718622240005E-2</v>
      </c>
      <c r="AL1606" s="9">
        <v>5.9376264794850003E-2</v>
      </c>
      <c r="AM1606" s="9">
        <v>3.0714995638860002E-2</v>
      </c>
      <c r="AN1606" s="9">
        <v>8.6274781980379994E-2</v>
      </c>
      <c r="AO1606" s="9">
        <v>0.59670280455220004</v>
      </c>
      <c r="AP1606" s="9">
        <v>0.36865340670879998</v>
      </c>
      <c r="AQ1606" s="9">
        <v>0.108297925729</v>
      </c>
      <c r="AR1606" s="9">
        <v>6.7930879966159999E-2</v>
      </c>
      <c r="AS1606" s="9">
        <v>7.8456401186859995E-2</v>
      </c>
      <c r="AT1606" s="9">
        <v>7.4247586744490002E-2</v>
      </c>
    </row>
    <row r="1607" spans="1:46" x14ac:dyDescent="0.35">
      <c r="A1607" t="s">
        <v>380</v>
      </c>
      <c r="B1607" s="9">
        <v>1</v>
      </c>
      <c r="C1607" s="9">
        <v>1</v>
      </c>
      <c r="D1607" s="9">
        <v>1</v>
      </c>
      <c r="E1607" s="9">
        <v>1</v>
      </c>
      <c r="F1607" s="9">
        <v>1</v>
      </c>
      <c r="G1607" s="9">
        <v>1</v>
      </c>
      <c r="H1607" s="9">
        <v>1</v>
      </c>
      <c r="I1607" s="9">
        <v>1</v>
      </c>
      <c r="L1607" s="9">
        <v>1</v>
      </c>
      <c r="M1607" s="9">
        <v>1</v>
      </c>
      <c r="N1607" s="9">
        <v>1</v>
      </c>
      <c r="O1607" s="9">
        <v>1</v>
      </c>
      <c r="P1607" s="9">
        <v>1</v>
      </c>
      <c r="Q1607" s="9">
        <v>1</v>
      </c>
      <c r="R1607" s="9">
        <v>1</v>
      </c>
      <c r="S1607" s="9">
        <v>1</v>
      </c>
      <c r="T1607" s="9">
        <v>1</v>
      </c>
      <c r="U1607" s="9">
        <v>1</v>
      </c>
      <c r="V1607" s="9">
        <v>1</v>
      </c>
      <c r="W1607" s="9">
        <v>1</v>
      </c>
      <c r="X1607" s="9">
        <v>1</v>
      </c>
      <c r="Y1607" s="9">
        <v>1</v>
      </c>
      <c r="Z1607" s="9">
        <v>1</v>
      </c>
      <c r="AA1607" s="9">
        <v>1</v>
      </c>
      <c r="AB1607" s="9">
        <v>1</v>
      </c>
      <c r="AC1607" s="9">
        <v>1</v>
      </c>
      <c r="AD1607" s="9">
        <v>1</v>
      </c>
      <c r="AE1607" s="9">
        <v>1</v>
      </c>
      <c r="AJ1607" s="9">
        <v>1</v>
      </c>
      <c r="AK1607" s="9">
        <v>1</v>
      </c>
      <c r="AL1607" s="9">
        <v>1</v>
      </c>
      <c r="AM1607" s="9">
        <v>1</v>
      </c>
      <c r="AN1607" s="9">
        <v>1</v>
      </c>
      <c r="AO1607" s="9">
        <v>1</v>
      </c>
      <c r="AP1607" s="9">
        <v>1</v>
      </c>
      <c r="AQ1607" s="9">
        <v>1</v>
      </c>
      <c r="AR1607" s="9">
        <v>1</v>
      </c>
      <c r="AS1607" s="9">
        <v>1</v>
      </c>
      <c r="AT1607" s="9">
        <v>1</v>
      </c>
    </row>
    <row r="1608" spans="1:46" x14ac:dyDescent="0.35">
      <c r="A1608" t="s">
        <v>331</v>
      </c>
      <c r="B1608" s="6">
        <v>255</v>
      </c>
      <c r="C1608" s="6">
        <v>139</v>
      </c>
      <c r="D1608" s="6">
        <v>115</v>
      </c>
      <c r="E1608" s="6">
        <v>88</v>
      </c>
      <c r="F1608" s="6">
        <v>74</v>
      </c>
      <c r="G1608" s="6">
        <v>46</v>
      </c>
      <c r="H1608" s="6">
        <v>10</v>
      </c>
      <c r="I1608" s="6">
        <v>3</v>
      </c>
      <c r="J1608" s="6">
        <v>0</v>
      </c>
      <c r="K1608" s="6">
        <v>0</v>
      </c>
      <c r="L1608" s="6">
        <v>120</v>
      </c>
      <c r="M1608" s="6">
        <v>29</v>
      </c>
      <c r="N1608" s="6">
        <v>73</v>
      </c>
      <c r="O1608" s="6">
        <v>87</v>
      </c>
      <c r="P1608" s="6">
        <v>66</v>
      </c>
      <c r="Q1608" s="6">
        <v>92</v>
      </c>
      <c r="R1608" s="6">
        <v>98</v>
      </c>
      <c r="S1608" s="6">
        <v>45</v>
      </c>
      <c r="T1608" s="6">
        <v>20</v>
      </c>
      <c r="U1608" s="6">
        <v>190</v>
      </c>
      <c r="V1608" s="6">
        <v>65</v>
      </c>
      <c r="W1608" s="6">
        <v>33</v>
      </c>
      <c r="X1608" s="6">
        <v>20</v>
      </c>
      <c r="Y1608" s="6">
        <v>19</v>
      </c>
      <c r="Z1608" s="6">
        <v>48</v>
      </c>
      <c r="AA1608" s="6">
        <v>24</v>
      </c>
      <c r="AB1608" s="6">
        <v>33</v>
      </c>
      <c r="AC1608" s="6">
        <v>26</v>
      </c>
      <c r="AD1608" s="6">
        <v>33</v>
      </c>
      <c r="AE1608" s="6">
        <v>86</v>
      </c>
      <c r="AF1608" s="6">
        <v>0</v>
      </c>
      <c r="AG1608" s="6">
        <v>0</v>
      </c>
      <c r="AH1608" s="6">
        <v>0</v>
      </c>
      <c r="AI1608" s="6">
        <v>0</v>
      </c>
      <c r="AJ1608" s="6">
        <v>54</v>
      </c>
      <c r="AK1608" s="6">
        <v>123</v>
      </c>
      <c r="AL1608" s="6">
        <v>64</v>
      </c>
      <c r="AM1608" s="6">
        <v>35</v>
      </c>
      <c r="AN1608" s="6">
        <v>35</v>
      </c>
      <c r="AO1608" s="6">
        <v>2</v>
      </c>
      <c r="AP1608" s="6">
        <v>5</v>
      </c>
      <c r="AQ1608" s="6">
        <v>117</v>
      </c>
      <c r="AR1608" s="6">
        <v>72</v>
      </c>
      <c r="AS1608" s="6">
        <v>255</v>
      </c>
      <c r="AT1608" s="6">
        <v>220</v>
      </c>
    </row>
    <row r="1609" spans="1:46" x14ac:dyDescent="0.35">
      <c r="A1609" t="s">
        <v>908</v>
      </c>
    </row>
    <row r="1610" spans="1:46" x14ac:dyDescent="0.35">
      <c r="A1610" t="s">
        <v>333</v>
      </c>
    </row>
    <row r="1614" spans="1:46" x14ac:dyDescent="0.35">
      <c r="A1614" s="3" t="s">
        <v>327</v>
      </c>
    </row>
    <row r="1615" spans="1:46" x14ac:dyDescent="0.35">
      <c r="A1615" t="s">
        <v>282</v>
      </c>
    </row>
    <row r="1616" spans="1:46" ht="116" x14ac:dyDescent="0.35">
      <c r="A1616" s="4" t="s">
        <v>382</v>
      </c>
      <c r="B1616" s="4" t="s">
        <v>334</v>
      </c>
      <c r="C1616" s="4" t="s">
        <v>335</v>
      </c>
      <c r="D1616" s="4" t="s">
        <v>336</v>
      </c>
      <c r="E1616" s="4" t="s">
        <v>337</v>
      </c>
      <c r="F1616" s="4" t="s">
        <v>338</v>
      </c>
      <c r="G1616" s="4" t="s">
        <v>339</v>
      </c>
      <c r="H1616" s="4" t="s">
        <v>545</v>
      </c>
      <c r="I1616" s="4" t="s">
        <v>341</v>
      </c>
      <c r="J1616" s="4" t="s">
        <v>843</v>
      </c>
      <c r="K1616" s="4" t="s">
        <v>844</v>
      </c>
      <c r="L1616" s="4" t="s">
        <v>342</v>
      </c>
      <c r="M1616" s="4" t="s">
        <v>344</v>
      </c>
      <c r="N1616" s="4" t="s">
        <v>343</v>
      </c>
      <c r="O1616" s="4" t="s">
        <v>345</v>
      </c>
      <c r="P1616" s="4" t="s">
        <v>346</v>
      </c>
      <c r="Q1616" s="4" t="s">
        <v>546</v>
      </c>
      <c r="R1616" s="4" t="s">
        <v>348</v>
      </c>
      <c r="S1616" s="4" t="s">
        <v>350</v>
      </c>
      <c r="T1616" s="4" t="s">
        <v>351</v>
      </c>
      <c r="U1616" s="4" t="s">
        <v>349</v>
      </c>
      <c r="V1616" s="4" t="s">
        <v>352</v>
      </c>
      <c r="W1616" s="4" t="s">
        <v>353</v>
      </c>
      <c r="X1616" s="4" t="s">
        <v>354</v>
      </c>
      <c r="Y1616" s="4" t="s">
        <v>355</v>
      </c>
      <c r="Z1616" s="4" t="s">
        <v>356</v>
      </c>
      <c r="AA1616" s="4" t="s">
        <v>357</v>
      </c>
      <c r="AB1616" s="4" t="s">
        <v>358</v>
      </c>
      <c r="AC1616" s="4" t="s">
        <v>359</v>
      </c>
      <c r="AD1616" s="4" t="s">
        <v>360</v>
      </c>
      <c r="AE1616" s="4" t="s">
        <v>361</v>
      </c>
      <c r="AF1616" s="4" t="s">
        <v>362</v>
      </c>
      <c r="AG1616" s="4" t="s">
        <v>363</v>
      </c>
      <c r="AH1616" s="4" t="s">
        <v>364</v>
      </c>
      <c r="AI1616" s="4" t="s">
        <v>365</v>
      </c>
      <c r="AJ1616" s="4" t="s">
        <v>367</v>
      </c>
      <c r="AK1616" s="4" t="s">
        <v>547</v>
      </c>
      <c r="AL1616" s="4" t="s">
        <v>369</v>
      </c>
      <c r="AM1616" s="4" t="s">
        <v>370</v>
      </c>
      <c r="AN1616" s="4" t="s">
        <v>368</v>
      </c>
      <c r="AO1616" s="4" t="s">
        <v>371</v>
      </c>
      <c r="AP1616" s="4" t="s">
        <v>372</v>
      </c>
      <c r="AQ1616" s="4" t="s">
        <v>845</v>
      </c>
      <c r="AR1616" s="4" t="s">
        <v>846</v>
      </c>
      <c r="AS1616" s="4" t="s">
        <v>847</v>
      </c>
      <c r="AT1616" s="4" t="s">
        <v>380</v>
      </c>
    </row>
    <row r="1617" spans="1:46" x14ac:dyDescent="0.35">
      <c r="A1617" t="s">
        <v>823</v>
      </c>
      <c r="B1617" s="9">
        <v>1.454359441215E-2</v>
      </c>
      <c r="C1617" s="9">
        <v>1.6692856124E-2</v>
      </c>
      <c r="D1617" s="9">
        <v>1.235696921526E-2</v>
      </c>
      <c r="E1617" s="9">
        <v>9.0987172102160001E-3</v>
      </c>
      <c r="F1617" s="9">
        <v>2.204917515658E-2</v>
      </c>
      <c r="G1617" s="9">
        <v>2.8482104140440001E-2</v>
      </c>
      <c r="H1617" s="9">
        <v>6.2536199695149997E-3</v>
      </c>
      <c r="I1617" s="9">
        <v>7.5315752418379997E-3</v>
      </c>
      <c r="L1617" s="9">
        <v>2.510681497381E-2</v>
      </c>
      <c r="M1617" s="10">
        <v>3.8188535151939998E-2</v>
      </c>
      <c r="N1617" s="9">
        <v>1.986022364899E-2</v>
      </c>
      <c r="O1617" s="9">
        <v>2.8235220184179999E-3</v>
      </c>
      <c r="P1617" s="9">
        <v>7.0025976966020002E-3</v>
      </c>
      <c r="Q1617" s="9">
        <v>1.2988809213599999E-2</v>
      </c>
      <c r="R1617" s="9">
        <v>1.232764427041E-2</v>
      </c>
      <c r="S1617" s="9">
        <v>1.304918518303E-2</v>
      </c>
      <c r="T1617" s="9">
        <v>1.9191850693909999E-2</v>
      </c>
      <c r="U1617" s="9">
        <v>1.277164381952E-2</v>
      </c>
      <c r="V1617" s="9">
        <v>1.660860393257E-2</v>
      </c>
      <c r="W1617" s="9">
        <v>9.4321815911970006E-3</v>
      </c>
      <c r="X1617" s="9">
        <v>2.0695117351559999E-2</v>
      </c>
      <c r="Y1617" s="10">
        <v>4.579750920753E-2</v>
      </c>
      <c r="Z1617" s="9">
        <v>9.6934771825280003E-3</v>
      </c>
      <c r="AA1617" s="9">
        <v>1.6372120547249999E-2</v>
      </c>
      <c r="AB1617" s="9">
        <v>8.1254263313180006E-3</v>
      </c>
      <c r="AC1617" s="9">
        <v>0</v>
      </c>
      <c r="AD1617" s="9">
        <v>1.4941797078820001E-2</v>
      </c>
      <c r="AE1617" s="9">
        <v>6.9698566326689996E-3</v>
      </c>
      <c r="AJ1617" s="9">
        <v>1.5083696939349999E-2</v>
      </c>
      <c r="AK1617" s="9">
        <v>1.0881170962939999E-2</v>
      </c>
      <c r="AL1617" s="9">
        <v>1.6420989514359999E-2</v>
      </c>
      <c r="AM1617" s="9">
        <v>2.0987166407430001E-2</v>
      </c>
      <c r="AN1617" s="9">
        <v>0</v>
      </c>
      <c r="AO1617" s="9">
        <v>0</v>
      </c>
      <c r="AP1617" s="9">
        <v>2.4376201548050001E-2</v>
      </c>
      <c r="AQ1617" s="9">
        <v>1.7936819914910002E-2</v>
      </c>
      <c r="AR1617" s="9">
        <v>2.410837852427E-3</v>
      </c>
      <c r="AS1617" s="9">
        <v>1.454359441215E-2</v>
      </c>
      <c r="AT1617" s="9">
        <v>1.465650517499E-2</v>
      </c>
    </row>
    <row r="1618" spans="1:46" x14ac:dyDescent="0.35">
      <c r="A1618" t="s">
        <v>824</v>
      </c>
      <c r="B1618" s="9">
        <v>0.11737774578979999</v>
      </c>
      <c r="C1618" s="9">
        <v>0.1051993735162</v>
      </c>
      <c r="D1618" s="9">
        <v>0.1300970707903</v>
      </c>
      <c r="E1618" s="11">
        <v>6.5424321246929998E-2</v>
      </c>
      <c r="F1618" s="9">
        <v>0.1124438747514</v>
      </c>
      <c r="G1618" s="9">
        <v>0.13865338737339999</v>
      </c>
      <c r="H1618" s="9">
        <v>0.13661310855280001</v>
      </c>
      <c r="I1618" s="9">
        <v>0.125898565648</v>
      </c>
      <c r="L1618" s="9">
        <v>0.1249015358859</v>
      </c>
      <c r="M1618" s="9">
        <v>9.9148866863479998E-2</v>
      </c>
      <c r="N1618" s="9">
        <v>0.1351546120414</v>
      </c>
      <c r="O1618" s="9">
        <v>0.120382458922</v>
      </c>
      <c r="P1618" s="9">
        <v>0.1045855426031</v>
      </c>
      <c r="Q1618" s="9">
        <v>9.0810034077000001E-2</v>
      </c>
      <c r="R1618" s="11">
        <v>4.5696326528419998E-2</v>
      </c>
      <c r="S1618" s="9">
        <v>0.1168742686588</v>
      </c>
      <c r="T1618" s="10">
        <v>0.2009767223592</v>
      </c>
      <c r="U1618" s="11">
        <v>7.5992043227379999E-2</v>
      </c>
      <c r="V1618" s="10">
        <v>0.1656081367253</v>
      </c>
      <c r="W1618" s="9">
        <v>0.1101597744164</v>
      </c>
      <c r="X1618" s="9">
        <v>8.0280397702219994E-2</v>
      </c>
      <c r="Y1618" s="9">
        <v>4.9693016478170003E-2</v>
      </c>
      <c r="Z1618" s="9">
        <v>0.1008054461336</v>
      </c>
      <c r="AA1618" s="9">
        <v>0.1198547295119</v>
      </c>
      <c r="AB1618" s="9">
        <v>0.15524105195249999</v>
      </c>
      <c r="AC1618" s="9">
        <v>9.2419271556230004E-2</v>
      </c>
      <c r="AD1618" s="9">
        <v>0.1138131707363</v>
      </c>
      <c r="AE1618" s="9">
        <v>8.697652812428E-2</v>
      </c>
      <c r="AJ1618" s="9">
        <v>0.1094507019988</v>
      </c>
      <c r="AK1618" s="9">
        <v>0.11089473305100001</v>
      </c>
      <c r="AL1618" s="9">
        <v>0.15046863656109999</v>
      </c>
      <c r="AM1618" s="9">
        <v>9.3391402949140001E-2</v>
      </c>
      <c r="AN1618" s="9">
        <v>9.4316714496319995E-2</v>
      </c>
      <c r="AO1618" s="9">
        <v>5.2786933493249998E-2</v>
      </c>
      <c r="AP1618" s="9">
        <v>0.11016769302069999</v>
      </c>
      <c r="AQ1618" s="9">
        <v>0.10128171222769999</v>
      </c>
      <c r="AR1618" s="9">
        <v>8.6989038060480001E-2</v>
      </c>
      <c r="AS1618" s="9">
        <v>0.11737774578979999</v>
      </c>
      <c r="AT1618" s="9">
        <v>0.111843423055</v>
      </c>
    </row>
    <row r="1619" spans="1:46" x14ac:dyDescent="0.35">
      <c r="A1619" t="s">
        <v>825</v>
      </c>
      <c r="B1619" s="9">
        <v>0.42871558197819998</v>
      </c>
      <c r="C1619" s="9">
        <v>0.43815244228650002</v>
      </c>
      <c r="D1619" s="9">
        <v>0.41885099557580002</v>
      </c>
      <c r="E1619" s="11">
        <v>0.31177594530809999</v>
      </c>
      <c r="F1619" s="9">
        <v>0.4314978490509</v>
      </c>
      <c r="G1619" s="9">
        <v>0.37164467067840001</v>
      </c>
      <c r="H1619" s="9">
        <v>0.52591530974690004</v>
      </c>
      <c r="I1619" s="10">
        <v>0.56226713095470005</v>
      </c>
      <c r="L1619" s="9">
        <v>0.40304899444070003</v>
      </c>
      <c r="M1619" s="9">
        <v>0.41824646709239999</v>
      </c>
      <c r="N1619" s="9">
        <v>0.39236843658409998</v>
      </c>
      <c r="O1619" s="9">
        <v>0.46066298715519999</v>
      </c>
      <c r="P1619" s="9">
        <v>0.43891426100440001</v>
      </c>
      <c r="Q1619" s="9">
        <v>0.38643531533589998</v>
      </c>
      <c r="R1619" s="11">
        <v>0.31280647487230001</v>
      </c>
      <c r="S1619" s="10">
        <v>0.53244010290069999</v>
      </c>
      <c r="T1619" s="9">
        <v>0.48710839230190001</v>
      </c>
      <c r="U1619" s="11">
        <v>0.3622512802933</v>
      </c>
      <c r="V1619" s="10">
        <v>0.50617226520570002</v>
      </c>
      <c r="W1619" s="9">
        <v>0.37561325941070001</v>
      </c>
      <c r="X1619" s="9">
        <v>0.30219019295249999</v>
      </c>
      <c r="Y1619" s="9">
        <v>0.35780356942000002</v>
      </c>
      <c r="Z1619" s="9">
        <v>0.39799365662429997</v>
      </c>
      <c r="AA1619" s="9">
        <v>0.35594927245899999</v>
      </c>
      <c r="AB1619" s="10">
        <v>0.53720131965660001</v>
      </c>
      <c r="AC1619" s="9">
        <v>0.36794333087249997</v>
      </c>
      <c r="AD1619" s="9">
        <v>0.34712805152409998</v>
      </c>
      <c r="AE1619" s="9">
        <v>0.33681763288580002</v>
      </c>
      <c r="AJ1619" s="9">
        <v>0.41465062366740002</v>
      </c>
      <c r="AK1619" s="11">
        <v>0.34813120090670002</v>
      </c>
      <c r="AL1619" s="10">
        <v>0.51323124895009997</v>
      </c>
      <c r="AM1619" s="9">
        <v>0.48835809453149998</v>
      </c>
      <c r="AN1619" s="9">
        <v>0.34789222642329998</v>
      </c>
      <c r="AO1619" s="9">
        <v>0.53775203674299998</v>
      </c>
      <c r="AP1619" s="9">
        <v>0.36549625823760001</v>
      </c>
      <c r="AQ1619" s="10">
        <v>0.472497077692</v>
      </c>
      <c r="AR1619" s="11">
        <v>0.28789612411819998</v>
      </c>
      <c r="AS1619" s="9">
        <v>0.42871558197819998</v>
      </c>
      <c r="AT1619" s="9">
        <v>0.4302344288762</v>
      </c>
    </row>
    <row r="1620" spans="1:46" x14ac:dyDescent="0.35">
      <c r="A1620" t="s">
        <v>826</v>
      </c>
      <c r="B1620" s="9">
        <v>0.30722302625109998</v>
      </c>
      <c r="C1620" s="9">
        <v>0.3134587243827</v>
      </c>
      <c r="D1620" s="9">
        <v>0.30078241350980001</v>
      </c>
      <c r="E1620" s="10">
        <v>0.38580524853760001</v>
      </c>
      <c r="F1620" s="9">
        <v>0.28215912062159998</v>
      </c>
      <c r="G1620" s="9">
        <v>0.29606448657649997</v>
      </c>
      <c r="H1620" s="9">
        <v>0.251434945282</v>
      </c>
      <c r="I1620" s="9">
        <v>0.2932733694729</v>
      </c>
      <c r="L1620" s="9">
        <v>0.2887684894991</v>
      </c>
      <c r="M1620" s="9">
        <v>0.31637515941830002</v>
      </c>
      <c r="N1620" s="9">
        <v>0.32564661277099999</v>
      </c>
      <c r="O1620" s="9">
        <v>0.30565438823309998</v>
      </c>
      <c r="P1620" s="9">
        <v>0.28089808524190002</v>
      </c>
      <c r="Q1620" s="9">
        <v>0.33508806612949998</v>
      </c>
      <c r="R1620" s="10">
        <v>0.38562018544159998</v>
      </c>
      <c r="S1620" s="9">
        <v>0.26022154625380001</v>
      </c>
      <c r="T1620" s="9">
        <v>0.25191228525789999</v>
      </c>
      <c r="U1620" s="10">
        <v>0.35168578159710001</v>
      </c>
      <c r="V1620" s="11">
        <v>0.25540667568480002</v>
      </c>
      <c r="W1620" s="9">
        <v>0.3020106823691</v>
      </c>
      <c r="X1620" s="9">
        <v>0.39087237054879997</v>
      </c>
      <c r="Y1620" s="9">
        <v>0.27571219770599997</v>
      </c>
      <c r="Z1620" s="9">
        <v>0.31922714664410001</v>
      </c>
      <c r="AA1620" s="9">
        <v>0.35368971730889998</v>
      </c>
      <c r="AB1620" s="11">
        <v>0.22462845210070001</v>
      </c>
      <c r="AC1620" s="9">
        <v>0.32108765760829999</v>
      </c>
      <c r="AD1620" s="9">
        <v>0.3904029500615</v>
      </c>
      <c r="AE1620" s="10">
        <v>0.425770239095</v>
      </c>
      <c r="AJ1620" s="9">
        <v>0.29633380103169998</v>
      </c>
      <c r="AK1620" s="10">
        <v>0.36202851353889998</v>
      </c>
      <c r="AL1620" s="11">
        <v>0.22018569663750001</v>
      </c>
      <c r="AM1620" s="9">
        <v>0.26492552714049999</v>
      </c>
      <c r="AN1620" s="9">
        <v>0.40807280025609999</v>
      </c>
      <c r="AO1620" s="9">
        <v>0.31211441080570002</v>
      </c>
      <c r="AP1620" s="9">
        <v>0.2611442858977</v>
      </c>
      <c r="AQ1620" s="9">
        <v>0.30028207162920001</v>
      </c>
      <c r="AR1620" s="10">
        <v>0.38958305925690001</v>
      </c>
      <c r="AS1620" s="9">
        <v>0.30722302625109998</v>
      </c>
      <c r="AT1620" s="9">
        <v>0.30891407183730002</v>
      </c>
    </row>
    <row r="1621" spans="1:46" x14ac:dyDescent="0.35">
      <c r="A1621" t="s">
        <v>827</v>
      </c>
      <c r="B1621" s="9">
        <v>0.13214005156870001</v>
      </c>
      <c r="C1621" s="9">
        <v>0.12649660369070001</v>
      </c>
      <c r="D1621" s="9">
        <v>0.13791255090890001</v>
      </c>
      <c r="E1621" s="10">
        <v>0.22789576769719999</v>
      </c>
      <c r="F1621" s="9">
        <v>0.15184998041950001</v>
      </c>
      <c r="G1621" s="9">
        <v>0.16515535123130001</v>
      </c>
      <c r="H1621" s="9">
        <v>7.9783016448810001E-2</v>
      </c>
      <c r="I1621" s="11">
        <v>1.1029358682530001E-2</v>
      </c>
      <c r="L1621" s="9">
        <v>0.15817416520050001</v>
      </c>
      <c r="M1621" s="9">
        <v>0.12804097147390001</v>
      </c>
      <c r="N1621" s="9">
        <v>0.1269701149545</v>
      </c>
      <c r="O1621" s="9">
        <v>0.1104766436713</v>
      </c>
      <c r="P1621" s="9">
        <v>0.16859951345400001</v>
      </c>
      <c r="Q1621" s="10">
        <v>0.17467777524399999</v>
      </c>
      <c r="R1621" s="10">
        <v>0.2435493688873</v>
      </c>
      <c r="S1621" s="11">
        <v>7.7414897003659999E-2</v>
      </c>
      <c r="T1621" s="11">
        <v>4.0810749387029999E-2</v>
      </c>
      <c r="U1621" s="10">
        <v>0.19729925106269999</v>
      </c>
      <c r="V1621" s="11">
        <v>5.620431845157E-2</v>
      </c>
      <c r="W1621" s="9">
        <v>0.20278410221250001</v>
      </c>
      <c r="X1621" s="9">
        <v>0.205961921445</v>
      </c>
      <c r="Y1621" s="10">
        <v>0.27099370718830001</v>
      </c>
      <c r="Z1621" s="9">
        <v>0.17228027341550001</v>
      </c>
      <c r="AA1621" s="9">
        <v>0.154134160173</v>
      </c>
      <c r="AB1621" s="11">
        <v>7.4803749958920002E-2</v>
      </c>
      <c r="AC1621" s="9">
        <v>0.21854973996300001</v>
      </c>
      <c r="AD1621" s="9">
        <v>0.13371403059930001</v>
      </c>
      <c r="AE1621" s="9">
        <v>0.14346574326219999</v>
      </c>
      <c r="AJ1621" s="9">
        <v>0.16448117636279999</v>
      </c>
      <c r="AK1621" s="9">
        <v>0.16806438154049999</v>
      </c>
      <c r="AL1621" s="9">
        <v>9.9693428336999998E-2</v>
      </c>
      <c r="AM1621" s="9">
        <v>0.13233780897149999</v>
      </c>
      <c r="AN1621" s="9">
        <v>0.14971825882430001</v>
      </c>
      <c r="AO1621" s="9">
        <v>9.7346618958099998E-2</v>
      </c>
      <c r="AP1621" s="9">
        <v>0.23881556129600001</v>
      </c>
      <c r="AQ1621" s="9">
        <v>0.1080023185362</v>
      </c>
      <c r="AR1621" s="10">
        <v>0.23312094071200001</v>
      </c>
      <c r="AS1621" s="9">
        <v>0.13214005156870001</v>
      </c>
      <c r="AT1621" s="9">
        <v>0.1343515710565</v>
      </c>
    </row>
    <row r="1622" spans="1:46" x14ac:dyDescent="0.35">
      <c r="A1622" t="s">
        <v>380</v>
      </c>
      <c r="B1622" s="9">
        <v>1</v>
      </c>
      <c r="C1622" s="9">
        <v>1</v>
      </c>
      <c r="D1622" s="9">
        <v>1</v>
      </c>
      <c r="E1622" s="9">
        <v>1</v>
      </c>
      <c r="F1622" s="9">
        <v>1</v>
      </c>
      <c r="G1622" s="9">
        <v>1</v>
      </c>
      <c r="H1622" s="9">
        <v>1</v>
      </c>
      <c r="I1622" s="9">
        <v>1</v>
      </c>
      <c r="L1622" s="9">
        <v>1</v>
      </c>
      <c r="M1622" s="9">
        <v>1</v>
      </c>
      <c r="N1622" s="9">
        <v>1</v>
      </c>
      <c r="O1622" s="9">
        <v>1</v>
      </c>
      <c r="P1622" s="9">
        <v>1</v>
      </c>
      <c r="Q1622" s="9">
        <v>1</v>
      </c>
      <c r="R1622" s="9">
        <v>1</v>
      </c>
      <c r="S1622" s="9">
        <v>1</v>
      </c>
      <c r="T1622" s="9">
        <v>1</v>
      </c>
      <c r="U1622" s="9">
        <v>1</v>
      </c>
      <c r="V1622" s="9">
        <v>1</v>
      </c>
      <c r="W1622" s="9">
        <v>1</v>
      </c>
      <c r="X1622" s="9">
        <v>1</v>
      </c>
      <c r="Y1622" s="9">
        <v>1</v>
      </c>
      <c r="Z1622" s="9">
        <v>1</v>
      </c>
      <c r="AA1622" s="9">
        <v>1</v>
      </c>
      <c r="AB1622" s="9">
        <v>1</v>
      </c>
      <c r="AC1622" s="9">
        <v>1</v>
      </c>
      <c r="AD1622" s="9">
        <v>1</v>
      </c>
      <c r="AE1622" s="9">
        <v>1</v>
      </c>
      <c r="AJ1622" s="9">
        <v>1</v>
      </c>
      <c r="AK1622" s="9">
        <v>1</v>
      </c>
      <c r="AL1622" s="9">
        <v>1</v>
      </c>
      <c r="AM1622" s="9">
        <v>1</v>
      </c>
      <c r="AN1622" s="9">
        <v>1</v>
      </c>
      <c r="AO1622" s="9">
        <v>1</v>
      </c>
      <c r="AP1622" s="9">
        <v>1</v>
      </c>
      <c r="AQ1622" s="9">
        <v>1</v>
      </c>
      <c r="AR1622" s="9">
        <v>1</v>
      </c>
      <c r="AS1622" s="9">
        <v>1</v>
      </c>
      <c r="AT1622" s="9">
        <v>1</v>
      </c>
    </row>
    <row r="1623" spans="1:46" x14ac:dyDescent="0.35">
      <c r="A1623" t="s">
        <v>331</v>
      </c>
      <c r="B1623" s="6">
        <v>1066</v>
      </c>
      <c r="C1623" s="6">
        <v>552</v>
      </c>
      <c r="D1623" s="6">
        <v>509</v>
      </c>
      <c r="E1623" s="6">
        <v>220</v>
      </c>
      <c r="F1623" s="6">
        <v>211</v>
      </c>
      <c r="G1623" s="6">
        <v>194</v>
      </c>
      <c r="H1623" s="6">
        <v>113</v>
      </c>
      <c r="I1623" s="6">
        <v>177</v>
      </c>
      <c r="J1623" s="6">
        <v>0</v>
      </c>
      <c r="K1623" s="6">
        <v>0</v>
      </c>
      <c r="L1623" s="6">
        <v>405</v>
      </c>
      <c r="M1623" s="6">
        <v>172</v>
      </c>
      <c r="N1623" s="6">
        <v>308</v>
      </c>
      <c r="O1623" s="6">
        <v>325</v>
      </c>
      <c r="P1623" s="6">
        <v>261</v>
      </c>
      <c r="Q1623" s="6">
        <v>290</v>
      </c>
      <c r="R1623" s="6">
        <v>264</v>
      </c>
      <c r="S1623" s="6">
        <v>231</v>
      </c>
      <c r="T1623" s="6">
        <v>281</v>
      </c>
      <c r="U1623" s="6">
        <v>554</v>
      </c>
      <c r="V1623" s="6">
        <v>512</v>
      </c>
      <c r="W1623" s="6">
        <v>119</v>
      </c>
      <c r="X1623" s="6">
        <v>72</v>
      </c>
      <c r="Y1623" s="6">
        <v>86</v>
      </c>
      <c r="Z1623" s="6">
        <v>188</v>
      </c>
      <c r="AA1623" s="6">
        <v>133</v>
      </c>
      <c r="AB1623" s="6">
        <v>245</v>
      </c>
      <c r="AC1623" s="6">
        <v>91</v>
      </c>
      <c r="AD1623" s="6">
        <v>151</v>
      </c>
      <c r="AE1623" s="6">
        <v>206</v>
      </c>
      <c r="AF1623" s="6">
        <v>0</v>
      </c>
      <c r="AG1623" s="6">
        <v>0</v>
      </c>
      <c r="AH1623" s="6">
        <v>0</v>
      </c>
      <c r="AI1623" s="6">
        <v>0</v>
      </c>
      <c r="AJ1623" s="6">
        <v>291</v>
      </c>
      <c r="AK1623" s="6">
        <v>404</v>
      </c>
      <c r="AL1623" s="6">
        <v>326</v>
      </c>
      <c r="AM1623" s="6">
        <v>175</v>
      </c>
      <c r="AN1623" s="6">
        <v>136</v>
      </c>
      <c r="AO1623" s="6">
        <v>18</v>
      </c>
      <c r="AP1623" s="6">
        <v>20</v>
      </c>
      <c r="AQ1623" s="6">
        <v>573</v>
      </c>
      <c r="AR1623" s="6">
        <v>248</v>
      </c>
      <c r="AS1623" s="6">
        <v>1066</v>
      </c>
      <c r="AT1623" s="6">
        <v>912</v>
      </c>
    </row>
    <row r="1624" spans="1:46" x14ac:dyDescent="0.35">
      <c r="A1624" t="s">
        <v>909</v>
      </c>
    </row>
    <row r="1625" spans="1:46" x14ac:dyDescent="0.35">
      <c r="A1625" t="s">
        <v>333</v>
      </c>
    </row>
    <row r="1629" spans="1:46" x14ac:dyDescent="0.35">
      <c r="A1629" s="3" t="s">
        <v>327</v>
      </c>
    </row>
    <row r="1630" spans="1:46" x14ac:dyDescent="0.35">
      <c r="A1630" t="s">
        <v>166</v>
      </c>
    </row>
    <row r="1631" spans="1:46" ht="116" x14ac:dyDescent="0.35">
      <c r="A1631" s="4" t="s">
        <v>382</v>
      </c>
      <c r="B1631" s="4" t="s">
        <v>334</v>
      </c>
      <c r="C1631" s="4" t="s">
        <v>335</v>
      </c>
      <c r="D1631" s="4" t="s">
        <v>336</v>
      </c>
      <c r="E1631" s="4" t="s">
        <v>337</v>
      </c>
      <c r="F1631" s="4" t="s">
        <v>338</v>
      </c>
      <c r="G1631" s="4" t="s">
        <v>339</v>
      </c>
      <c r="H1631" s="4" t="s">
        <v>545</v>
      </c>
      <c r="I1631" s="4" t="s">
        <v>341</v>
      </c>
      <c r="J1631" s="4" t="s">
        <v>843</v>
      </c>
      <c r="K1631" s="4" t="s">
        <v>844</v>
      </c>
      <c r="L1631" s="4" t="s">
        <v>342</v>
      </c>
      <c r="M1631" s="4" t="s">
        <v>344</v>
      </c>
      <c r="N1631" s="4" t="s">
        <v>343</v>
      </c>
      <c r="O1631" s="4" t="s">
        <v>345</v>
      </c>
      <c r="P1631" s="4" t="s">
        <v>346</v>
      </c>
      <c r="Q1631" s="4" t="s">
        <v>546</v>
      </c>
      <c r="R1631" s="4" t="s">
        <v>348</v>
      </c>
      <c r="S1631" s="4" t="s">
        <v>350</v>
      </c>
      <c r="T1631" s="4" t="s">
        <v>351</v>
      </c>
      <c r="U1631" s="4" t="s">
        <v>349</v>
      </c>
      <c r="V1631" s="4" t="s">
        <v>352</v>
      </c>
      <c r="W1631" s="4" t="s">
        <v>353</v>
      </c>
      <c r="X1631" s="4" t="s">
        <v>354</v>
      </c>
      <c r="Y1631" s="4" t="s">
        <v>355</v>
      </c>
      <c r="Z1631" s="4" t="s">
        <v>356</v>
      </c>
      <c r="AA1631" s="4" t="s">
        <v>357</v>
      </c>
      <c r="AB1631" s="4" t="s">
        <v>358</v>
      </c>
      <c r="AC1631" s="4" t="s">
        <v>359</v>
      </c>
      <c r="AD1631" s="4" t="s">
        <v>360</v>
      </c>
      <c r="AE1631" s="4" t="s">
        <v>361</v>
      </c>
      <c r="AF1631" s="4" t="s">
        <v>362</v>
      </c>
      <c r="AG1631" s="4" t="s">
        <v>363</v>
      </c>
      <c r="AH1631" s="4" t="s">
        <v>364</v>
      </c>
      <c r="AI1631" s="4" t="s">
        <v>365</v>
      </c>
      <c r="AJ1631" s="4" t="s">
        <v>367</v>
      </c>
      <c r="AK1631" s="4" t="s">
        <v>547</v>
      </c>
      <c r="AL1631" s="4" t="s">
        <v>369</v>
      </c>
      <c r="AM1631" s="4" t="s">
        <v>370</v>
      </c>
      <c r="AN1631" s="4" t="s">
        <v>368</v>
      </c>
      <c r="AO1631" s="4" t="s">
        <v>371</v>
      </c>
      <c r="AP1631" s="4" t="s">
        <v>372</v>
      </c>
      <c r="AQ1631" s="4" t="s">
        <v>845</v>
      </c>
      <c r="AR1631" s="4" t="s">
        <v>846</v>
      </c>
      <c r="AS1631" s="4" t="s">
        <v>847</v>
      </c>
      <c r="AT1631" s="4" t="s">
        <v>380</v>
      </c>
    </row>
    <row r="1632" spans="1:46" x14ac:dyDescent="0.35">
      <c r="A1632" t="s">
        <v>828</v>
      </c>
    </row>
    <row r="1633" spans="1:46" x14ac:dyDescent="0.35">
      <c r="A1633" t="s">
        <v>829</v>
      </c>
    </row>
    <row r="1634" spans="1:46" x14ac:dyDescent="0.35">
      <c r="A1634" t="s">
        <v>830</v>
      </c>
    </row>
    <row r="1635" spans="1:46" x14ac:dyDescent="0.35">
      <c r="A1635" t="s">
        <v>795</v>
      </c>
    </row>
    <row r="1636" spans="1:46" x14ac:dyDescent="0.35">
      <c r="A1636" t="s">
        <v>831</v>
      </c>
    </row>
    <row r="1637" spans="1:46" x14ac:dyDescent="0.35">
      <c r="A1637" t="s">
        <v>380</v>
      </c>
    </row>
    <row r="1638" spans="1:46" x14ac:dyDescent="0.35">
      <c r="A1638" t="s">
        <v>331</v>
      </c>
      <c r="B1638" s="6">
        <v>0</v>
      </c>
      <c r="C1638" s="6">
        <v>0</v>
      </c>
      <c r="D1638" s="6">
        <v>0</v>
      </c>
      <c r="E1638" s="6">
        <v>0</v>
      </c>
      <c r="F1638" s="6">
        <v>0</v>
      </c>
      <c r="G1638" s="6">
        <v>0</v>
      </c>
      <c r="H1638" s="6">
        <v>0</v>
      </c>
      <c r="I1638" s="6">
        <v>0</v>
      </c>
      <c r="J1638" s="6">
        <v>0</v>
      </c>
      <c r="K1638" s="6">
        <v>0</v>
      </c>
      <c r="L1638" s="6">
        <v>0</v>
      </c>
      <c r="M1638" s="6">
        <v>0</v>
      </c>
      <c r="N1638" s="6">
        <v>0</v>
      </c>
      <c r="O1638" s="6">
        <v>0</v>
      </c>
      <c r="P1638" s="6">
        <v>0</v>
      </c>
      <c r="Q1638" s="6">
        <v>0</v>
      </c>
      <c r="R1638" s="6">
        <v>0</v>
      </c>
      <c r="S1638" s="6">
        <v>0</v>
      </c>
      <c r="T1638" s="6">
        <v>0</v>
      </c>
      <c r="U1638" s="6">
        <v>0</v>
      </c>
      <c r="V1638" s="6">
        <v>0</v>
      </c>
      <c r="W1638" s="6">
        <v>0</v>
      </c>
      <c r="X1638" s="6">
        <v>0</v>
      </c>
      <c r="Y1638" s="6">
        <v>0</v>
      </c>
      <c r="Z1638" s="6">
        <v>0</v>
      </c>
      <c r="AA1638" s="6">
        <v>0</v>
      </c>
      <c r="AB1638" s="6">
        <v>0</v>
      </c>
      <c r="AC1638" s="6">
        <v>0</v>
      </c>
      <c r="AD1638" s="6">
        <v>0</v>
      </c>
      <c r="AE1638" s="6">
        <v>0</v>
      </c>
      <c r="AF1638" s="6">
        <v>0</v>
      </c>
      <c r="AG1638" s="6">
        <v>0</v>
      </c>
      <c r="AH1638" s="6">
        <v>0</v>
      </c>
      <c r="AI1638" s="6">
        <v>0</v>
      </c>
      <c r="AJ1638" s="6">
        <v>0</v>
      </c>
      <c r="AK1638" s="6">
        <v>0</v>
      </c>
      <c r="AL1638" s="6">
        <v>0</v>
      </c>
      <c r="AM1638" s="6">
        <v>0</v>
      </c>
      <c r="AN1638" s="6">
        <v>0</v>
      </c>
      <c r="AO1638" s="6">
        <v>0</v>
      </c>
      <c r="AP1638" s="6">
        <v>0</v>
      </c>
      <c r="AQ1638" s="6">
        <v>0</v>
      </c>
      <c r="AR1638" s="6">
        <v>0</v>
      </c>
      <c r="AS1638" s="6">
        <v>0</v>
      </c>
      <c r="AT1638" s="6">
        <v>0</v>
      </c>
    </row>
    <row r="1639" spans="1:46" x14ac:dyDescent="0.35">
      <c r="A1639" t="s">
        <v>894</v>
      </c>
    </row>
    <row r="1640" spans="1:46" x14ac:dyDescent="0.35">
      <c r="A1640" t="s">
        <v>333</v>
      </c>
    </row>
    <row r="1644" spans="1:46" x14ac:dyDescent="0.35">
      <c r="A1644" s="3" t="s">
        <v>327</v>
      </c>
    </row>
    <row r="1645" spans="1:46" x14ac:dyDescent="0.35">
      <c r="A1645" t="s">
        <v>284</v>
      </c>
    </row>
    <row r="1646" spans="1:46" ht="116" x14ac:dyDescent="0.35">
      <c r="A1646" s="4" t="s">
        <v>382</v>
      </c>
      <c r="B1646" s="4" t="s">
        <v>334</v>
      </c>
      <c r="C1646" s="4" t="s">
        <v>335</v>
      </c>
      <c r="D1646" s="4" t="s">
        <v>336</v>
      </c>
      <c r="E1646" s="4" t="s">
        <v>337</v>
      </c>
      <c r="F1646" s="4" t="s">
        <v>338</v>
      </c>
      <c r="G1646" s="4" t="s">
        <v>339</v>
      </c>
      <c r="H1646" s="4" t="s">
        <v>545</v>
      </c>
      <c r="I1646" s="4" t="s">
        <v>341</v>
      </c>
      <c r="J1646" s="4" t="s">
        <v>843</v>
      </c>
      <c r="K1646" s="4" t="s">
        <v>844</v>
      </c>
      <c r="L1646" s="4" t="s">
        <v>342</v>
      </c>
      <c r="M1646" s="4" t="s">
        <v>344</v>
      </c>
      <c r="N1646" s="4" t="s">
        <v>343</v>
      </c>
      <c r="O1646" s="4" t="s">
        <v>345</v>
      </c>
      <c r="P1646" s="4" t="s">
        <v>346</v>
      </c>
      <c r="Q1646" s="4" t="s">
        <v>546</v>
      </c>
      <c r="R1646" s="4" t="s">
        <v>348</v>
      </c>
      <c r="S1646" s="4" t="s">
        <v>350</v>
      </c>
      <c r="T1646" s="4" t="s">
        <v>351</v>
      </c>
      <c r="U1646" s="4" t="s">
        <v>349</v>
      </c>
      <c r="V1646" s="4" t="s">
        <v>352</v>
      </c>
      <c r="W1646" s="4" t="s">
        <v>353</v>
      </c>
      <c r="X1646" s="4" t="s">
        <v>354</v>
      </c>
      <c r="Y1646" s="4" t="s">
        <v>355</v>
      </c>
      <c r="Z1646" s="4" t="s">
        <v>356</v>
      </c>
      <c r="AA1646" s="4" t="s">
        <v>357</v>
      </c>
      <c r="AB1646" s="4" t="s">
        <v>358</v>
      </c>
      <c r="AC1646" s="4" t="s">
        <v>359</v>
      </c>
      <c r="AD1646" s="4" t="s">
        <v>360</v>
      </c>
      <c r="AE1646" s="4" t="s">
        <v>361</v>
      </c>
      <c r="AF1646" s="4" t="s">
        <v>362</v>
      </c>
      <c r="AG1646" s="4" t="s">
        <v>363</v>
      </c>
      <c r="AH1646" s="4" t="s">
        <v>364</v>
      </c>
      <c r="AI1646" s="4" t="s">
        <v>365</v>
      </c>
      <c r="AJ1646" s="4" t="s">
        <v>367</v>
      </c>
      <c r="AK1646" s="4" t="s">
        <v>547</v>
      </c>
      <c r="AL1646" s="4" t="s">
        <v>369</v>
      </c>
      <c r="AM1646" s="4" t="s">
        <v>370</v>
      </c>
      <c r="AN1646" s="4" t="s">
        <v>368</v>
      </c>
      <c r="AO1646" s="4" t="s">
        <v>371</v>
      </c>
      <c r="AP1646" s="4" t="s">
        <v>372</v>
      </c>
      <c r="AQ1646" s="4" t="s">
        <v>845</v>
      </c>
      <c r="AR1646" s="4" t="s">
        <v>846</v>
      </c>
      <c r="AS1646" s="4" t="s">
        <v>847</v>
      </c>
      <c r="AT1646" s="4" t="s">
        <v>380</v>
      </c>
    </row>
    <row r="1647" spans="1:46" x14ac:dyDescent="0.35">
      <c r="A1647" t="s">
        <v>833</v>
      </c>
      <c r="B1647" s="9">
        <v>1.440384865894E-2</v>
      </c>
      <c r="C1647" s="9">
        <v>2.0224749033500002E-2</v>
      </c>
      <c r="D1647" s="9">
        <v>7.3172794657590003E-3</v>
      </c>
      <c r="E1647" s="9">
        <v>2.771653042131E-2</v>
      </c>
      <c r="F1647" s="9">
        <v>1.008182171055E-2</v>
      </c>
      <c r="G1647" s="9">
        <v>1.9126418606989999E-2</v>
      </c>
      <c r="H1647" s="9">
        <v>0</v>
      </c>
      <c r="I1647" s="9">
        <v>4.2030005431449996E-3</v>
      </c>
      <c r="L1647" s="9">
        <v>1.3851021912370001E-2</v>
      </c>
      <c r="M1647" s="9">
        <v>1.567267699005E-2</v>
      </c>
      <c r="N1647" s="9">
        <v>1.218800310516E-2</v>
      </c>
      <c r="O1647" s="9">
        <v>9.5751497450700003E-3</v>
      </c>
      <c r="P1647" s="9">
        <v>2.2044490310230001E-2</v>
      </c>
      <c r="Q1647" s="9">
        <v>1.356683264395E-2</v>
      </c>
      <c r="R1647" s="9">
        <v>3.9254865937279997E-3</v>
      </c>
      <c r="S1647" s="9">
        <v>2.3209146627809998E-2</v>
      </c>
      <c r="T1647" s="9">
        <v>1.3360757278259999E-2</v>
      </c>
      <c r="U1647" s="9">
        <v>1.150551442258E-2</v>
      </c>
      <c r="V1647" s="9">
        <v>1.7371852034590001E-2</v>
      </c>
      <c r="W1647" s="9">
        <v>0</v>
      </c>
      <c r="X1647" s="9">
        <v>0</v>
      </c>
      <c r="Y1647" s="10">
        <v>6.2786351122130005E-2</v>
      </c>
      <c r="Z1647" s="9">
        <v>2.0453613311570001E-2</v>
      </c>
      <c r="AA1647" s="9">
        <v>1.2922354450040001E-2</v>
      </c>
      <c r="AB1647" s="9">
        <v>1.8129941685130001E-3</v>
      </c>
      <c r="AC1647" s="9">
        <v>1.1343703184179999E-2</v>
      </c>
      <c r="AD1647" s="9">
        <v>3.1655453718399999E-2</v>
      </c>
      <c r="AE1647" s="9">
        <v>7.0816689640779999E-3</v>
      </c>
      <c r="AJ1647" s="9">
        <v>1.583537464744E-2</v>
      </c>
      <c r="AK1647" s="9">
        <v>1.011331912856E-2</v>
      </c>
      <c r="AL1647" s="9">
        <v>2.0403006756039999E-2</v>
      </c>
      <c r="AM1647" s="9">
        <v>1.9068913425799999E-2</v>
      </c>
      <c r="AN1647" s="9">
        <v>4.3108279837280002E-2</v>
      </c>
      <c r="AO1647" s="9">
        <v>0</v>
      </c>
      <c r="AP1647" s="9">
        <v>0</v>
      </c>
      <c r="AQ1647" s="9">
        <v>1.168732371676E-2</v>
      </c>
      <c r="AR1647" s="9">
        <v>2.344958819466E-2</v>
      </c>
      <c r="AS1647" s="9">
        <v>1.440384865894E-2</v>
      </c>
      <c r="AT1647" s="9">
        <v>1.3085801842369999E-2</v>
      </c>
    </row>
    <row r="1648" spans="1:46" x14ac:dyDescent="0.35">
      <c r="A1648" t="s">
        <v>834</v>
      </c>
      <c r="B1648" s="9">
        <v>6.7242566478470003E-2</v>
      </c>
      <c r="C1648" s="9">
        <v>5.5570047614279999E-2</v>
      </c>
      <c r="D1648" s="9">
        <v>8.0689659591930002E-2</v>
      </c>
      <c r="E1648" s="9">
        <v>2.8861175555509998E-2</v>
      </c>
      <c r="F1648" s="9">
        <v>4.3292007284329997E-2</v>
      </c>
      <c r="G1648" s="9">
        <v>5.0181724691480002E-2</v>
      </c>
      <c r="H1648" s="9">
        <v>7.2761865590269995E-2</v>
      </c>
      <c r="I1648" s="10">
        <v>0.15923271554140001</v>
      </c>
      <c r="L1648" s="9">
        <v>4.616319375498E-2</v>
      </c>
      <c r="M1648" s="9">
        <v>6.0745424116920001E-2</v>
      </c>
      <c r="N1648" s="9">
        <v>7.8251389822299997E-2</v>
      </c>
      <c r="O1648" s="9">
        <v>6.139437225687E-2</v>
      </c>
      <c r="P1648" s="9">
        <v>6.5515615051530002E-2</v>
      </c>
      <c r="Q1648" s="11">
        <v>3.3158486959129999E-2</v>
      </c>
      <c r="R1648" s="9">
        <v>4.7875590545589999E-2</v>
      </c>
      <c r="S1648" s="9">
        <v>6.3282826132879999E-2</v>
      </c>
      <c r="T1648" s="10">
        <v>0.12341447816209999</v>
      </c>
      <c r="U1648" s="11">
        <v>3.6305001318280003E-2</v>
      </c>
      <c r="V1648" s="10">
        <v>9.8923797952019998E-2</v>
      </c>
      <c r="W1648" s="9">
        <v>0.1008520113462</v>
      </c>
      <c r="X1648" s="9">
        <v>6.5509723139830001E-2</v>
      </c>
      <c r="Y1648" s="9">
        <v>7.0908632571480001E-2</v>
      </c>
      <c r="Z1648" s="9">
        <v>6.271870824221E-2</v>
      </c>
      <c r="AA1648" s="9">
        <v>3.082351511061E-2</v>
      </c>
      <c r="AB1648" s="9">
        <v>4.5735277803909999E-2</v>
      </c>
      <c r="AC1648" s="9">
        <v>2.8325016354549998E-2</v>
      </c>
      <c r="AD1648" s="9">
        <v>6.0091234891800002E-2</v>
      </c>
      <c r="AE1648" s="9">
        <v>7.3942602823139997E-2</v>
      </c>
      <c r="AJ1648" s="9">
        <v>7.106026479343E-2</v>
      </c>
      <c r="AK1648" s="9">
        <v>5.8196303885429998E-2</v>
      </c>
      <c r="AL1648" s="9">
        <v>9.007197128062E-2</v>
      </c>
      <c r="AM1648" s="9">
        <v>8.735322270932E-2</v>
      </c>
      <c r="AN1648" s="9">
        <v>4.2633165352620003E-2</v>
      </c>
      <c r="AO1648" s="9">
        <v>0.1982535889259</v>
      </c>
      <c r="AP1648" s="9">
        <v>0</v>
      </c>
      <c r="AQ1648" s="9">
        <v>7.7035947741490002E-2</v>
      </c>
      <c r="AR1648" s="9">
        <v>7.7230701605650001E-2</v>
      </c>
      <c r="AS1648" s="9">
        <v>6.7242566478470003E-2</v>
      </c>
      <c r="AT1648" s="9">
        <v>7.1035072984709999E-2</v>
      </c>
    </row>
    <row r="1649" spans="1:46" x14ac:dyDescent="0.35">
      <c r="A1649" t="s">
        <v>835</v>
      </c>
      <c r="B1649" s="9">
        <v>4.357715361081E-3</v>
      </c>
      <c r="C1649" s="9">
        <v>6.56333980627E-3</v>
      </c>
      <c r="D1649" s="9">
        <v>1.668162193933E-3</v>
      </c>
      <c r="E1649" s="9">
        <v>1.008485924743E-2</v>
      </c>
      <c r="F1649" s="9">
        <v>6.4980601102099999E-3</v>
      </c>
      <c r="G1649" s="9">
        <v>0</v>
      </c>
      <c r="H1649" s="9">
        <v>0</v>
      </c>
      <c r="I1649" s="9">
        <v>0</v>
      </c>
      <c r="L1649" s="9">
        <v>3.7900909481490002E-3</v>
      </c>
      <c r="M1649" s="9">
        <v>0</v>
      </c>
      <c r="N1649" s="9">
        <v>3.0461815190509999E-3</v>
      </c>
      <c r="O1649" s="9">
        <v>2.515078770943E-3</v>
      </c>
      <c r="P1649" s="9">
        <v>1.105915727938E-2</v>
      </c>
      <c r="Q1649" s="9">
        <v>5.5059517576019996E-3</v>
      </c>
      <c r="R1649" s="9">
        <v>0</v>
      </c>
      <c r="S1649" s="9">
        <v>1.0772194411160001E-2</v>
      </c>
      <c r="T1649" s="9">
        <v>0</v>
      </c>
      <c r="U1649" s="9">
        <v>4.3287801650869996E-3</v>
      </c>
      <c r="V1649" s="9">
        <v>4.3873460911410004E-3</v>
      </c>
      <c r="W1649" s="9">
        <v>0</v>
      </c>
      <c r="X1649" s="9">
        <v>1.5401463292659999E-2</v>
      </c>
      <c r="Y1649" s="9">
        <v>1.534977922244E-2</v>
      </c>
      <c r="Z1649" s="9">
        <v>9.5240840224240005E-3</v>
      </c>
      <c r="AA1649" s="9">
        <v>0</v>
      </c>
      <c r="AB1649" s="9">
        <v>3.8131135794460002E-3</v>
      </c>
      <c r="AC1649" s="9">
        <v>1.8539369778349999E-2</v>
      </c>
      <c r="AD1649" s="9">
        <v>1.541007891615E-2</v>
      </c>
      <c r="AE1649" s="9">
        <v>4.3467416307549998E-3</v>
      </c>
      <c r="AJ1649" s="9">
        <v>4.7478649382299998E-3</v>
      </c>
      <c r="AK1649" s="9">
        <v>3.6215075305120002E-3</v>
      </c>
      <c r="AL1649" s="9">
        <v>3.9519526210139997E-3</v>
      </c>
      <c r="AM1649" s="10">
        <v>2.198253011605E-2</v>
      </c>
      <c r="AN1649" s="9">
        <v>1.6870734329399999E-2</v>
      </c>
      <c r="AO1649" s="9">
        <v>0</v>
      </c>
      <c r="AP1649" s="9">
        <v>0</v>
      </c>
      <c r="AQ1649" s="9">
        <v>3.3455141593300001E-3</v>
      </c>
      <c r="AR1649" s="9">
        <v>4.9897088546780001E-3</v>
      </c>
      <c r="AS1649" s="9">
        <v>4.357715361081E-3</v>
      </c>
      <c r="AT1649" s="9">
        <v>3.9563164218759999E-3</v>
      </c>
    </row>
    <row r="1650" spans="1:46" x14ac:dyDescent="0.35">
      <c r="A1650" t="s">
        <v>836</v>
      </c>
      <c r="B1650" s="9">
        <v>1.9147781119150001E-2</v>
      </c>
      <c r="C1650" s="9">
        <v>1.214755598632E-2</v>
      </c>
      <c r="D1650" s="9">
        <v>2.781425100627E-2</v>
      </c>
      <c r="E1650" s="9">
        <v>3.7850232339199999E-2</v>
      </c>
      <c r="F1650" s="9">
        <v>7.362874040611E-3</v>
      </c>
      <c r="G1650" s="9">
        <v>1.1338114287190001E-2</v>
      </c>
      <c r="H1650" s="9">
        <v>0</v>
      </c>
      <c r="I1650" s="9">
        <v>2.0046791728129999E-2</v>
      </c>
      <c r="L1650" s="9">
        <v>9.0194958349520005E-3</v>
      </c>
      <c r="M1650" s="9">
        <v>1.5875039162820001E-2</v>
      </c>
      <c r="N1650" s="9">
        <v>2.784021219268E-2</v>
      </c>
      <c r="O1650" s="9">
        <v>8.3008589542340003E-3</v>
      </c>
      <c r="P1650" s="9">
        <v>2.4082758602909999E-2</v>
      </c>
      <c r="Q1650" s="9">
        <v>1.9163827822669999E-2</v>
      </c>
      <c r="R1650" s="9">
        <v>3.3186525220570001E-2</v>
      </c>
      <c r="S1650" s="9">
        <v>2.8100547994160001E-2</v>
      </c>
      <c r="T1650" s="9">
        <v>7.7884209038030002E-3</v>
      </c>
      <c r="U1650" s="9">
        <v>2.2161878251360002E-2</v>
      </c>
      <c r="V1650" s="9">
        <v>1.6061232179869999E-2</v>
      </c>
      <c r="W1650" s="9">
        <v>3.028364466347E-2</v>
      </c>
      <c r="X1650" s="9">
        <v>4.303918819021E-2</v>
      </c>
      <c r="Y1650" s="9">
        <v>3.5999634910720002E-2</v>
      </c>
      <c r="Z1650" s="9">
        <v>1.705379525836E-2</v>
      </c>
      <c r="AA1650" s="9">
        <v>0</v>
      </c>
      <c r="AB1650" s="9">
        <v>2.9979043173E-2</v>
      </c>
      <c r="AC1650" s="9">
        <v>2.1434854876400001E-2</v>
      </c>
      <c r="AD1650" s="9">
        <v>4.3351968153589999E-2</v>
      </c>
      <c r="AE1650" s="9">
        <v>0</v>
      </c>
      <c r="AJ1650" s="9">
        <v>2.0828741617530001E-2</v>
      </c>
      <c r="AK1650" s="9">
        <v>1.0217161522250001E-2</v>
      </c>
      <c r="AL1650" s="9">
        <v>1.8494553179580001E-2</v>
      </c>
      <c r="AM1650" s="9">
        <v>1.9922395195189999E-2</v>
      </c>
      <c r="AN1650" s="9">
        <v>5.6830601896789998E-2</v>
      </c>
      <c r="AO1650" s="9">
        <v>0</v>
      </c>
      <c r="AP1650" s="9">
        <v>0</v>
      </c>
      <c r="AQ1650" s="9">
        <v>1.540972394699E-2</v>
      </c>
      <c r="AR1650" s="9">
        <v>1.3159877667409999E-2</v>
      </c>
      <c r="AS1650" s="9">
        <v>1.9147781119150001E-2</v>
      </c>
      <c r="AT1650" s="9">
        <v>1.7445944443429999E-2</v>
      </c>
    </row>
    <row r="1651" spans="1:46" x14ac:dyDescent="0.35">
      <c r="A1651" t="s">
        <v>837</v>
      </c>
      <c r="B1651" s="9">
        <v>6.9429138542520001E-3</v>
      </c>
      <c r="C1651" s="9">
        <v>8.3548921693110002E-3</v>
      </c>
      <c r="D1651" s="9">
        <v>5.2375539356410003E-3</v>
      </c>
      <c r="E1651" s="9">
        <v>9.8494682584510003E-3</v>
      </c>
      <c r="F1651" s="9">
        <v>1.179989251877E-2</v>
      </c>
      <c r="G1651" s="9">
        <v>0</v>
      </c>
      <c r="H1651" s="9">
        <v>0</v>
      </c>
      <c r="I1651" s="9">
        <v>6.4026873876080002E-3</v>
      </c>
      <c r="L1651" s="9">
        <v>6.8824641609949999E-3</v>
      </c>
      <c r="M1651" s="9">
        <v>2.8878812057529998E-3</v>
      </c>
      <c r="N1651" s="9">
        <v>1.132741510444E-2</v>
      </c>
      <c r="O1651" s="9">
        <v>0</v>
      </c>
      <c r="P1651" s="9">
        <v>1.281659649321E-2</v>
      </c>
      <c r="Q1651" s="9">
        <v>9.4121147660740003E-3</v>
      </c>
      <c r="R1651" s="9">
        <v>0</v>
      </c>
      <c r="S1651" s="9">
        <v>1.354620231388E-2</v>
      </c>
      <c r="T1651" s="9">
        <v>1.6160917141479999E-3</v>
      </c>
      <c r="U1651" s="9">
        <v>7.3998061560669997E-3</v>
      </c>
      <c r="V1651" s="9">
        <v>6.4750389359340002E-3</v>
      </c>
      <c r="W1651" s="9">
        <v>1.183460746417E-2</v>
      </c>
      <c r="X1651" s="9">
        <v>1.5401463292659999E-2</v>
      </c>
      <c r="Y1651" s="9">
        <v>1.534977922244E-2</v>
      </c>
      <c r="Z1651" s="9">
        <v>5.1840476644449997E-3</v>
      </c>
      <c r="AA1651" s="9">
        <v>0</v>
      </c>
      <c r="AB1651" s="9">
        <v>3.8131135794460002E-3</v>
      </c>
      <c r="AC1651" s="9">
        <v>1.009115169222E-2</v>
      </c>
      <c r="AD1651" s="9">
        <v>9.2597160031650007E-3</v>
      </c>
      <c r="AE1651" s="9">
        <v>2.011154067672E-2</v>
      </c>
      <c r="AJ1651" s="9">
        <v>4.7478649382299998E-3</v>
      </c>
      <c r="AK1651" s="9">
        <v>9.5070731621920007E-3</v>
      </c>
      <c r="AL1651" s="9">
        <v>3.9519526210139997E-3</v>
      </c>
      <c r="AM1651" s="9">
        <v>1.643657159188E-2</v>
      </c>
      <c r="AN1651" s="9">
        <v>2.7672996241829999E-2</v>
      </c>
      <c r="AO1651" s="9">
        <v>0</v>
      </c>
      <c r="AP1651" s="9">
        <v>0</v>
      </c>
      <c r="AQ1651" s="9">
        <v>5.992160462819E-3</v>
      </c>
      <c r="AR1651" s="9">
        <v>1.274427828841E-2</v>
      </c>
      <c r="AS1651" s="9">
        <v>6.9429138542520001E-3</v>
      </c>
      <c r="AT1651" s="9">
        <v>6.4784720845749997E-3</v>
      </c>
    </row>
    <row r="1652" spans="1:46" x14ac:dyDescent="0.35">
      <c r="A1652" t="s">
        <v>838</v>
      </c>
      <c r="B1652" s="9">
        <v>4.607603063975E-2</v>
      </c>
      <c r="C1652" s="9">
        <v>4.607172199443E-2</v>
      </c>
      <c r="D1652" s="9">
        <v>4.6263436319079997E-2</v>
      </c>
      <c r="E1652" s="11">
        <v>1.125655140868E-2</v>
      </c>
      <c r="F1652" s="9">
        <v>1.8763851985640002E-2</v>
      </c>
      <c r="G1652" s="9">
        <v>5.0406197051520003E-2</v>
      </c>
      <c r="H1652" s="9">
        <v>7.9864237608220007E-2</v>
      </c>
      <c r="I1652" s="10">
        <v>9.766915357757E-2</v>
      </c>
      <c r="L1652" s="9">
        <v>3.1950325056129998E-2</v>
      </c>
      <c r="M1652" s="9">
        <v>8.0130736347099996E-2</v>
      </c>
      <c r="N1652" s="9">
        <v>3.8198844271829999E-2</v>
      </c>
      <c r="O1652" s="9">
        <v>3.0352010728150001E-2</v>
      </c>
      <c r="P1652" s="9">
        <v>5.1786615099670003E-2</v>
      </c>
      <c r="Q1652" s="9">
        <v>2.0995126498519999E-2</v>
      </c>
      <c r="R1652" s="9">
        <v>2.832374675909E-2</v>
      </c>
      <c r="S1652" s="9">
        <v>5.3095164727330002E-2</v>
      </c>
      <c r="T1652" s="10">
        <v>8.1878164333990006E-2</v>
      </c>
      <c r="U1652" s="11">
        <v>2.256198432127E-2</v>
      </c>
      <c r="V1652" s="10">
        <v>7.0155299335859997E-2</v>
      </c>
      <c r="W1652" s="9">
        <v>0</v>
      </c>
      <c r="X1652" s="9">
        <v>4.0261640308949999E-2</v>
      </c>
      <c r="Y1652" s="9">
        <v>5.4923041143370002E-2</v>
      </c>
      <c r="Z1652" s="9">
        <v>4.576710039193E-2</v>
      </c>
      <c r="AA1652" s="9">
        <v>4.463410032581E-2</v>
      </c>
      <c r="AB1652" s="9">
        <v>4.4242919906249997E-2</v>
      </c>
      <c r="AC1652" s="9">
        <v>8.9625844007259994E-2</v>
      </c>
      <c r="AD1652" s="9">
        <v>5.5787669020409998E-2</v>
      </c>
      <c r="AE1652" s="9">
        <v>2.2736543572850001E-2</v>
      </c>
      <c r="AJ1652" s="9">
        <v>4.9106278724010001E-2</v>
      </c>
      <c r="AK1652" s="9">
        <v>3.9637557842270001E-2</v>
      </c>
      <c r="AL1652" s="9">
        <v>3.7608131005610002E-2</v>
      </c>
      <c r="AM1652" s="9">
        <v>6.7184209214040003E-2</v>
      </c>
      <c r="AN1652" s="9">
        <v>7.2319197585770004E-2</v>
      </c>
      <c r="AO1652" s="9">
        <v>0.15108350278159999</v>
      </c>
      <c r="AP1652" s="9">
        <v>2.3923920483140002E-2</v>
      </c>
      <c r="AQ1652" s="9">
        <v>4.2282849286529998E-2</v>
      </c>
      <c r="AR1652" s="9">
        <v>4.7874085697779997E-2</v>
      </c>
      <c r="AS1652" s="9">
        <v>4.607603063975E-2</v>
      </c>
      <c r="AT1652" s="9">
        <v>4.892813107519E-2</v>
      </c>
    </row>
    <row r="1653" spans="1:46" x14ac:dyDescent="0.35">
      <c r="A1653" t="s">
        <v>839</v>
      </c>
      <c r="B1653" s="9">
        <v>3.0542867279909999E-2</v>
      </c>
      <c r="C1653" s="9">
        <v>2.1562143294439999E-2</v>
      </c>
      <c r="D1653" s="9">
        <v>4.1277830749060003E-2</v>
      </c>
      <c r="E1653" s="10">
        <v>5.7808517931319997E-2</v>
      </c>
      <c r="F1653" s="9">
        <v>1.055113028623E-2</v>
      </c>
      <c r="G1653" s="9">
        <v>1.8813877473039999E-2</v>
      </c>
      <c r="H1653" s="9">
        <v>0</v>
      </c>
      <c r="I1653" s="9">
        <v>0</v>
      </c>
      <c r="L1653" s="9">
        <v>1.399450633943E-2</v>
      </c>
      <c r="M1653" s="9">
        <v>3.0169673900640001E-2</v>
      </c>
      <c r="N1653" s="9">
        <v>1.147328061029E-2</v>
      </c>
      <c r="O1653" s="9">
        <v>3.3267843695819997E-2</v>
      </c>
      <c r="P1653" s="9">
        <v>5.0250820969739998E-2</v>
      </c>
      <c r="Q1653" s="9">
        <v>2.1433588165840001E-2</v>
      </c>
      <c r="R1653" s="9">
        <v>1.1273923728820001E-2</v>
      </c>
      <c r="S1653" s="9">
        <v>3.78385388706E-2</v>
      </c>
      <c r="T1653" s="9">
        <v>4.5020601156909999E-2</v>
      </c>
      <c r="U1653" s="9">
        <v>1.926145355746E-2</v>
      </c>
      <c r="V1653" s="9">
        <v>4.209545965876E-2</v>
      </c>
      <c r="W1653" s="9">
        <v>3.1144690539E-2</v>
      </c>
      <c r="X1653" s="9">
        <v>1.058471403992E-2</v>
      </c>
      <c r="Y1653" s="9">
        <v>5.1045335472349997E-2</v>
      </c>
      <c r="Z1653" s="9">
        <v>4.8716506944189997E-2</v>
      </c>
      <c r="AA1653" s="9">
        <v>1.187650994821E-2</v>
      </c>
      <c r="AB1653" s="9">
        <v>3.6245276481200003E-2</v>
      </c>
      <c r="AC1653" s="9">
        <v>2.3674599094480001E-2</v>
      </c>
      <c r="AD1653" s="9">
        <v>3.536404618333E-2</v>
      </c>
      <c r="AE1653" s="9">
        <v>2.813840740022E-2</v>
      </c>
      <c r="AJ1653" s="9">
        <v>2.6523709525879999E-2</v>
      </c>
      <c r="AK1653" s="9">
        <v>2.6097142518290001E-2</v>
      </c>
      <c r="AL1653" s="9">
        <v>3.3579395156070002E-2</v>
      </c>
      <c r="AM1653" s="9">
        <v>6.0932198317730002E-2</v>
      </c>
      <c r="AN1653" s="9">
        <v>3.9309327606950002E-2</v>
      </c>
      <c r="AO1653" s="9">
        <v>2.3876285912550001E-2</v>
      </c>
      <c r="AP1653" s="9">
        <v>1.545899407383E-2</v>
      </c>
      <c r="AQ1653" s="9">
        <v>2.6927922607359999E-2</v>
      </c>
      <c r="AR1653" s="9">
        <v>2.8587059091130001E-2</v>
      </c>
      <c r="AS1653" s="9">
        <v>3.0542867279909999E-2</v>
      </c>
      <c r="AT1653" s="9">
        <v>1.982919611091E-2</v>
      </c>
    </row>
    <row r="1654" spans="1:46" x14ac:dyDescent="0.35">
      <c r="A1654" t="s">
        <v>840</v>
      </c>
      <c r="B1654" s="9">
        <v>9.1634227786460007E-2</v>
      </c>
      <c r="C1654" s="9">
        <v>7.0575206421439995E-2</v>
      </c>
      <c r="D1654" s="9">
        <v>0.11784038189109999</v>
      </c>
      <c r="E1654" s="11">
        <v>1.001643578179E-2</v>
      </c>
      <c r="F1654" s="9">
        <v>6.3034042451690003E-2</v>
      </c>
      <c r="G1654" s="9">
        <v>9.9374058399380003E-2</v>
      </c>
      <c r="H1654" s="9">
        <v>0.11452909035680001</v>
      </c>
      <c r="I1654" s="10">
        <v>0.2202294408237</v>
      </c>
      <c r="L1654" s="9">
        <v>7.8178199456420003E-2</v>
      </c>
      <c r="M1654" s="9">
        <v>0.1329163846793</v>
      </c>
      <c r="N1654" s="9">
        <v>0.1018399711676</v>
      </c>
      <c r="O1654" s="9">
        <v>6.3021804498149994E-2</v>
      </c>
      <c r="P1654" s="9">
        <v>8.6540064103039993E-2</v>
      </c>
      <c r="Q1654" s="9">
        <v>6.3101641838839997E-2</v>
      </c>
      <c r="R1654" s="9">
        <v>3.6762859923150003E-2</v>
      </c>
      <c r="S1654" s="9">
        <v>8.6586797021520001E-2</v>
      </c>
      <c r="T1654" s="10">
        <v>0.15412754960399999</v>
      </c>
      <c r="U1654" s="11">
        <v>5.7470414538350001E-2</v>
      </c>
      <c r="V1654" s="10">
        <v>0.1266192587651</v>
      </c>
      <c r="W1654" s="9">
        <v>7.1885293007979995E-2</v>
      </c>
      <c r="X1654" s="9">
        <v>7.2224853761549995E-2</v>
      </c>
      <c r="Y1654" s="9">
        <v>7.0281443450049996E-2</v>
      </c>
      <c r="Z1654" s="9">
        <v>8.2204346006260004E-2</v>
      </c>
      <c r="AA1654" s="9">
        <v>0.1133811022448</v>
      </c>
      <c r="AB1654" s="9">
        <v>8.9464328856380004E-2</v>
      </c>
      <c r="AC1654" s="9">
        <v>0.1085637072092</v>
      </c>
      <c r="AD1654" s="9">
        <v>0.1156132428316</v>
      </c>
      <c r="AE1654" s="9">
        <v>3.889800042674E-2</v>
      </c>
      <c r="AJ1654" s="9">
        <v>9.2874158583189995E-2</v>
      </c>
      <c r="AK1654" s="9">
        <v>8.1981774122109996E-2</v>
      </c>
      <c r="AL1654" s="9">
        <v>0.1133534052305</v>
      </c>
      <c r="AM1654" s="9">
        <v>9.5857179277440002E-2</v>
      </c>
      <c r="AN1654" s="9">
        <v>4.9362145207950001E-2</v>
      </c>
      <c r="AO1654" s="9">
        <v>0.2187442076611</v>
      </c>
      <c r="AP1654" s="9">
        <v>0</v>
      </c>
      <c r="AQ1654" s="9">
        <v>0.1024336644247</v>
      </c>
      <c r="AR1654" s="9">
        <v>7.261031407969E-2</v>
      </c>
      <c r="AS1654" s="9">
        <v>9.1634227786460007E-2</v>
      </c>
      <c r="AT1654" s="9">
        <v>9.8594436872499996E-2</v>
      </c>
    </row>
    <row r="1655" spans="1:46" x14ac:dyDescent="0.35">
      <c r="A1655" t="s">
        <v>841</v>
      </c>
      <c r="B1655" s="9">
        <v>0.75873499235779995</v>
      </c>
      <c r="C1655" s="10">
        <v>0.80293464650479995</v>
      </c>
      <c r="D1655" s="11">
        <v>0.70685631606300003</v>
      </c>
      <c r="E1655" s="9">
        <v>0.81023185734559999</v>
      </c>
      <c r="F1655" s="10">
        <v>0.87038202455159996</v>
      </c>
      <c r="G1655" s="9">
        <v>0.80831817367960002</v>
      </c>
      <c r="H1655" s="9">
        <v>0.71771625850510001</v>
      </c>
      <c r="I1655" s="11">
        <v>0.61406899359160005</v>
      </c>
      <c r="L1655" s="10">
        <v>0.8445178448749</v>
      </c>
      <c r="M1655" s="9">
        <v>0.69645085853160005</v>
      </c>
      <c r="N1655" s="9">
        <v>0.7674419376653</v>
      </c>
      <c r="O1655" s="9">
        <v>0.79633423781750001</v>
      </c>
      <c r="P1655" s="9">
        <v>0.74439504263800005</v>
      </c>
      <c r="Q1655" s="10">
        <v>0.83184619482709998</v>
      </c>
      <c r="R1655" s="9">
        <v>0.85746541131980003</v>
      </c>
      <c r="S1655" s="9">
        <v>0.74447599307550005</v>
      </c>
      <c r="T1655" s="11">
        <v>0.6327551852701</v>
      </c>
      <c r="U1655" s="10">
        <v>0.83732357915690003</v>
      </c>
      <c r="V1655" s="11">
        <v>0.67825732074180001</v>
      </c>
      <c r="W1655" s="9">
        <v>0.75767039834049998</v>
      </c>
      <c r="X1655" s="9">
        <v>0.81874208970469997</v>
      </c>
      <c r="Y1655" s="9">
        <v>0.73634353953060006</v>
      </c>
      <c r="Z1655" s="9">
        <v>0.76910773856680004</v>
      </c>
      <c r="AA1655" s="9">
        <v>0.8147011835047</v>
      </c>
      <c r="AB1655" s="9">
        <v>0.7743131726293</v>
      </c>
      <c r="AC1655" s="9">
        <v>0.76073875776830002</v>
      </c>
      <c r="AD1655" s="9">
        <v>0.67486823201239998</v>
      </c>
      <c r="AE1655" s="9">
        <v>0.83768231079169997</v>
      </c>
      <c r="AJ1655" s="9">
        <v>0.78145497858220003</v>
      </c>
      <c r="AK1655" s="9">
        <v>0.79921370304429995</v>
      </c>
      <c r="AL1655" s="9">
        <v>0.72604538483049996</v>
      </c>
      <c r="AM1655" s="9">
        <v>0.71076711544460003</v>
      </c>
      <c r="AN1655" s="9">
        <v>0.7694025652341</v>
      </c>
      <c r="AO1655" s="11">
        <v>0.40804241471879998</v>
      </c>
      <c r="AP1655" s="9">
        <v>0.89724471079120005</v>
      </c>
      <c r="AQ1655" s="9">
        <v>0.74571843841200003</v>
      </c>
      <c r="AR1655" s="9">
        <v>0.78538445775300003</v>
      </c>
      <c r="AS1655" s="9">
        <v>0.75873499235779995</v>
      </c>
      <c r="AT1655" s="9">
        <v>0.76538394345649996</v>
      </c>
    </row>
    <row r="1656" spans="1:46" x14ac:dyDescent="0.35">
      <c r="A1656" t="s">
        <v>831</v>
      </c>
      <c r="B1656" s="9">
        <v>1.9509329853229999E-2</v>
      </c>
      <c r="C1656" s="9">
        <v>1.4001388712719999E-2</v>
      </c>
      <c r="D1656" s="9">
        <v>2.4578853896720002E-2</v>
      </c>
      <c r="E1656" s="9">
        <v>3.9846049525899999E-2</v>
      </c>
      <c r="F1656" s="9">
        <v>1.250580898935E-2</v>
      </c>
      <c r="G1656" s="9">
        <v>1.1898345598349999E-2</v>
      </c>
      <c r="H1656" s="9">
        <v>2.5027681339479999E-2</v>
      </c>
      <c r="I1656" s="9">
        <v>4.2699512659150002E-3</v>
      </c>
      <c r="L1656" s="9">
        <v>1.2252657725429999E-2</v>
      </c>
      <c r="M1656" s="9">
        <v>2.5072223746169998E-2</v>
      </c>
      <c r="N1656" s="9">
        <v>1.5805599266980001E-2</v>
      </c>
      <c r="O1656" s="9">
        <v>2.280705146815E-2</v>
      </c>
      <c r="P1656" s="9">
        <v>1.622818094767E-2</v>
      </c>
      <c r="Q1656" s="9">
        <v>1.5262913351860001E-2</v>
      </c>
      <c r="R1656" s="9">
        <v>2.9085978050399999E-2</v>
      </c>
      <c r="S1656" s="9">
        <v>1.9327212522389999E-2</v>
      </c>
      <c r="T1656" s="9">
        <v>2.1865020597839999E-2</v>
      </c>
      <c r="U1656" s="9">
        <v>1.8218282341809999E-2</v>
      </c>
      <c r="V1656" s="9">
        <v>2.0831411110780001E-2</v>
      </c>
      <c r="W1656" s="9">
        <v>1.7444238883450001E-2</v>
      </c>
      <c r="X1656" s="9">
        <v>0</v>
      </c>
      <c r="Y1656" s="9">
        <v>1.198678168315E-2</v>
      </c>
      <c r="Z1656" s="9">
        <v>1.484937612511E-2</v>
      </c>
      <c r="AA1656" s="9">
        <v>5.0599725974120003E-3</v>
      </c>
      <c r="AB1656" s="9">
        <v>2.3726991008910001E-2</v>
      </c>
      <c r="AC1656" s="9">
        <v>8.9488738346400008E-3</v>
      </c>
      <c r="AD1656" s="9">
        <v>4.1090765290509999E-2</v>
      </c>
      <c r="AE1656" s="9">
        <v>2.004778358671E-2</v>
      </c>
      <c r="AJ1656" s="9">
        <v>1.341614957893E-2</v>
      </c>
      <c r="AK1656" s="9">
        <v>2.1892216882439999E-2</v>
      </c>
      <c r="AL1656" s="9">
        <v>1.7089116887599998E-2</v>
      </c>
      <c r="AM1656" s="9">
        <v>1.083385273997E-2</v>
      </c>
      <c r="AN1656" s="9">
        <v>0</v>
      </c>
      <c r="AO1656" s="9">
        <v>0</v>
      </c>
      <c r="AP1656" s="9">
        <v>6.3372374651810004E-2</v>
      </c>
      <c r="AQ1656" s="9">
        <v>2.05434052902E-2</v>
      </c>
      <c r="AR1656" s="9">
        <v>1.4074571655759999E-2</v>
      </c>
      <c r="AS1656" s="9">
        <v>1.9509329853229999E-2</v>
      </c>
      <c r="AT1656" s="9">
        <v>1.8575582645470001E-2</v>
      </c>
    </row>
    <row r="1657" spans="1:46" x14ac:dyDescent="0.35">
      <c r="A1657" t="s">
        <v>380</v>
      </c>
      <c r="B1657" s="9">
        <v>1</v>
      </c>
      <c r="C1657" s="9">
        <v>1</v>
      </c>
      <c r="D1657" s="9">
        <v>1</v>
      </c>
      <c r="E1657" s="9">
        <v>1</v>
      </c>
      <c r="F1657" s="9">
        <v>1</v>
      </c>
      <c r="G1657" s="9">
        <v>1</v>
      </c>
      <c r="H1657" s="9">
        <v>1</v>
      </c>
      <c r="I1657" s="9">
        <v>1</v>
      </c>
      <c r="L1657" s="9">
        <v>1</v>
      </c>
      <c r="M1657" s="9">
        <v>1</v>
      </c>
      <c r="N1657" s="9">
        <v>1</v>
      </c>
      <c r="O1657" s="9">
        <v>1</v>
      </c>
      <c r="P1657" s="9">
        <v>1</v>
      </c>
      <c r="Q1657" s="9">
        <v>1</v>
      </c>
      <c r="R1657" s="9">
        <v>1</v>
      </c>
      <c r="S1657" s="9">
        <v>1</v>
      </c>
      <c r="T1657" s="9">
        <v>1</v>
      </c>
      <c r="U1657" s="9">
        <v>1</v>
      </c>
      <c r="V1657" s="9">
        <v>1</v>
      </c>
      <c r="W1657" s="9">
        <v>1</v>
      </c>
      <c r="X1657" s="9">
        <v>1</v>
      </c>
      <c r="Y1657" s="9">
        <v>1</v>
      </c>
      <c r="Z1657" s="9">
        <v>1</v>
      </c>
      <c r="AA1657" s="9">
        <v>1</v>
      </c>
      <c r="AB1657" s="9">
        <v>1</v>
      </c>
      <c r="AC1657" s="9">
        <v>1</v>
      </c>
      <c r="AD1657" s="9">
        <v>1</v>
      </c>
      <c r="AE1657" s="9">
        <v>1</v>
      </c>
      <c r="AJ1657" s="9">
        <v>1</v>
      </c>
      <c r="AK1657" s="9">
        <v>1</v>
      </c>
      <c r="AL1657" s="9">
        <v>1</v>
      </c>
      <c r="AM1657" s="9">
        <v>1</v>
      </c>
      <c r="AN1657" s="9">
        <v>1</v>
      </c>
      <c r="AO1657" s="9">
        <v>1</v>
      </c>
      <c r="AP1657" s="9">
        <v>1</v>
      </c>
      <c r="AQ1657" s="9">
        <v>1</v>
      </c>
      <c r="AR1657" s="9">
        <v>1</v>
      </c>
      <c r="AS1657" s="9">
        <v>1</v>
      </c>
      <c r="AT1657" s="9">
        <v>1</v>
      </c>
    </row>
    <row r="1658" spans="1:46" x14ac:dyDescent="0.35">
      <c r="A1658" t="s">
        <v>331</v>
      </c>
      <c r="B1658" s="6">
        <v>926</v>
      </c>
      <c r="C1658" s="6">
        <v>530</v>
      </c>
      <c r="D1658" s="6">
        <v>391</v>
      </c>
      <c r="E1658" s="6">
        <v>185</v>
      </c>
      <c r="F1658" s="6">
        <v>192</v>
      </c>
      <c r="G1658" s="6">
        <v>133</v>
      </c>
      <c r="H1658" s="6">
        <v>100</v>
      </c>
      <c r="I1658" s="6">
        <v>174</v>
      </c>
      <c r="J1658" s="6">
        <v>0</v>
      </c>
      <c r="K1658" s="6">
        <v>0</v>
      </c>
      <c r="L1658" s="6">
        <v>325</v>
      </c>
      <c r="M1658" s="6">
        <v>150</v>
      </c>
      <c r="N1658" s="6">
        <v>267</v>
      </c>
      <c r="O1658" s="6">
        <v>276</v>
      </c>
      <c r="P1658" s="6">
        <v>233</v>
      </c>
      <c r="Q1658" s="6">
        <v>282</v>
      </c>
      <c r="R1658" s="6">
        <v>158</v>
      </c>
      <c r="S1658" s="6">
        <v>215</v>
      </c>
      <c r="T1658" s="6">
        <v>271</v>
      </c>
      <c r="U1658" s="6">
        <v>440</v>
      </c>
      <c r="V1658" s="6">
        <v>486</v>
      </c>
      <c r="W1658" s="6">
        <v>102</v>
      </c>
      <c r="X1658" s="6">
        <v>58</v>
      </c>
      <c r="Y1658" s="6">
        <v>70</v>
      </c>
      <c r="Z1658" s="6">
        <v>163</v>
      </c>
      <c r="AA1658" s="6">
        <v>116</v>
      </c>
      <c r="AB1658" s="6">
        <v>224</v>
      </c>
      <c r="AC1658" s="6">
        <v>75</v>
      </c>
      <c r="AD1658" s="6">
        <v>129</v>
      </c>
      <c r="AE1658" s="6">
        <v>159</v>
      </c>
      <c r="AF1658" s="6">
        <v>0</v>
      </c>
      <c r="AG1658" s="6">
        <v>0</v>
      </c>
      <c r="AH1658" s="6">
        <v>0</v>
      </c>
      <c r="AI1658" s="6">
        <v>0</v>
      </c>
      <c r="AJ1658" s="6">
        <v>256</v>
      </c>
      <c r="AK1658" s="6">
        <v>326</v>
      </c>
      <c r="AL1658" s="6">
        <v>294</v>
      </c>
      <c r="AM1658" s="6">
        <v>157</v>
      </c>
      <c r="AN1658" s="6">
        <v>117</v>
      </c>
      <c r="AO1658" s="6">
        <v>16</v>
      </c>
      <c r="AP1658" s="6">
        <v>18</v>
      </c>
      <c r="AQ1658" s="6">
        <v>535</v>
      </c>
      <c r="AR1658" s="6">
        <v>164</v>
      </c>
      <c r="AS1658" s="6">
        <v>926</v>
      </c>
      <c r="AT1658" s="6">
        <v>781</v>
      </c>
    </row>
    <row r="1659" spans="1:46" x14ac:dyDescent="0.35">
      <c r="A1659" t="s">
        <v>910</v>
      </c>
    </row>
    <row r="1660" spans="1:46" x14ac:dyDescent="0.35">
      <c r="A1660" t="s">
        <v>333</v>
      </c>
    </row>
  </sheetData>
  <mergeCells count="32">
    <mergeCell ref="VO1292:XG1292"/>
    <mergeCell ref="A1292:A1293"/>
    <mergeCell ref="MX1292:OP1292"/>
    <mergeCell ref="OQ1292:QI1292"/>
    <mergeCell ref="QJ1292:SB1292"/>
    <mergeCell ref="SC1292:TU1292"/>
    <mergeCell ref="TV1292:VN1292"/>
    <mergeCell ref="EG1292:FY1292"/>
    <mergeCell ref="FZ1292:HR1292"/>
    <mergeCell ref="HS1292:JK1292"/>
    <mergeCell ref="JL1292:LD1292"/>
    <mergeCell ref="LE1292:MW1292"/>
    <mergeCell ref="A1003:A1004"/>
    <mergeCell ref="A1005:A1006"/>
    <mergeCell ref="B1292:AT1292"/>
    <mergeCell ref="AU1292:CM1292"/>
    <mergeCell ref="CN1292:EF1292"/>
    <mergeCell ref="A993:A994"/>
    <mergeCell ref="A995:A996"/>
    <mergeCell ref="A997:A998"/>
    <mergeCell ref="A999:A1000"/>
    <mergeCell ref="A1001:A1002"/>
    <mergeCell ref="A983:A984"/>
    <mergeCell ref="A985:A986"/>
    <mergeCell ref="A987:A988"/>
    <mergeCell ref="A989:A990"/>
    <mergeCell ref="A991:A992"/>
    <mergeCell ref="B179:AT179"/>
    <mergeCell ref="A179:A180"/>
    <mergeCell ref="B310:AT310"/>
    <mergeCell ref="A310:A311"/>
    <mergeCell ref="A981:A982"/>
  </mergeCells>
  <dataValidations count="85">
    <dataValidation allowBlank="1" showErrorMessage="1" prompt="4a54794f-9b94-416a-b615-c2919fc25c24" sqref="A2 AT15" xr:uid="{00000000-0002-0000-0200-000000000000}"/>
    <dataValidation allowBlank="1" showErrorMessage="1" prompt="93a0f8a3-2cdd-4709-99d6-82375749421b" sqref="A20 AT25" xr:uid="{00000000-0002-0000-0200-000001000000}"/>
    <dataValidation allowBlank="1" showErrorMessage="1" prompt="7b861430-cd89-4a77-9ed6-6176965c3afe" sqref="A30 AT37" xr:uid="{00000000-0002-0000-0200-000002000000}"/>
    <dataValidation allowBlank="1" showErrorMessage="1" prompt="d7b60075-be68-4af7-a546-5251342e78a7" sqref="A42 AT53" xr:uid="{00000000-0002-0000-0200-000003000000}"/>
    <dataValidation allowBlank="1" showErrorMessage="1" prompt="9e12f8f3-05a8-4434-9a3c-d03805eef997" sqref="A58 AT76" xr:uid="{00000000-0002-0000-0200-000004000000}"/>
    <dataValidation allowBlank="1" showErrorMessage="1" prompt="3eb1df2b-d871-4f03-99ef-0df9daea129f" sqref="A81 AT89" xr:uid="{00000000-0002-0000-0200-000005000000}"/>
    <dataValidation allowBlank="1" showErrorMessage="1" prompt="892997ad-41c9-4197-8a78-2c9fd191472d" sqref="A94 AT103" xr:uid="{00000000-0002-0000-0200-000006000000}"/>
    <dataValidation allowBlank="1" showErrorMessage="1" prompt="e9f5a2ba-9fac-44a4-a551-cb6d0164800f" sqref="A108 AT117" xr:uid="{00000000-0002-0000-0200-000007000000}"/>
    <dataValidation allowBlank="1" showErrorMessage="1" prompt="7f9bfebd-2df0-42fc-81d0-f2c760942a96" sqref="A122 AT131" xr:uid="{00000000-0002-0000-0200-000008000000}"/>
    <dataValidation allowBlank="1" showErrorMessage="1" prompt="907def28-9f01-441b-910a-9a7cdf7771a7" sqref="A136 AT145" xr:uid="{00000000-0002-0000-0200-000009000000}"/>
    <dataValidation allowBlank="1" showErrorMessage="1" prompt="abe17545-3ef1-46dc-83e0-90cea10076d6" sqref="A150 B173" xr:uid="{00000000-0002-0000-0200-00000A000000}"/>
    <dataValidation allowBlank="1" showErrorMessage="1" prompt="28f64308-aba2-407a-91b7-2fed6d05e761" sqref="A178 AT202" xr:uid="{00000000-0002-0000-0200-00000B000000}"/>
    <dataValidation allowBlank="1" showErrorMessage="1" prompt="28a446e6-72ce-4e55-903a-ca1a8f91835c" sqref="A207 AT229" xr:uid="{00000000-0002-0000-0200-00000C000000}"/>
    <dataValidation allowBlank="1" showErrorMessage="1" prompt="7cd3704a-045d-42e9-bbda-b9827fe5f66e" sqref="A234 B252" xr:uid="{00000000-0002-0000-0200-00000D000000}"/>
    <dataValidation allowBlank="1" showErrorMessage="1" prompt="a1ee77ea-8a66-410d-90b4-98d2371c4cd8" sqref="A257 AT275" xr:uid="{00000000-0002-0000-0200-00000E000000}"/>
    <dataValidation allowBlank="1" showErrorMessage="1" prompt="2596bd5e-146d-4c40-9192-be713bae245f" sqref="A280 AT289" xr:uid="{00000000-0002-0000-0200-00000F000000}"/>
    <dataValidation allowBlank="1" showErrorMessage="1" prompt="c10c6e33-43b8-4882-9b1f-bed59531ee09" sqref="A294 AT304" xr:uid="{00000000-0002-0000-0200-000010000000}"/>
    <dataValidation allowBlank="1" showErrorMessage="1" prompt="4d4a1ca3-5ef9-4597-b773-7b7673970e69" sqref="A309 AT333" xr:uid="{00000000-0002-0000-0200-000011000000}"/>
    <dataValidation allowBlank="1" showErrorMessage="1" prompt="552c56fe-2b46-4edd-afdb-099c5d2fb126" sqref="A338 AT361" xr:uid="{00000000-0002-0000-0200-000012000000}"/>
    <dataValidation allowBlank="1" showErrorMessage="1" prompt="4f9149d8-64fb-4bca-bce2-1227ff91f6cd" sqref="A366 B384" xr:uid="{00000000-0002-0000-0200-000013000000}"/>
    <dataValidation allowBlank="1" showErrorMessage="1" prompt="69c501bd-f691-452a-9dc1-3cc6a8982fa5" sqref="A389 AT407" xr:uid="{00000000-0002-0000-0200-000014000000}"/>
    <dataValidation allowBlank="1" showErrorMessage="1" prompt="6862ea8e-6b42-4aaf-b2d4-9d8df553b623" sqref="A412 AT421" xr:uid="{00000000-0002-0000-0200-000015000000}"/>
    <dataValidation allowBlank="1" showErrorMessage="1" prompt="a7ac245f-044d-416d-b8f1-bac303cf4e43" sqref="A426 AT436" xr:uid="{00000000-0002-0000-0200-000016000000}"/>
    <dataValidation allowBlank="1" showErrorMessage="1" prompt="f2d47a0a-ffa4-4306-bcf4-c51530911ae2" sqref="A441 AT450" xr:uid="{00000000-0002-0000-0200-000017000000}"/>
    <dataValidation allowBlank="1" showErrorMessage="1" prompt="b157c32d-000f-4841-8152-f009d90f6184" sqref="A455 AT472" xr:uid="{00000000-0002-0000-0200-000018000000}"/>
    <dataValidation allowBlank="1" showErrorMessage="1" prompt="c0ef5f4b-462b-4805-af8b-ef62dc46809b" sqref="A477 AT493" xr:uid="{00000000-0002-0000-0200-000019000000}"/>
    <dataValidation allowBlank="1" showErrorMessage="1" prompt="973a1962-f56d-4a9d-9741-7280e6078b43" sqref="A498 AT516" xr:uid="{00000000-0002-0000-0200-00001A000000}"/>
    <dataValidation allowBlank="1" showErrorMessage="1" prompt="1589b21b-7fce-4c35-84de-648555e916b4" sqref="A521 AT539" xr:uid="{00000000-0002-0000-0200-00001B000000}"/>
    <dataValidation allowBlank="1" showErrorMessage="1" prompt="eb76d757-9811-4bbb-845b-e5ec81df4682" sqref="A544 AT562" xr:uid="{00000000-0002-0000-0200-00001C000000}"/>
    <dataValidation allowBlank="1" showErrorMessage="1" prompt="6846b29a-a5de-4ac1-9b86-25dca3fcb51d" sqref="A567 AT585" xr:uid="{00000000-0002-0000-0200-00001D000000}"/>
    <dataValidation allowBlank="1" showErrorMessage="1" prompt="f7aa6fc8-32d4-4ce7-a845-d8a4ad98569d" sqref="A590 AT608" xr:uid="{00000000-0002-0000-0200-00001E000000}"/>
    <dataValidation allowBlank="1" showErrorMessage="1" prompt="50360238-7374-4ad7-97ed-cd30ea4560b5" sqref="A613 AT631" xr:uid="{00000000-0002-0000-0200-00001F000000}"/>
    <dataValidation allowBlank="1" showErrorMessage="1" prompt="6141cfac-67ac-4085-9a8b-959f8cd53862" sqref="A636 AT654" xr:uid="{00000000-0002-0000-0200-000020000000}"/>
    <dataValidation allowBlank="1" showErrorMessage="1" prompt="0733fc4f-a03f-4608-8977-996952dddcbd" sqref="A659 AT677" xr:uid="{00000000-0002-0000-0200-000021000000}"/>
    <dataValidation allowBlank="1" showErrorMessage="1" prompt="0218f5f0-da48-4735-9cd9-5844749f75f4" sqref="A682 AT700" xr:uid="{00000000-0002-0000-0200-000022000000}"/>
    <dataValidation allowBlank="1" showErrorMessage="1" prompt="c2d1a53a-7dcc-4371-a72f-adce9dc78fb1" sqref="A705 AT723" xr:uid="{00000000-0002-0000-0200-000023000000}"/>
    <dataValidation allowBlank="1" showErrorMessage="1" prompt="86927f7d-120a-41b6-9655-86f9f74bd5c8" sqref="A728 AT746" xr:uid="{00000000-0002-0000-0200-000024000000}"/>
    <dataValidation allowBlank="1" showErrorMessage="1" prompt="b46da382-6768-40db-a969-7e967c2ea20c" sqref="A751 AT769" xr:uid="{00000000-0002-0000-0200-000025000000}"/>
    <dataValidation allowBlank="1" showErrorMessage="1" prompt="13037456-6fc6-4a78-988f-91c6a2a868ea" sqref="A774 AT792" xr:uid="{00000000-0002-0000-0200-000026000000}"/>
    <dataValidation allowBlank="1" showErrorMessage="1" prompt="8311f3ab-be4d-4fb6-a4c8-5dbf22c2ac2a" sqref="A797 AT815" xr:uid="{00000000-0002-0000-0200-000027000000}"/>
    <dataValidation allowBlank="1" showErrorMessage="1" prompt="c6bd129a-7bcf-4da6-8cdb-3171e63fe59b" sqref="A820 AT832" xr:uid="{00000000-0002-0000-0200-000028000000}"/>
    <dataValidation allowBlank="1" showErrorMessage="1" prompt="01679d71-b6dd-42c6-be75-5cf42394885c" sqref="A837 AT846" xr:uid="{00000000-0002-0000-0200-000029000000}"/>
    <dataValidation allowBlank="1" showErrorMessage="1" prompt="e71db9a1-e937-4fb8-84fe-2714bbe1e784" sqref="A851 AT866" xr:uid="{00000000-0002-0000-0200-00002A000000}"/>
    <dataValidation allowBlank="1" showErrorMessage="1" prompt="6b741afc-07f1-4c24-9475-a338b0001512" sqref="A871 AT882" xr:uid="{00000000-0002-0000-0200-00002B000000}"/>
    <dataValidation allowBlank="1" showErrorMessage="1" prompt="06aaef87-a15d-405b-84b2-e02fa9945ea4" sqref="A887 AT902" xr:uid="{00000000-0002-0000-0200-00002C000000}"/>
    <dataValidation allowBlank="1" showErrorMessage="1" prompt="4828d000-4a88-4cc9-b3b4-fbf4c87e89a1" sqref="A907 AT921" xr:uid="{00000000-0002-0000-0200-00002D000000}"/>
    <dataValidation allowBlank="1" showErrorMessage="1" prompt="f09f525d-d4c2-4d3e-9c49-c3953a41ca55" sqref="A926 AT938" xr:uid="{00000000-0002-0000-0200-00002E000000}"/>
    <dataValidation allowBlank="1" showErrorMessage="1" prompt="cf539230-2728-4181-bf5d-1632f3d38394" sqref="A943 AT961" xr:uid="{00000000-0002-0000-0200-00002F000000}"/>
    <dataValidation allowBlank="1" showErrorMessage="1" prompt="92579e0a-66ab-475f-955d-01dace843b87" sqref="A966 AT974" xr:uid="{00000000-0002-0000-0200-000030000000}"/>
    <dataValidation allowBlank="1" showErrorMessage="1" prompt="c705fca9-04db-4623-82d8-6ff31f192a72" sqref="A979 AT1009" xr:uid="{00000000-0002-0000-0200-000031000000}"/>
    <dataValidation allowBlank="1" showErrorMessage="1" prompt="4a5c5364-5cb0-4c23-854b-29816081b60d" sqref="A1014 AT1030" xr:uid="{00000000-0002-0000-0200-000032000000}"/>
    <dataValidation allowBlank="1" showErrorMessage="1" prompt="81313e13-5d96-4dd9-a166-105937616c19" sqref="A1035 AT1047" xr:uid="{00000000-0002-0000-0200-000033000000}"/>
    <dataValidation allowBlank="1" showErrorMessage="1" prompt="9a148833-66c2-4358-8799-a91e31f88193" sqref="A1052 AT1059" xr:uid="{00000000-0002-0000-0200-000034000000}"/>
    <dataValidation allowBlank="1" showErrorMessage="1" prompt="05c8930f-6ba9-4819-8867-f363cd14bf5a" sqref="A1064 AT1085" xr:uid="{00000000-0002-0000-0200-000035000000}"/>
    <dataValidation allowBlank="1" showErrorMessage="1" prompt="00d58acc-46fa-4c5e-b7b9-5bea7bb1f01c" sqref="A1090 AT1111" xr:uid="{00000000-0002-0000-0200-000036000000}"/>
    <dataValidation allowBlank="1" showErrorMessage="1" prompt="7239aa41-c374-48bf-ad75-180f9c106dbd" sqref="A1116 AT1143" xr:uid="{00000000-0002-0000-0200-000037000000}"/>
    <dataValidation allowBlank="1" showErrorMessage="1" prompt="a4973265-8b9e-499d-8ebd-30b35861d87f" sqref="A1148 AT1170" xr:uid="{00000000-0002-0000-0200-000038000000}"/>
    <dataValidation allowBlank="1" showErrorMessage="1" prompt="c6a6d165-d240-48f9-9200-e8ff994e1d0c" sqref="A1175 AT1189" xr:uid="{00000000-0002-0000-0200-000039000000}"/>
    <dataValidation allowBlank="1" showErrorMessage="1" prompt="5e371454-a39b-40cb-b71f-a6c276e0365c" sqref="A1194 AT1210" xr:uid="{00000000-0002-0000-0200-00003A000000}"/>
    <dataValidation allowBlank="1" showErrorMessage="1" prompt="f822724f-5467-4b3c-9237-7ebfdd96b3ba" sqref="A1215 AT1231" xr:uid="{00000000-0002-0000-0200-00003B000000}"/>
    <dataValidation allowBlank="1" showErrorMessage="1" prompt="c717d8f9-3c69-44ca-894a-a0d4407bdfc1" sqref="A1236 AT1243" xr:uid="{00000000-0002-0000-0200-00003C000000}"/>
    <dataValidation allowBlank="1" showErrorMessage="1" prompt="712aa69e-7327-4151-8cc0-4cf453509ec4" sqref="A1248 AT1263" xr:uid="{00000000-0002-0000-0200-00003D000000}"/>
    <dataValidation allowBlank="1" showErrorMessage="1" prompt="4ac52590-6af7-4e7e-aa93-beef4520968a" sqref="A1268 AT1286" xr:uid="{00000000-0002-0000-0200-00003E000000}"/>
    <dataValidation allowBlank="1" showErrorMessage="1" prompt="2f59b7f4-a9a1-4b65-a86e-e2dd2ff03800" sqref="A1291 XG1309" xr:uid="{00000000-0002-0000-0200-00003F000000}"/>
    <dataValidation allowBlank="1" showErrorMessage="1" prompt="f39d1599-a513-4ec0-83e4-3b71fe09a747" sqref="A1314 AT1332" xr:uid="{00000000-0002-0000-0200-000040000000}"/>
    <dataValidation allowBlank="1" showErrorMessage="1" prompt="20440f97-029f-4e72-9e0e-a335fbdf0ac4" sqref="A1337 AT1349" xr:uid="{00000000-0002-0000-0200-000041000000}"/>
    <dataValidation allowBlank="1" showErrorMessage="1" prompt="7724835b-b420-4f7c-83ea-0f117528b47e" sqref="A1354 AT1363" xr:uid="{00000000-0002-0000-0200-000042000000}"/>
    <dataValidation allowBlank="1" showErrorMessage="1" prompt="cdf4063c-8cda-4d99-b351-08403661ef0f" sqref="A1368 AT1383" xr:uid="{00000000-0002-0000-0200-000043000000}"/>
    <dataValidation allowBlank="1" showErrorMessage="1" prompt="aa3ad973-4ecc-4213-bb0a-7137a08aecf2" sqref="A1388 AT1399" xr:uid="{00000000-0002-0000-0200-000044000000}"/>
    <dataValidation allowBlank="1" showErrorMessage="1" prompt="016a6989-856e-4af2-a241-c5ed6767ebe8" sqref="A1404 AT1415" xr:uid="{00000000-0002-0000-0200-000045000000}"/>
    <dataValidation allowBlank="1" showErrorMessage="1" prompt="84024271-39c7-4244-b3ad-3cb7999ecf6e" sqref="A1420 AT1435" xr:uid="{00000000-0002-0000-0200-000046000000}"/>
    <dataValidation allowBlank="1" showErrorMessage="1" prompt="cad227b2-43c4-4e25-bdd9-3e77f0413636" sqref="A1440 AT1454" xr:uid="{00000000-0002-0000-0200-000047000000}"/>
    <dataValidation allowBlank="1" showErrorMessage="1" prompt="4fa3d9ee-1c68-4f1a-9663-873c61af081c" sqref="A1459 AT1471" xr:uid="{00000000-0002-0000-0200-000048000000}"/>
    <dataValidation allowBlank="1" showErrorMessage="1" prompt="f11942a2-0042-4578-98ef-356e4fa5e0bb" sqref="A1476 AT1495" xr:uid="{00000000-0002-0000-0200-000049000000}"/>
    <dataValidation allowBlank="1" showErrorMessage="1" prompt="443e6fd1-11e8-4692-8e98-54128af41b4e" sqref="A1500 AT1514" xr:uid="{00000000-0002-0000-0200-00004A000000}"/>
    <dataValidation allowBlank="1" showErrorMessage="1" prompt="46409ecc-5f02-4788-907a-7b4625eb81f9" sqref="A1519 AT1526" xr:uid="{00000000-0002-0000-0200-00004B000000}"/>
    <dataValidation allowBlank="1" showErrorMessage="1" prompt="473214e1-2c97-432b-99aa-ec6fd827baf0" sqref="A1531 AT1545" xr:uid="{00000000-0002-0000-0200-00004C000000}"/>
    <dataValidation allowBlank="1" showErrorMessage="1" prompt="b49ef9a0-5751-4941-8d6a-2867b70f8a85" sqref="A1550 AT1557" xr:uid="{00000000-0002-0000-0200-00004D000000}"/>
    <dataValidation allowBlank="1" showErrorMessage="1" prompt="6ec5fb9f-6167-4614-ae05-0aad60b7193b" sqref="A1562 AT1580" xr:uid="{00000000-0002-0000-0200-00004E000000}"/>
    <dataValidation allowBlank="1" showErrorMessage="1" prompt="33b5c649-68e9-475c-bc24-f7c928e1f8b0" sqref="A1585 AT1593" xr:uid="{00000000-0002-0000-0200-00004F000000}"/>
    <dataValidation allowBlank="1" showErrorMessage="1" prompt="49362686-b6ec-4bc0-9c73-00051ae5dca0" sqref="A1598 AT1610" xr:uid="{00000000-0002-0000-0200-000050000000}"/>
    <dataValidation allowBlank="1" showErrorMessage="1" prompt="ac91a002-fde5-4315-9157-f12af60997cb" sqref="A1615 AT1625" xr:uid="{00000000-0002-0000-0200-000051000000}"/>
    <dataValidation allowBlank="1" showErrorMessage="1" prompt="e364894b-3203-4a31-a812-312479382e8e" sqref="A1630 AT1640" xr:uid="{00000000-0002-0000-0200-000052000000}"/>
    <dataValidation allowBlank="1" showErrorMessage="1" prompt="bfadf6fd-d0cf-4368-b9ad-6103875c78e0" sqref="A1645 AT1660" xr:uid="{00000000-0002-0000-0200-000053000000}"/>
    <dataValidation allowBlank="1" error="22e479b5-59f1-49bd-86cb-4583cd2c89a4" sqref="A1" xr:uid="{00000000-0002-0000-0200-000054000000}"/>
  </dataValidations>
  <hyperlinks>
    <hyperlink ref="A1" location="'TOC'!A1" display="Back to TOC" xr:uid="{00000000-0004-0000-0200-000000000000}"/>
    <hyperlink ref="A19" location="'TOC'!A1" display="Back to TOC" xr:uid="{00000000-0004-0000-0200-000001000000}"/>
    <hyperlink ref="A29" location="'TOC'!A1" display="Back to TOC" xr:uid="{00000000-0004-0000-0200-000002000000}"/>
    <hyperlink ref="A41" location="'TOC'!A1" display="Back to TOC" xr:uid="{00000000-0004-0000-0200-000003000000}"/>
    <hyperlink ref="A57" location="'TOC'!A1" display="Back to TOC" xr:uid="{00000000-0004-0000-0200-000004000000}"/>
    <hyperlink ref="A80" location="'TOC'!A1" display="Back to TOC" xr:uid="{00000000-0004-0000-0200-000005000000}"/>
    <hyperlink ref="A93" location="'TOC'!A1" display="Back to TOC" xr:uid="{00000000-0004-0000-0200-000006000000}"/>
    <hyperlink ref="A107" location="'TOC'!A1" display="Back to TOC" xr:uid="{00000000-0004-0000-0200-000007000000}"/>
    <hyperlink ref="A121" location="'TOC'!A1" display="Back to TOC" xr:uid="{00000000-0004-0000-0200-000008000000}"/>
    <hyperlink ref="A135" location="'TOC'!A1" display="Back to TOC" xr:uid="{00000000-0004-0000-0200-000009000000}"/>
    <hyperlink ref="A149" location="'TOC'!A1" display="Back to TOC" xr:uid="{00000000-0004-0000-0200-00000A000000}"/>
    <hyperlink ref="A177" location="'TOC'!A1" display="Back to TOC" xr:uid="{00000000-0004-0000-0200-00000B000000}"/>
    <hyperlink ref="A206" location="'TOC'!A1" display="Back to TOC" xr:uid="{00000000-0004-0000-0200-00000C000000}"/>
    <hyperlink ref="A233" location="'TOC'!A1" display="Back to TOC" xr:uid="{00000000-0004-0000-0200-00000D000000}"/>
    <hyperlink ref="A256" location="'TOC'!A1" display="Back to TOC" xr:uid="{00000000-0004-0000-0200-00000E000000}"/>
    <hyperlink ref="A279" location="'TOC'!A1" display="Back to TOC" xr:uid="{00000000-0004-0000-0200-00000F000000}"/>
    <hyperlink ref="A293" location="'TOC'!A1" display="Back to TOC" xr:uid="{00000000-0004-0000-0200-000010000000}"/>
    <hyperlink ref="A308" location="'TOC'!A1" display="Back to TOC" xr:uid="{00000000-0004-0000-0200-000011000000}"/>
    <hyperlink ref="A337" location="'TOC'!A1" display="Back to TOC" xr:uid="{00000000-0004-0000-0200-000012000000}"/>
    <hyperlink ref="A365" location="'TOC'!A1" display="Back to TOC" xr:uid="{00000000-0004-0000-0200-000013000000}"/>
    <hyperlink ref="A388" location="'TOC'!A1" display="Back to TOC" xr:uid="{00000000-0004-0000-0200-000014000000}"/>
    <hyperlink ref="A411" location="'TOC'!A1" display="Back to TOC" xr:uid="{00000000-0004-0000-0200-000015000000}"/>
    <hyperlink ref="A425" location="'TOC'!A1" display="Back to TOC" xr:uid="{00000000-0004-0000-0200-000016000000}"/>
    <hyperlink ref="A440" location="'TOC'!A1" display="Back to TOC" xr:uid="{00000000-0004-0000-0200-000017000000}"/>
    <hyperlink ref="A454" location="'TOC'!A1" display="Back to TOC" xr:uid="{00000000-0004-0000-0200-000018000000}"/>
    <hyperlink ref="A476" location="'TOC'!A1" display="Back to TOC" xr:uid="{00000000-0004-0000-0200-000019000000}"/>
    <hyperlink ref="A497" location="'TOC'!A1" display="Back to TOC" xr:uid="{00000000-0004-0000-0200-00001A000000}"/>
    <hyperlink ref="A520" location="'TOC'!A1" display="Back to TOC" xr:uid="{00000000-0004-0000-0200-00001B000000}"/>
    <hyperlink ref="A543" location="'TOC'!A1" display="Back to TOC" xr:uid="{00000000-0004-0000-0200-00001C000000}"/>
    <hyperlink ref="A566" location="'TOC'!A1" display="Back to TOC" xr:uid="{00000000-0004-0000-0200-00001D000000}"/>
    <hyperlink ref="A589" location="'TOC'!A1" display="Back to TOC" xr:uid="{00000000-0004-0000-0200-00001E000000}"/>
    <hyperlink ref="A612" location="'TOC'!A1" display="Back to TOC" xr:uid="{00000000-0004-0000-0200-00001F000000}"/>
    <hyperlink ref="A635" location="'TOC'!A1" display="Back to TOC" xr:uid="{00000000-0004-0000-0200-000020000000}"/>
    <hyperlink ref="A658" location="'TOC'!A1" display="Back to TOC" xr:uid="{00000000-0004-0000-0200-000021000000}"/>
    <hyperlink ref="A681" location="'TOC'!A1" display="Back to TOC" xr:uid="{00000000-0004-0000-0200-000022000000}"/>
    <hyperlink ref="A704" location="'TOC'!A1" display="Back to TOC" xr:uid="{00000000-0004-0000-0200-000023000000}"/>
    <hyperlink ref="A727" location="'TOC'!A1" display="Back to TOC" xr:uid="{00000000-0004-0000-0200-000024000000}"/>
    <hyperlink ref="A750" location="'TOC'!A1" display="Back to TOC" xr:uid="{00000000-0004-0000-0200-000025000000}"/>
    <hyperlink ref="A773" location="'TOC'!A1" display="Back to TOC" xr:uid="{00000000-0004-0000-0200-000026000000}"/>
    <hyperlink ref="A796" location="'TOC'!A1" display="Back to TOC" xr:uid="{00000000-0004-0000-0200-000027000000}"/>
    <hyperlink ref="A819" location="'TOC'!A1" display="Back to TOC" xr:uid="{00000000-0004-0000-0200-000028000000}"/>
    <hyperlink ref="A836" location="'TOC'!A1" display="Back to TOC" xr:uid="{00000000-0004-0000-0200-000029000000}"/>
    <hyperlink ref="A850" location="'TOC'!A1" display="Back to TOC" xr:uid="{00000000-0004-0000-0200-00002A000000}"/>
    <hyperlink ref="A870" location="'TOC'!A1" display="Back to TOC" xr:uid="{00000000-0004-0000-0200-00002B000000}"/>
    <hyperlink ref="A886" location="'TOC'!A1" display="Back to TOC" xr:uid="{00000000-0004-0000-0200-00002C000000}"/>
    <hyperlink ref="A906" location="'TOC'!A1" display="Back to TOC" xr:uid="{00000000-0004-0000-0200-00002D000000}"/>
    <hyperlink ref="A925" location="'TOC'!A1" display="Back to TOC" xr:uid="{00000000-0004-0000-0200-00002E000000}"/>
    <hyperlink ref="A942" location="'TOC'!A1" display="Back to TOC" xr:uid="{00000000-0004-0000-0200-00002F000000}"/>
    <hyperlink ref="A965" location="'TOC'!A1" display="Back to TOC" xr:uid="{00000000-0004-0000-0200-000030000000}"/>
    <hyperlink ref="A978" location="'TOC'!A1" display="Back to TOC" xr:uid="{00000000-0004-0000-0200-000031000000}"/>
    <hyperlink ref="A1013" location="'TOC'!A1" display="Back to TOC" xr:uid="{00000000-0004-0000-0200-000032000000}"/>
    <hyperlink ref="A1034" location="'TOC'!A1" display="Back to TOC" xr:uid="{00000000-0004-0000-0200-000033000000}"/>
    <hyperlink ref="A1051" location="'TOC'!A1" display="Back to TOC" xr:uid="{00000000-0004-0000-0200-000034000000}"/>
    <hyperlink ref="A1063" location="'TOC'!A1" display="Back to TOC" xr:uid="{00000000-0004-0000-0200-000035000000}"/>
    <hyperlink ref="A1089" location="'TOC'!A1" display="Back to TOC" xr:uid="{00000000-0004-0000-0200-000036000000}"/>
    <hyperlink ref="A1115" location="'TOC'!A1" display="Back to TOC" xr:uid="{00000000-0004-0000-0200-000037000000}"/>
    <hyperlink ref="A1147" location="'TOC'!A1" display="Back to TOC" xr:uid="{00000000-0004-0000-0200-000038000000}"/>
    <hyperlink ref="A1174" location="'TOC'!A1" display="Back to TOC" xr:uid="{00000000-0004-0000-0200-000039000000}"/>
    <hyperlink ref="A1193" location="'TOC'!A1" display="Back to TOC" xr:uid="{00000000-0004-0000-0200-00003A000000}"/>
    <hyperlink ref="A1214" location="'TOC'!A1" display="Back to TOC" xr:uid="{00000000-0004-0000-0200-00003B000000}"/>
    <hyperlink ref="A1235" location="'TOC'!A1" display="Back to TOC" xr:uid="{00000000-0004-0000-0200-00003C000000}"/>
    <hyperlink ref="A1247" location="'TOC'!A1" display="Back to TOC" xr:uid="{00000000-0004-0000-0200-00003D000000}"/>
    <hyperlink ref="A1267" location="'TOC'!A1" display="Back to TOC" xr:uid="{00000000-0004-0000-0200-00003E000000}"/>
    <hyperlink ref="A1290" location="'TOC'!A1" display="Back to TOC" xr:uid="{00000000-0004-0000-0200-00003F000000}"/>
    <hyperlink ref="A1313" location="'TOC'!A1" display="Back to TOC" xr:uid="{00000000-0004-0000-0200-000040000000}"/>
    <hyperlink ref="A1336" location="'TOC'!A1" display="Back to TOC" xr:uid="{00000000-0004-0000-0200-000041000000}"/>
    <hyperlink ref="A1353" location="'TOC'!A1" display="Back to TOC" xr:uid="{00000000-0004-0000-0200-000042000000}"/>
    <hyperlink ref="A1367" location="'TOC'!A1" display="Back to TOC" xr:uid="{00000000-0004-0000-0200-000043000000}"/>
    <hyperlink ref="A1387" location="'TOC'!A1" display="Back to TOC" xr:uid="{00000000-0004-0000-0200-000044000000}"/>
    <hyperlink ref="A1403" location="'TOC'!A1" display="Back to TOC" xr:uid="{00000000-0004-0000-0200-000045000000}"/>
    <hyperlink ref="A1419" location="'TOC'!A1" display="Back to TOC" xr:uid="{00000000-0004-0000-0200-000046000000}"/>
    <hyperlink ref="A1439" location="'TOC'!A1" display="Back to TOC" xr:uid="{00000000-0004-0000-0200-000047000000}"/>
    <hyperlink ref="A1458" location="'TOC'!A1" display="Back to TOC" xr:uid="{00000000-0004-0000-0200-000048000000}"/>
    <hyperlink ref="A1475" location="'TOC'!A1" display="Back to TOC" xr:uid="{00000000-0004-0000-0200-000049000000}"/>
    <hyperlink ref="A1499" location="'TOC'!A1" display="Back to TOC" xr:uid="{00000000-0004-0000-0200-00004A000000}"/>
    <hyperlink ref="A1518" location="'TOC'!A1" display="Back to TOC" xr:uid="{00000000-0004-0000-0200-00004B000000}"/>
    <hyperlink ref="A1530" location="'TOC'!A1" display="Back to TOC" xr:uid="{00000000-0004-0000-0200-00004C000000}"/>
    <hyperlink ref="A1549" location="'TOC'!A1" display="Back to TOC" xr:uid="{00000000-0004-0000-0200-00004D000000}"/>
    <hyperlink ref="A1561" location="'TOC'!A1" display="Back to TOC" xr:uid="{00000000-0004-0000-0200-00004E000000}"/>
    <hyperlink ref="A1584" location="'TOC'!A1" display="Back to TOC" xr:uid="{00000000-0004-0000-0200-00004F000000}"/>
    <hyperlink ref="A1597" location="'TOC'!A1" display="Back to TOC" xr:uid="{00000000-0004-0000-0200-000050000000}"/>
    <hyperlink ref="A1614" location="'TOC'!A1" display="Back to TOC" xr:uid="{00000000-0004-0000-0200-000051000000}"/>
    <hyperlink ref="A1629" location="'TOC'!A1" display="Back to TOC" xr:uid="{00000000-0004-0000-0200-000052000000}"/>
    <hyperlink ref="A1644" location="'TOC'!A1" display="Back to TOC" xr:uid="{00000000-0004-0000-0200-00005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Y308"/>
  <sheetViews>
    <sheetView workbookViewId="0"/>
  </sheetViews>
  <sheetFormatPr defaultRowHeight="14.5" x14ac:dyDescent="0.35"/>
  <cols>
    <col min="1" max="1" width="92" bestFit="1" customWidth="1"/>
    <col min="2" max="51" width="12.7265625" bestFit="1" customWidth="1"/>
  </cols>
  <sheetData>
    <row r="1" spans="1:51" x14ac:dyDescent="0.35">
      <c r="A1" s="3" t="s">
        <v>327</v>
      </c>
    </row>
    <row r="2" spans="1:51" x14ac:dyDescent="0.35">
      <c r="A2" t="s">
        <v>289</v>
      </c>
    </row>
    <row r="3" spans="1:51" ht="116" x14ac:dyDescent="0.35">
      <c r="A3" s="4" t="s">
        <v>382</v>
      </c>
      <c r="B3" s="4" t="s">
        <v>334</v>
      </c>
      <c r="C3" s="4" t="s">
        <v>335</v>
      </c>
      <c r="D3" s="4" t="s">
        <v>336</v>
      </c>
      <c r="E3" s="4" t="s">
        <v>337</v>
      </c>
      <c r="F3" s="4" t="s">
        <v>338</v>
      </c>
      <c r="G3" s="4" t="s">
        <v>339</v>
      </c>
      <c r="H3" s="4" t="s">
        <v>340</v>
      </c>
      <c r="I3" s="4" t="s">
        <v>341</v>
      </c>
      <c r="J3" s="4" t="s">
        <v>342</v>
      </c>
      <c r="K3" s="4" t="s">
        <v>343</v>
      </c>
      <c r="L3" s="4" t="s">
        <v>344</v>
      </c>
      <c r="M3" s="4" t="s">
        <v>345</v>
      </c>
      <c r="N3" s="4" t="s">
        <v>346</v>
      </c>
      <c r="O3" s="4" t="s">
        <v>347</v>
      </c>
      <c r="P3" s="4" t="s">
        <v>348</v>
      </c>
      <c r="Q3" s="4" t="s">
        <v>349</v>
      </c>
      <c r="R3" s="4" t="s">
        <v>350</v>
      </c>
      <c r="S3" s="4" t="s">
        <v>351</v>
      </c>
      <c r="T3" s="4" t="s">
        <v>352</v>
      </c>
      <c r="U3" s="4" t="s">
        <v>353</v>
      </c>
      <c r="V3" s="4" t="s">
        <v>354</v>
      </c>
      <c r="W3" s="4" t="s">
        <v>355</v>
      </c>
      <c r="X3" s="4" t="s">
        <v>356</v>
      </c>
      <c r="Y3" s="4" t="s">
        <v>357</v>
      </c>
      <c r="Z3" s="4" t="s">
        <v>358</v>
      </c>
      <c r="AA3" s="4" t="s">
        <v>359</v>
      </c>
      <c r="AB3" s="4" t="s">
        <v>360</v>
      </c>
      <c r="AC3" s="4" t="s">
        <v>361</v>
      </c>
      <c r="AD3" s="4" t="s">
        <v>362</v>
      </c>
      <c r="AE3" s="4" t="s">
        <v>363</v>
      </c>
      <c r="AF3" s="4" t="s">
        <v>364</v>
      </c>
      <c r="AG3" s="4" t="s">
        <v>365</v>
      </c>
      <c r="AH3" s="4" t="s">
        <v>366</v>
      </c>
      <c r="AI3" s="4" t="s">
        <v>367</v>
      </c>
      <c r="AJ3" s="4" t="s">
        <v>368</v>
      </c>
      <c r="AK3" s="4" t="s">
        <v>369</v>
      </c>
      <c r="AL3" s="4" t="s">
        <v>370</v>
      </c>
      <c r="AM3" s="4" t="s">
        <v>371</v>
      </c>
      <c r="AN3" s="4" t="s">
        <v>372</v>
      </c>
      <c r="AO3" s="4" t="s">
        <v>373</v>
      </c>
      <c r="AP3" s="4" t="s">
        <v>374</v>
      </c>
      <c r="AQ3" s="4" t="s">
        <v>375</v>
      </c>
      <c r="AR3" s="4" t="s">
        <v>376</v>
      </c>
      <c r="AS3" s="4" t="s">
        <v>170</v>
      </c>
      <c r="AT3" s="4" t="s">
        <v>377</v>
      </c>
      <c r="AU3" s="4" t="s">
        <v>286</v>
      </c>
      <c r="AV3" s="4" t="s">
        <v>378</v>
      </c>
      <c r="AW3" s="4" t="s">
        <v>287</v>
      </c>
      <c r="AX3" s="4" t="s">
        <v>379</v>
      </c>
      <c r="AY3" s="4" t="s">
        <v>380</v>
      </c>
    </row>
    <row r="4" spans="1:51" x14ac:dyDescent="0.35">
      <c r="A4" t="s">
        <v>911</v>
      </c>
      <c r="B4" s="9">
        <v>0.17591810763070001</v>
      </c>
      <c r="C4" s="11">
        <v>0.1476055465725</v>
      </c>
      <c r="D4" s="10">
        <v>0.202162419855</v>
      </c>
      <c r="E4" s="11">
        <v>7.9519692718589996E-2</v>
      </c>
      <c r="F4" s="11">
        <v>0.13057167825909999</v>
      </c>
      <c r="G4" s="9">
        <v>0.16453042917249999</v>
      </c>
      <c r="H4" s="10">
        <v>0.26463198896860002</v>
      </c>
      <c r="I4" s="10">
        <v>0.25569178196659997</v>
      </c>
      <c r="J4" s="11">
        <v>0.14679480919189999</v>
      </c>
      <c r="K4" s="9">
        <v>0.1802300345208</v>
      </c>
      <c r="L4" s="9">
        <v>0.19717561854849999</v>
      </c>
      <c r="M4" s="9">
        <v>0.1463741639153</v>
      </c>
      <c r="N4" s="9">
        <v>0.1903545563214</v>
      </c>
      <c r="O4" s="11">
        <v>7.8310212259750003E-2</v>
      </c>
      <c r="P4" s="11">
        <v>5.9140502085740003E-2</v>
      </c>
      <c r="Q4" s="11">
        <v>7.2651380784800004E-2</v>
      </c>
      <c r="R4" s="9">
        <v>0.15496080129779999</v>
      </c>
      <c r="S4" s="10">
        <v>0.32173652187730001</v>
      </c>
      <c r="T4" s="10">
        <v>0.26318039710559998</v>
      </c>
      <c r="U4" s="9">
        <v>0</v>
      </c>
      <c r="V4" s="9">
        <v>0</v>
      </c>
      <c r="W4" s="9">
        <v>0</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11">
        <v>0</v>
      </c>
      <c r="AP4" s="11">
        <v>0</v>
      </c>
      <c r="AQ4" s="11">
        <v>0</v>
      </c>
      <c r="AR4" s="10">
        <v>1</v>
      </c>
      <c r="AS4" s="11">
        <v>0</v>
      </c>
      <c r="AT4" s="11">
        <v>0</v>
      </c>
      <c r="AU4" s="11">
        <v>0</v>
      </c>
      <c r="AV4" s="11">
        <v>0</v>
      </c>
      <c r="AW4" s="11">
        <v>0</v>
      </c>
      <c r="AX4" s="11">
        <v>0</v>
      </c>
      <c r="AY4" s="9">
        <v>0</v>
      </c>
    </row>
    <row r="5" spans="1:51" x14ac:dyDescent="0.35">
      <c r="A5" t="s">
        <v>912</v>
      </c>
      <c r="B5" s="9">
        <v>0.82408189236929996</v>
      </c>
      <c r="C5" s="10">
        <v>0.85239445342749998</v>
      </c>
      <c r="D5" s="11">
        <v>0.79783758014499995</v>
      </c>
      <c r="E5" s="10">
        <v>0.92048030728139996</v>
      </c>
      <c r="F5" s="10">
        <v>0.86942832174090001</v>
      </c>
      <c r="G5" s="9">
        <v>0.83546957082749995</v>
      </c>
      <c r="H5" s="11">
        <v>0.73536801103140004</v>
      </c>
      <c r="I5" s="11">
        <v>0.74430821803339997</v>
      </c>
      <c r="J5" s="10">
        <v>0.85320519080809998</v>
      </c>
      <c r="K5" s="9">
        <v>0.8197699654792</v>
      </c>
      <c r="L5" s="9">
        <v>0.80282438145150004</v>
      </c>
      <c r="M5" s="9">
        <v>0.8536258360847</v>
      </c>
      <c r="N5" s="9">
        <v>0.80964544367860003</v>
      </c>
      <c r="O5" s="10">
        <v>0.92168978774020005</v>
      </c>
      <c r="P5" s="10">
        <v>0.94085949791430001</v>
      </c>
      <c r="Q5" s="10">
        <v>0.92734861921519995</v>
      </c>
      <c r="R5" s="9">
        <v>0.84503919870220001</v>
      </c>
      <c r="S5" s="11">
        <v>0.67826347812270005</v>
      </c>
      <c r="T5" s="11">
        <v>0.73681960289439996</v>
      </c>
      <c r="U5" s="9">
        <v>1</v>
      </c>
      <c r="V5" s="9">
        <v>1</v>
      </c>
      <c r="W5" s="9">
        <v>1</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10">
        <v>1</v>
      </c>
      <c r="AP5" s="10">
        <v>1</v>
      </c>
      <c r="AQ5" s="10">
        <v>1</v>
      </c>
      <c r="AR5" s="11">
        <v>0</v>
      </c>
      <c r="AS5" s="10">
        <v>1</v>
      </c>
      <c r="AT5" s="10">
        <v>1</v>
      </c>
      <c r="AU5" s="10">
        <v>1</v>
      </c>
      <c r="AV5" s="10">
        <v>1</v>
      </c>
      <c r="AW5" s="10">
        <v>1</v>
      </c>
      <c r="AX5" s="10">
        <v>1</v>
      </c>
      <c r="AY5" s="9">
        <v>1</v>
      </c>
    </row>
    <row r="6" spans="1:51" x14ac:dyDescent="0.35">
      <c r="A6" t="s">
        <v>380</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row>
    <row r="7" spans="1:51" x14ac:dyDescent="0.35">
      <c r="A7" t="s">
        <v>331</v>
      </c>
      <c r="B7" s="6">
        <v>1751</v>
      </c>
      <c r="C7" s="6">
        <v>889</v>
      </c>
      <c r="D7" s="6">
        <v>852</v>
      </c>
      <c r="E7" s="6">
        <v>321</v>
      </c>
      <c r="F7" s="6">
        <v>332</v>
      </c>
      <c r="G7" s="6">
        <v>300</v>
      </c>
      <c r="H7" s="6">
        <v>196</v>
      </c>
      <c r="I7" s="6">
        <v>342</v>
      </c>
      <c r="J7" s="6">
        <v>632</v>
      </c>
      <c r="K7" s="6">
        <v>531</v>
      </c>
      <c r="L7" s="6">
        <v>300</v>
      </c>
      <c r="M7" s="6">
        <v>495</v>
      </c>
      <c r="N7" s="6">
        <v>425</v>
      </c>
      <c r="O7" s="6">
        <v>435</v>
      </c>
      <c r="P7" s="6">
        <v>340</v>
      </c>
      <c r="Q7" s="6">
        <v>775</v>
      </c>
      <c r="R7" s="6">
        <v>367</v>
      </c>
      <c r="S7" s="6">
        <v>609</v>
      </c>
      <c r="T7" s="6">
        <v>976</v>
      </c>
      <c r="U7" s="6">
        <v>128</v>
      </c>
      <c r="V7" s="6">
        <v>79</v>
      </c>
      <c r="W7" s="6">
        <v>92</v>
      </c>
      <c r="X7" s="6">
        <v>199</v>
      </c>
      <c r="Y7" s="6">
        <v>136</v>
      </c>
      <c r="Z7" s="6">
        <v>256</v>
      </c>
      <c r="AA7" s="6">
        <v>95</v>
      </c>
      <c r="AB7" s="6">
        <v>159</v>
      </c>
      <c r="AC7" s="6">
        <v>223</v>
      </c>
      <c r="AD7" s="6">
        <v>148</v>
      </c>
      <c r="AE7" s="6">
        <v>151</v>
      </c>
      <c r="AF7" s="6">
        <v>25</v>
      </c>
      <c r="AG7" s="6">
        <v>87</v>
      </c>
      <c r="AH7" s="6">
        <v>516</v>
      </c>
      <c r="AI7" s="6">
        <v>400</v>
      </c>
      <c r="AJ7" s="6">
        <v>208</v>
      </c>
      <c r="AK7" s="6">
        <v>444</v>
      </c>
      <c r="AL7" s="6">
        <v>255</v>
      </c>
      <c r="AM7" s="6">
        <v>21</v>
      </c>
      <c r="AN7" s="6">
        <v>49</v>
      </c>
      <c r="AO7" s="6">
        <v>830</v>
      </c>
      <c r="AP7" s="6">
        <v>619</v>
      </c>
      <c r="AQ7" s="6">
        <v>1450</v>
      </c>
      <c r="AR7" s="6">
        <v>301</v>
      </c>
      <c r="AS7" s="6">
        <v>1066</v>
      </c>
      <c r="AT7" s="6">
        <v>1117</v>
      </c>
      <c r="AU7" s="6">
        <v>115</v>
      </c>
      <c r="AV7" s="6">
        <v>151</v>
      </c>
      <c r="AW7" s="6">
        <v>108</v>
      </c>
      <c r="AX7" s="6">
        <v>148</v>
      </c>
      <c r="AY7" s="6">
        <v>1230</v>
      </c>
    </row>
    <row r="8" spans="1:51" x14ac:dyDescent="0.35">
      <c r="A8" t="s">
        <v>403</v>
      </c>
    </row>
    <row r="9" spans="1:51" x14ac:dyDescent="0.35">
      <c r="A9" t="s">
        <v>333</v>
      </c>
    </row>
    <row r="13" spans="1:51" x14ac:dyDescent="0.35">
      <c r="A13" s="3" t="s">
        <v>327</v>
      </c>
    </row>
    <row r="14" spans="1:51" x14ac:dyDescent="0.35">
      <c r="A14" t="s">
        <v>290</v>
      </c>
    </row>
    <row r="15" spans="1:51" ht="29" x14ac:dyDescent="0.35">
      <c r="A15" s="4" t="s">
        <v>382</v>
      </c>
      <c r="B15" s="4" t="s">
        <v>792</v>
      </c>
      <c r="C15" s="4" t="s">
        <v>416</v>
      </c>
      <c r="D15" s="4" t="s">
        <v>417</v>
      </c>
      <c r="E15" s="4" t="s">
        <v>418</v>
      </c>
      <c r="F15" s="4" t="s">
        <v>419</v>
      </c>
      <c r="G15" s="4" t="s">
        <v>420</v>
      </c>
      <c r="H15" s="4" t="s">
        <v>421</v>
      </c>
      <c r="I15" s="4" t="s">
        <v>422</v>
      </c>
      <c r="J15" s="4" t="s">
        <v>423</v>
      </c>
      <c r="K15" s="4" t="s">
        <v>424</v>
      </c>
      <c r="L15" s="4" t="s">
        <v>425</v>
      </c>
      <c r="M15" s="4" t="s">
        <v>426</v>
      </c>
      <c r="N15" s="4" t="s">
        <v>913</v>
      </c>
      <c r="O15" s="4" t="s">
        <v>380</v>
      </c>
    </row>
    <row r="16" spans="1:51" x14ac:dyDescent="0.35">
      <c r="A16" t="s">
        <v>458</v>
      </c>
      <c r="B16" s="9">
        <v>2.426183648961E-2</v>
      </c>
      <c r="C16" s="9">
        <v>4.5142532729189999E-2</v>
      </c>
      <c r="D16" s="9">
        <v>3.826097034901E-2</v>
      </c>
      <c r="E16" s="9">
        <v>7.9562589796479996E-2</v>
      </c>
      <c r="F16" s="9">
        <v>6.4675303627049999E-2</v>
      </c>
      <c r="G16" s="9">
        <v>1.2130097931230001E-2</v>
      </c>
      <c r="H16" s="9">
        <v>5.654539650136E-2</v>
      </c>
      <c r="I16" s="9">
        <v>2.6724875186389999E-2</v>
      </c>
      <c r="J16" s="9">
        <v>1.7573756091559999E-2</v>
      </c>
      <c r="K16" s="9">
        <v>9.5382344393590002E-2</v>
      </c>
      <c r="L16" s="9">
        <v>8.2891289687630001E-2</v>
      </c>
      <c r="M16" s="9">
        <v>0.14879036642189999</v>
      </c>
      <c r="N16" s="10">
        <v>0.2220340822222</v>
      </c>
      <c r="O16" s="9">
        <v>6.0114461304819997E-2</v>
      </c>
    </row>
    <row r="17" spans="1:15" x14ac:dyDescent="0.35">
      <c r="A17" t="s">
        <v>459</v>
      </c>
      <c r="B17" s="11">
        <v>7.3382719212740005E-2</v>
      </c>
      <c r="C17" s="11">
        <v>0.10786833516280001</v>
      </c>
      <c r="D17" s="9">
        <v>0.17689307294750001</v>
      </c>
      <c r="E17" s="10">
        <v>0.29276263497920002</v>
      </c>
      <c r="F17" s="9">
        <v>0.30046989658770001</v>
      </c>
      <c r="G17" s="9">
        <v>0.15214632808940001</v>
      </c>
      <c r="H17" s="9">
        <v>0.29105230932609999</v>
      </c>
      <c r="I17" s="9">
        <v>0.2944703136979</v>
      </c>
      <c r="J17" s="9">
        <v>0.1844886184209</v>
      </c>
      <c r="K17" s="9">
        <v>0.28843564332889998</v>
      </c>
      <c r="L17" s="9">
        <v>0.29744966613189999</v>
      </c>
      <c r="M17" s="10">
        <v>0.42278910556010002</v>
      </c>
      <c r="N17" s="10">
        <v>0.36693790384429997</v>
      </c>
      <c r="O17" s="9">
        <v>0.21575369280529999</v>
      </c>
    </row>
    <row r="18" spans="1:15" x14ac:dyDescent="0.35">
      <c r="A18" t="s">
        <v>460</v>
      </c>
      <c r="B18" s="11">
        <v>5.5711189416269999E-2</v>
      </c>
      <c r="C18" s="9">
        <v>0.28573559446129998</v>
      </c>
      <c r="D18" s="9">
        <v>0.34983844268300002</v>
      </c>
      <c r="E18" s="9">
        <v>0.3465007961496</v>
      </c>
      <c r="F18" s="9">
        <v>0.3546224008803</v>
      </c>
      <c r="G18" s="10">
        <v>0.51926564941569997</v>
      </c>
      <c r="H18" s="9">
        <v>0.30670278686620001</v>
      </c>
      <c r="I18" s="9">
        <v>0.37268495373049998</v>
      </c>
      <c r="J18" s="9">
        <v>0.49229444624480001</v>
      </c>
      <c r="K18" s="9">
        <v>0.4869121903384</v>
      </c>
      <c r="L18" s="9">
        <v>0.4286659201061</v>
      </c>
      <c r="M18" s="9">
        <v>0.28986571733849997</v>
      </c>
      <c r="N18" s="9">
        <v>0.23366520200659999</v>
      </c>
      <c r="O18" s="9">
        <v>0.32584337912209999</v>
      </c>
    </row>
    <row r="19" spans="1:15" x14ac:dyDescent="0.35">
      <c r="A19" t="s">
        <v>461</v>
      </c>
      <c r="B19" s="10">
        <v>0.84664425488140005</v>
      </c>
      <c r="C19" s="10">
        <v>0.56125353764670005</v>
      </c>
      <c r="D19" s="9">
        <v>0.43500751402049997</v>
      </c>
      <c r="E19" s="11">
        <v>0.28117397907469999</v>
      </c>
      <c r="F19" s="11">
        <v>0.28023239890500001</v>
      </c>
      <c r="G19" s="9">
        <v>0.31645792456369998</v>
      </c>
      <c r="H19" s="9">
        <v>0.3456995073063</v>
      </c>
      <c r="I19" s="9">
        <v>0.30611985738530001</v>
      </c>
      <c r="J19" s="9">
        <v>0.30564317924279999</v>
      </c>
      <c r="K19" s="11">
        <v>0.1292698219391</v>
      </c>
      <c r="L19" s="11">
        <v>0.1909931240743</v>
      </c>
      <c r="M19" s="11">
        <v>0.13855481067950001</v>
      </c>
      <c r="N19" s="11">
        <v>0.17736281192700001</v>
      </c>
      <c r="O19" s="9">
        <v>0.3982884667678</v>
      </c>
    </row>
    <row r="20" spans="1:15" x14ac:dyDescent="0.35">
      <c r="A20" t="s">
        <v>380</v>
      </c>
      <c r="B20" s="9">
        <v>1</v>
      </c>
      <c r="C20" s="9">
        <v>1</v>
      </c>
      <c r="D20" s="9">
        <v>1</v>
      </c>
      <c r="E20" s="9">
        <v>1</v>
      </c>
      <c r="F20" s="9">
        <v>1</v>
      </c>
      <c r="G20" s="9">
        <v>1</v>
      </c>
      <c r="H20" s="9">
        <v>1</v>
      </c>
      <c r="I20" s="9">
        <v>1</v>
      </c>
      <c r="J20" s="9">
        <v>1</v>
      </c>
      <c r="K20" s="9">
        <v>1</v>
      </c>
      <c r="L20" s="9">
        <v>1</v>
      </c>
      <c r="M20" s="9">
        <v>1</v>
      </c>
      <c r="N20" s="9">
        <v>1</v>
      </c>
      <c r="O20" s="9">
        <v>1</v>
      </c>
    </row>
    <row r="21" spans="1:15" x14ac:dyDescent="0.35">
      <c r="A21" t="s">
        <v>331</v>
      </c>
      <c r="B21" s="6">
        <v>95</v>
      </c>
      <c r="C21" s="6">
        <v>269</v>
      </c>
      <c r="D21" s="6">
        <v>293</v>
      </c>
      <c r="E21" s="6">
        <v>223</v>
      </c>
      <c r="F21" s="6">
        <v>146</v>
      </c>
      <c r="G21" s="6">
        <v>86</v>
      </c>
      <c r="H21" s="6">
        <v>86</v>
      </c>
      <c r="I21" s="6">
        <v>45</v>
      </c>
      <c r="J21" s="6">
        <v>27</v>
      </c>
      <c r="K21" s="6">
        <v>37</v>
      </c>
      <c r="L21" s="6">
        <v>35</v>
      </c>
      <c r="M21" s="6">
        <v>42</v>
      </c>
      <c r="N21" s="6">
        <v>66</v>
      </c>
      <c r="O21" s="6">
        <v>1450</v>
      </c>
    </row>
    <row r="22" spans="1:15" x14ac:dyDescent="0.35">
      <c r="A22" t="s">
        <v>914</v>
      </c>
    </row>
    <row r="23" spans="1:15" x14ac:dyDescent="0.35">
      <c r="A23" t="s">
        <v>333</v>
      </c>
    </row>
    <row r="27" spans="1:15" x14ac:dyDescent="0.35">
      <c r="A27" s="3" t="s">
        <v>327</v>
      </c>
    </row>
    <row r="28" spans="1:15" x14ac:dyDescent="0.35">
      <c r="A28" t="s">
        <v>292</v>
      </c>
    </row>
    <row r="29" spans="1:15" ht="29" x14ac:dyDescent="0.35">
      <c r="A29" s="4" t="s">
        <v>382</v>
      </c>
      <c r="B29" s="4" t="s">
        <v>792</v>
      </c>
      <c r="C29" s="4" t="s">
        <v>416</v>
      </c>
      <c r="D29" s="4" t="s">
        <v>417</v>
      </c>
      <c r="E29" s="4" t="s">
        <v>418</v>
      </c>
      <c r="F29" s="4" t="s">
        <v>419</v>
      </c>
      <c r="G29" s="4" t="s">
        <v>420</v>
      </c>
      <c r="H29" s="4" t="s">
        <v>421</v>
      </c>
      <c r="I29" s="4" t="s">
        <v>422</v>
      </c>
      <c r="J29" s="4" t="s">
        <v>423</v>
      </c>
      <c r="K29" s="4" t="s">
        <v>424</v>
      </c>
      <c r="L29" s="4" t="s">
        <v>425</v>
      </c>
      <c r="M29" s="4" t="s">
        <v>426</v>
      </c>
      <c r="N29" s="4" t="s">
        <v>913</v>
      </c>
      <c r="O29" s="4" t="s">
        <v>380</v>
      </c>
    </row>
    <row r="30" spans="1:15" x14ac:dyDescent="0.35">
      <c r="A30" t="s">
        <v>458</v>
      </c>
      <c r="B30" s="9">
        <v>2.3296949523070001E-2</v>
      </c>
      <c r="C30" s="11">
        <v>5.5076311566209998E-3</v>
      </c>
      <c r="D30" s="9">
        <v>3.1035541061150002E-2</v>
      </c>
      <c r="E30" s="9">
        <v>2.1631247635439999E-2</v>
      </c>
      <c r="F30" s="9">
        <v>3.7409527002590003E-2</v>
      </c>
      <c r="G30" s="9">
        <v>4.2327905127450001E-2</v>
      </c>
      <c r="H30" s="9">
        <v>8.3933861600590007E-2</v>
      </c>
      <c r="I30" s="9">
        <v>3.3192888995039999E-2</v>
      </c>
      <c r="J30" s="9">
        <v>0</v>
      </c>
      <c r="K30" s="9">
        <v>0.1220792173162</v>
      </c>
      <c r="L30" s="9">
        <v>9.6985533315440006E-2</v>
      </c>
      <c r="M30" s="9">
        <v>0.1083780691296</v>
      </c>
      <c r="N30" s="10">
        <v>0.19307565726520001</v>
      </c>
      <c r="O30" s="9">
        <v>5.9086755301060001E-2</v>
      </c>
    </row>
    <row r="31" spans="1:15" x14ac:dyDescent="0.35">
      <c r="A31" t="s">
        <v>459</v>
      </c>
      <c r="B31" s="11">
        <v>4.8456703154199997E-2</v>
      </c>
      <c r="C31" s="11">
        <v>0.1041481086022</v>
      </c>
      <c r="D31" s="11">
        <v>9.8604561897630005E-2</v>
      </c>
      <c r="E31" s="9">
        <v>0.18380895055999999</v>
      </c>
      <c r="F31" s="11">
        <v>0.12101051682029999</v>
      </c>
      <c r="G31" s="9">
        <v>0.17711987741749999</v>
      </c>
      <c r="H31" s="9">
        <v>0.18083349357010001</v>
      </c>
      <c r="I31" s="9">
        <v>0.22448018835799999</v>
      </c>
      <c r="J31" s="9">
        <v>0.31124260046640001</v>
      </c>
      <c r="K31" s="9">
        <v>0.3443962588242</v>
      </c>
      <c r="L31" s="9">
        <v>0.30658294472620001</v>
      </c>
      <c r="M31" s="9">
        <v>0.2776513505473</v>
      </c>
      <c r="N31" s="10">
        <v>0.46931890250679997</v>
      </c>
      <c r="O31" s="9">
        <v>0.2021804932074</v>
      </c>
    </row>
    <row r="32" spans="1:15" x14ac:dyDescent="0.35">
      <c r="A32" t="s">
        <v>460</v>
      </c>
      <c r="B32" s="11">
        <v>8.1396616241179998E-2</v>
      </c>
      <c r="C32" s="11">
        <v>0.20858084410569999</v>
      </c>
      <c r="D32" s="9">
        <v>0.3259758428226</v>
      </c>
      <c r="E32" s="9">
        <v>0.32985043402140002</v>
      </c>
      <c r="F32" s="9">
        <v>0.41220828365489998</v>
      </c>
      <c r="G32" s="9">
        <v>0.3980854801257</v>
      </c>
      <c r="H32" s="10">
        <v>0.46584425013559999</v>
      </c>
      <c r="I32" s="9">
        <v>0.38036991758760003</v>
      </c>
      <c r="J32" s="9">
        <v>0.39131073900820001</v>
      </c>
      <c r="K32" s="9">
        <v>0.39477363623470002</v>
      </c>
      <c r="L32" s="9">
        <v>0.44694557883679997</v>
      </c>
      <c r="M32" s="9">
        <v>0.49565366844410003</v>
      </c>
      <c r="N32" s="11">
        <v>0.24766864499239999</v>
      </c>
      <c r="O32" s="9">
        <v>0.34902163667030001</v>
      </c>
    </row>
    <row r="33" spans="1:15" x14ac:dyDescent="0.35">
      <c r="A33" t="s">
        <v>461</v>
      </c>
      <c r="B33" s="10">
        <v>0.84684973108149997</v>
      </c>
      <c r="C33" s="10">
        <v>0.68176341613540004</v>
      </c>
      <c r="D33" s="10">
        <v>0.54438405421860003</v>
      </c>
      <c r="E33" s="9">
        <v>0.46470936778310001</v>
      </c>
      <c r="F33" s="9">
        <v>0.42937167252219999</v>
      </c>
      <c r="G33" s="9">
        <v>0.38246673732929998</v>
      </c>
      <c r="H33" s="11">
        <v>0.26938839469370002</v>
      </c>
      <c r="I33" s="9">
        <v>0.36195700505939998</v>
      </c>
      <c r="J33" s="9">
        <v>0.29744666052539998</v>
      </c>
      <c r="K33" s="11">
        <v>0.13875088762490001</v>
      </c>
      <c r="L33" s="11">
        <v>0.14948594312159999</v>
      </c>
      <c r="M33" s="11">
        <v>0.11831691187899999</v>
      </c>
      <c r="N33" s="11">
        <v>8.9936795235630002E-2</v>
      </c>
      <c r="O33" s="9">
        <v>0.3897111148213</v>
      </c>
    </row>
    <row r="34" spans="1:15" x14ac:dyDescent="0.35">
      <c r="A34" t="s">
        <v>380</v>
      </c>
      <c r="B34" s="9">
        <v>1</v>
      </c>
      <c r="C34" s="9">
        <v>1</v>
      </c>
      <c r="D34" s="9">
        <v>1</v>
      </c>
      <c r="E34" s="9">
        <v>1</v>
      </c>
      <c r="F34" s="9">
        <v>1</v>
      </c>
      <c r="G34" s="9">
        <v>1</v>
      </c>
      <c r="H34" s="9">
        <v>1</v>
      </c>
      <c r="I34" s="9">
        <v>1</v>
      </c>
      <c r="J34" s="9">
        <v>1</v>
      </c>
      <c r="K34" s="9">
        <v>1</v>
      </c>
      <c r="L34" s="9">
        <v>1</v>
      </c>
      <c r="M34" s="9">
        <v>1</v>
      </c>
      <c r="N34" s="9">
        <v>1</v>
      </c>
      <c r="O34" s="9">
        <v>1</v>
      </c>
    </row>
    <row r="35" spans="1:15" x14ac:dyDescent="0.35">
      <c r="A35" t="s">
        <v>331</v>
      </c>
      <c r="B35" s="6">
        <v>41</v>
      </c>
      <c r="C35" s="6">
        <v>104</v>
      </c>
      <c r="D35" s="6">
        <v>160</v>
      </c>
      <c r="E35" s="6">
        <v>151</v>
      </c>
      <c r="F35" s="6">
        <v>133</v>
      </c>
      <c r="G35" s="6">
        <v>113</v>
      </c>
      <c r="H35" s="6">
        <v>126</v>
      </c>
      <c r="I35" s="6">
        <v>62</v>
      </c>
      <c r="J35" s="6">
        <v>46</v>
      </c>
      <c r="K35" s="6">
        <v>38</v>
      </c>
      <c r="L35" s="6">
        <v>51</v>
      </c>
      <c r="M35" s="6">
        <v>53</v>
      </c>
      <c r="N35" s="6">
        <v>131</v>
      </c>
      <c r="O35" s="6">
        <v>1209</v>
      </c>
    </row>
    <row r="36" spans="1:15" x14ac:dyDescent="0.35">
      <c r="A36" t="s">
        <v>915</v>
      </c>
    </row>
    <row r="37" spans="1:15" x14ac:dyDescent="0.35">
      <c r="A37" t="s">
        <v>333</v>
      </c>
    </row>
    <row r="41" spans="1:15" x14ac:dyDescent="0.35">
      <c r="A41" s="3" t="s">
        <v>327</v>
      </c>
    </row>
    <row r="42" spans="1:15" x14ac:dyDescent="0.35">
      <c r="A42" t="s">
        <v>294</v>
      </c>
    </row>
    <row r="43" spans="1:15" ht="29" x14ac:dyDescent="0.35">
      <c r="A43" s="4" t="s">
        <v>382</v>
      </c>
      <c r="B43" s="4" t="s">
        <v>792</v>
      </c>
      <c r="C43" s="4" t="s">
        <v>416</v>
      </c>
      <c r="D43" s="4" t="s">
        <v>417</v>
      </c>
      <c r="E43" s="4" t="s">
        <v>418</v>
      </c>
      <c r="F43" s="4" t="s">
        <v>419</v>
      </c>
      <c r="G43" s="4" t="s">
        <v>420</v>
      </c>
      <c r="H43" s="4" t="s">
        <v>421</v>
      </c>
      <c r="I43" s="4" t="s">
        <v>422</v>
      </c>
      <c r="J43" s="4" t="s">
        <v>423</v>
      </c>
      <c r="K43" s="4" t="s">
        <v>424</v>
      </c>
      <c r="L43" s="4" t="s">
        <v>425</v>
      </c>
      <c r="M43" s="4" t="s">
        <v>426</v>
      </c>
      <c r="N43" s="4" t="s">
        <v>913</v>
      </c>
      <c r="O43" s="4" t="s">
        <v>380</v>
      </c>
    </row>
    <row r="44" spans="1:15" x14ac:dyDescent="0.35">
      <c r="A44" t="s">
        <v>627</v>
      </c>
      <c r="B44" s="9">
        <v>0.6552875447441</v>
      </c>
      <c r="C44" s="9">
        <v>0.59502933995600005</v>
      </c>
      <c r="D44" s="9">
        <v>0.50854116295560003</v>
      </c>
      <c r="E44" s="9">
        <v>0.5767442758986</v>
      </c>
      <c r="F44" s="9">
        <v>0.50115676058710001</v>
      </c>
      <c r="G44" s="9">
        <v>0.48587292875740001</v>
      </c>
      <c r="H44" s="9">
        <v>0.45437386112970002</v>
      </c>
      <c r="I44" s="9">
        <v>0.55148034173539995</v>
      </c>
      <c r="J44" s="9">
        <v>0.42395981165860003</v>
      </c>
      <c r="K44" s="9">
        <v>0.60034307988229996</v>
      </c>
      <c r="L44" s="9">
        <v>0.59647887319479997</v>
      </c>
      <c r="M44" s="9">
        <v>0.30305950556619998</v>
      </c>
      <c r="N44" s="11">
        <v>0.31047076597770001</v>
      </c>
      <c r="O44" s="9">
        <v>0.53091290350760001</v>
      </c>
    </row>
    <row r="45" spans="1:15" x14ac:dyDescent="0.35">
      <c r="A45" t="s">
        <v>628</v>
      </c>
      <c r="B45" s="9">
        <v>0.32221616827299998</v>
      </c>
      <c r="C45" s="9">
        <v>0.3755918321601</v>
      </c>
      <c r="D45" s="9">
        <v>0.46176058114739998</v>
      </c>
      <c r="E45" s="9">
        <v>0.39390891353809998</v>
      </c>
      <c r="F45" s="9">
        <v>0.45051930936239998</v>
      </c>
      <c r="G45" s="9">
        <v>0.49411528803819998</v>
      </c>
      <c r="H45" s="9">
        <v>0.49663822160179999</v>
      </c>
      <c r="I45" s="9">
        <v>0.40358956628850001</v>
      </c>
      <c r="J45" s="9">
        <v>0.53267127266519998</v>
      </c>
      <c r="K45" s="9">
        <v>0.39965692011769999</v>
      </c>
      <c r="L45" s="9">
        <v>0.28479914755079999</v>
      </c>
      <c r="M45" s="9">
        <v>0.63234848612689998</v>
      </c>
      <c r="N45" s="9">
        <v>0.53571072952169996</v>
      </c>
      <c r="O45" s="9">
        <v>0.42923252815500001</v>
      </c>
    </row>
    <row r="46" spans="1:15" x14ac:dyDescent="0.35">
      <c r="A46" t="s">
        <v>629</v>
      </c>
      <c r="B46" s="9">
        <v>2.2496286982929999E-2</v>
      </c>
      <c r="C46" s="9">
        <v>2.9378827883859999E-2</v>
      </c>
      <c r="D46" s="9">
        <v>2.9698255896929999E-2</v>
      </c>
      <c r="E46" s="9">
        <v>2.9346810563330002E-2</v>
      </c>
      <c r="F46" s="9">
        <v>4.8323930050550003E-2</v>
      </c>
      <c r="G46" s="9">
        <v>2.001178320445E-2</v>
      </c>
      <c r="H46" s="9">
        <v>4.898791726856E-2</v>
      </c>
      <c r="I46" s="9">
        <v>4.4930091976109997E-2</v>
      </c>
      <c r="J46" s="9">
        <v>4.3368915676159997E-2</v>
      </c>
      <c r="K46" s="9">
        <v>0</v>
      </c>
      <c r="L46" s="9">
        <v>0.11872197925440001</v>
      </c>
      <c r="M46" s="9">
        <v>6.4592008306849996E-2</v>
      </c>
      <c r="N46" s="10">
        <v>0.1538185045006</v>
      </c>
      <c r="O46" s="9">
        <v>3.985456833737E-2</v>
      </c>
    </row>
    <row r="47" spans="1:15" x14ac:dyDescent="0.35">
      <c r="A47" t="s">
        <v>380</v>
      </c>
      <c r="B47" s="9">
        <v>1</v>
      </c>
      <c r="C47" s="9">
        <v>1</v>
      </c>
      <c r="D47" s="9">
        <v>1</v>
      </c>
      <c r="E47" s="9">
        <v>1</v>
      </c>
      <c r="F47" s="9">
        <v>1</v>
      </c>
      <c r="G47" s="9">
        <v>1</v>
      </c>
      <c r="H47" s="9">
        <v>1</v>
      </c>
      <c r="I47" s="9">
        <v>1</v>
      </c>
      <c r="J47" s="9">
        <v>1</v>
      </c>
      <c r="K47" s="9">
        <v>1</v>
      </c>
      <c r="L47" s="9">
        <v>1</v>
      </c>
      <c r="M47" s="9">
        <v>1</v>
      </c>
      <c r="N47" s="9">
        <v>1</v>
      </c>
      <c r="O47" s="9">
        <v>1</v>
      </c>
    </row>
    <row r="48" spans="1:15" x14ac:dyDescent="0.35">
      <c r="A48" t="s">
        <v>331</v>
      </c>
      <c r="B48" s="6">
        <v>95</v>
      </c>
      <c r="C48" s="6">
        <v>269</v>
      </c>
      <c r="D48" s="6">
        <v>293</v>
      </c>
      <c r="E48" s="6">
        <v>223</v>
      </c>
      <c r="F48" s="6">
        <v>146</v>
      </c>
      <c r="G48" s="6">
        <v>86</v>
      </c>
      <c r="H48" s="6">
        <v>86</v>
      </c>
      <c r="I48" s="6">
        <v>45</v>
      </c>
      <c r="J48" s="6">
        <v>27</v>
      </c>
      <c r="K48" s="6">
        <v>37</v>
      </c>
      <c r="L48" s="6">
        <v>35</v>
      </c>
      <c r="M48" s="6">
        <v>42</v>
      </c>
      <c r="N48" s="6">
        <v>66</v>
      </c>
      <c r="O48" s="6">
        <v>1450</v>
      </c>
    </row>
    <row r="49" spans="1:16" x14ac:dyDescent="0.35">
      <c r="A49" t="s">
        <v>916</v>
      </c>
    </row>
    <row r="50" spans="1:16" x14ac:dyDescent="0.35">
      <c r="A50" t="s">
        <v>333</v>
      </c>
    </row>
    <row r="54" spans="1:16" x14ac:dyDescent="0.35">
      <c r="A54" s="3" t="s">
        <v>327</v>
      </c>
    </row>
    <row r="55" spans="1:16" x14ac:dyDescent="0.35">
      <c r="A55" t="s">
        <v>296</v>
      </c>
    </row>
    <row r="56" spans="1:16" ht="29" x14ac:dyDescent="0.35">
      <c r="A56" s="4" t="s">
        <v>382</v>
      </c>
      <c r="B56" s="4" t="s">
        <v>776</v>
      </c>
      <c r="C56" s="4" t="s">
        <v>777</v>
      </c>
      <c r="D56" s="4" t="s">
        <v>778</v>
      </c>
      <c r="E56" s="4" t="s">
        <v>779</v>
      </c>
      <c r="F56" s="4" t="s">
        <v>780</v>
      </c>
      <c r="G56" s="4" t="s">
        <v>781</v>
      </c>
      <c r="H56" s="4" t="s">
        <v>782</v>
      </c>
      <c r="I56" s="4" t="s">
        <v>783</v>
      </c>
      <c r="J56" s="4" t="s">
        <v>784</v>
      </c>
      <c r="K56" s="4" t="s">
        <v>785</v>
      </c>
      <c r="L56" s="4" t="s">
        <v>786</v>
      </c>
      <c r="M56" s="4" t="s">
        <v>787</v>
      </c>
      <c r="N56" s="4" t="s">
        <v>792</v>
      </c>
      <c r="O56" s="4" t="s">
        <v>917</v>
      </c>
      <c r="P56" s="4" t="s">
        <v>380</v>
      </c>
    </row>
    <row r="57" spans="1:16" x14ac:dyDescent="0.35">
      <c r="A57" t="s">
        <v>657</v>
      </c>
      <c r="B57" s="9">
        <v>0.38967145266499997</v>
      </c>
      <c r="C57" s="9">
        <v>0.41102762352740002</v>
      </c>
      <c r="D57" s="9">
        <v>0.46098895742149998</v>
      </c>
      <c r="E57" s="9">
        <v>0.36389687540900001</v>
      </c>
      <c r="F57" s="9">
        <v>0.35816959295849998</v>
      </c>
      <c r="G57" s="9">
        <v>0.28636761313980003</v>
      </c>
      <c r="H57" s="9">
        <v>0.4400139984884</v>
      </c>
      <c r="I57" s="9">
        <v>0.45180193938649998</v>
      </c>
      <c r="J57" s="9">
        <v>0.45914232613459999</v>
      </c>
      <c r="K57" s="9">
        <v>0.40766762696690001</v>
      </c>
      <c r="L57" s="9">
        <v>0.37655048228299998</v>
      </c>
      <c r="M57" s="9">
        <v>0.35332778729120001</v>
      </c>
      <c r="N57" s="9">
        <v>0.38476416500080002</v>
      </c>
      <c r="O57" s="9">
        <v>0.386172700604</v>
      </c>
      <c r="P57" s="9">
        <v>0.38229502679979999</v>
      </c>
    </row>
    <row r="58" spans="1:16" x14ac:dyDescent="0.35">
      <c r="A58" t="s">
        <v>658</v>
      </c>
      <c r="B58" s="9">
        <v>3.327014055758E-2</v>
      </c>
      <c r="C58" s="9">
        <v>0.1310358949298</v>
      </c>
      <c r="D58" s="9">
        <v>4.244334739873E-2</v>
      </c>
      <c r="E58" s="9">
        <v>9.4939382033770003E-2</v>
      </c>
      <c r="F58" s="9">
        <v>7.1380974394069999E-2</v>
      </c>
      <c r="G58" s="9">
        <v>0.18965710825929999</v>
      </c>
      <c r="H58" s="9">
        <v>0.1611665827338</v>
      </c>
      <c r="I58" s="9">
        <v>5.807847031742E-2</v>
      </c>
      <c r="J58" s="9">
        <v>9.3495904639159993E-2</v>
      </c>
      <c r="K58" s="9">
        <v>5.7023602863280003E-2</v>
      </c>
      <c r="L58" s="9">
        <v>2.517145803072E-2</v>
      </c>
      <c r="M58" s="9">
        <v>3.5409951722150002E-2</v>
      </c>
      <c r="N58" s="9">
        <v>2.6792213729270001E-2</v>
      </c>
      <c r="O58" s="9">
        <v>3.9890063330829999E-2</v>
      </c>
      <c r="P58" s="9">
        <v>0.10054602285689999</v>
      </c>
    </row>
    <row r="59" spans="1:16" x14ac:dyDescent="0.35">
      <c r="A59" t="s">
        <v>659</v>
      </c>
      <c r="B59" s="9">
        <v>7.4554234224829999E-2</v>
      </c>
      <c r="C59" s="9">
        <v>0.14984729132749999</v>
      </c>
      <c r="D59" s="9">
        <v>0.12154090970170001</v>
      </c>
      <c r="E59" s="9">
        <v>0.1071417687045</v>
      </c>
      <c r="F59" s="9">
        <v>0.11275256600819999</v>
      </c>
      <c r="G59" s="9">
        <v>9.7626834013539998E-2</v>
      </c>
      <c r="H59" s="9">
        <v>0.1246971362827</v>
      </c>
      <c r="I59" s="9">
        <v>0.18863550089760001</v>
      </c>
      <c r="J59" s="9">
        <v>0.1242472993753</v>
      </c>
      <c r="K59" s="9">
        <v>0.1360053050735</v>
      </c>
      <c r="L59" s="9">
        <v>0.14373546806359999</v>
      </c>
      <c r="M59" s="9">
        <v>5.6394165256250003E-2</v>
      </c>
      <c r="N59" s="9">
        <v>7.8717478868989998E-2</v>
      </c>
      <c r="O59" s="9">
        <v>0.1115545989289</v>
      </c>
      <c r="P59" s="9">
        <v>0.1207148047171</v>
      </c>
    </row>
    <row r="60" spans="1:16" x14ac:dyDescent="0.35">
      <c r="A60" t="s">
        <v>660</v>
      </c>
      <c r="B60" s="9">
        <v>0.28813618499560001</v>
      </c>
      <c r="C60" s="9">
        <v>0.21480810719419999</v>
      </c>
      <c r="D60" s="9">
        <v>0.23076138270630001</v>
      </c>
      <c r="E60" s="9">
        <v>0.33626179697530001</v>
      </c>
      <c r="F60" s="9">
        <v>0.29657480990129997</v>
      </c>
      <c r="G60" s="9">
        <v>0.2396235463844</v>
      </c>
      <c r="H60" s="9">
        <v>0.24064684883119999</v>
      </c>
      <c r="I60" s="9">
        <v>0.20312588324540001</v>
      </c>
      <c r="J60" s="9">
        <v>0.37221560627759998</v>
      </c>
      <c r="K60" s="9">
        <v>0.24523187626199999</v>
      </c>
      <c r="L60" s="9">
        <v>0.34381833282520002</v>
      </c>
      <c r="M60" s="9">
        <v>0.30367383472580001</v>
      </c>
      <c r="N60" s="9">
        <v>0.15824999094430001</v>
      </c>
      <c r="O60" s="9">
        <v>0.32769999930490001</v>
      </c>
      <c r="P60" s="9">
        <v>0.2926274511102</v>
      </c>
    </row>
    <row r="61" spans="1:16" x14ac:dyDescent="0.35">
      <c r="A61" t="s">
        <v>661</v>
      </c>
      <c r="B61" s="9">
        <v>0.12402027470099999</v>
      </c>
      <c r="C61" s="9">
        <v>8.8986754703449994E-2</v>
      </c>
      <c r="D61" s="9">
        <v>6.6703676560329994E-2</v>
      </c>
      <c r="E61" s="9">
        <v>3.234478029816E-2</v>
      </c>
      <c r="F61" s="9">
        <v>3.7648741496389998E-2</v>
      </c>
      <c r="G61" s="9">
        <v>7.7009883301339996E-2</v>
      </c>
      <c r="H61" s="9">
        <v>6.0295003483759997E-2</v>
      </c>
      <c r="I61" s="9">
        <v>6.2042279805410001E-2</v>
      </c>
      <c r="J61" s="9">
        <v>5.0920438990249998E-2</v>
      </c>
      <c r="K61" s="9">
        <v>8.9304010927049995E-2</v>
      </c>
      <c r="L61" s="9">
        <v>3.4435435412610002E-2</v>
      </c>
      <c r="M61" s="9">
        <v>4.4652122793640003E-2</v>
      </c>
      <c r="N61" s="9">
        <v>8.671009337367E-2</v>
      </c>
      <c r="O61" s="9">
        <v>3.6580043364730003E-2</v>
      </c>
      <c r="P61" s="9">
        <v>3.9270215085859997E-2</v>
      </c>
    </row>
    <row r="62" spans="1:16" x14ac:dyDescent="0.35">
      <c r="A62" t="s">
        <v>662</v>
      </c>
      <c r="B62" s="9">
        <v>0.1350622010843</v>
      </c>
      <c r="C62" s="9">
        <v>9.4590732407030004E-2</v>
      </c>
      <c r="D62" s="9">
        <v>7.9694984507429997E-2</v>
      </c>
      <c r="E62" s="9">
        <v>6.8043382167779998E-2</v>
      </c>
      <c r="F62" s="9">
        <v>8.4162053094409994E-2</v>
      </c>
      <c r="G62" s="9">
        <v>7.3766085940160001E-2</v>
      </c>
      <c r="H62" s="9">
        <v>5.8308490866979999E-2</v>
      </c>
      <c r="I62" s="9">
        <v>9.9667908633690003E-2</v>
      </c>
      <c r="J62" s="9">
        <v>0.12260186731309999</v>
      </c>
      <c r="K62" s="9">
        <v>5.4944437802560003E-2</v>
      </c>
      <c r="L62" s="9">
        <v>4.9302945592160002E-2</v>
      </c>
      <c r="M62" s="9">
        <v>8.8893371593840004E-2</v>
      </c>
      <c r="N62" s="9">
        <v>4.460227174176E-2</v>
      </c>
      <c r="O62" s="9">
        <v>5.6941782165039999E-2</v>
      </c>
      <c r="P62" s="9">
        <v>6.8298332036799997E-2</v>
      </c>
    </row>
    <row r="63" spans="1:16" x14ac:dyDescent="0.35">
      <c r="A63" t="s">
        <v>663</v>
      </c>
      <c r="B63" s="9">
        <v>0.100346757262</v>
      </c>
      <c r="C63" s="9">
        <v>8.8402716093570005E-2</v>
      </c>
      <c r="D63" s="9">
        <v>6.1239426170409998E-2</v>
      </c>
      <c r="E63" s="9">
        <v>9.9838759675959995E-2</v>
      </c>
      <c r="F63" s="9">
        <v>0.1099603615529</v>
      </c>
      <c r="G63" s="10">
        <v>0.13816200970760001</v>
      </c>
      <c r="H63" s="9">
        <v>3.2545445758569998E-2</v>
      </c>
      <c r="I63" s="9">
        <v>5.7677793363429999E-2</v>
      </c>
      <c r="J63" s="9">
        <v>7.8460701394449994E-2</v>
      </c>
      <c r="K63" s="9">
        <v>1.7405890405069999E-2</v>
      </c>
      <c r="L63" s="9">
        <v>5.4606749908139997E-2</v>
      </c>
      <c r="M63" s="9">
        <v>3.8818449975540001E-2</v>
      </c>
      <c r="N63" s="9">
        <v>6.4440565776979999E-2</v>
      </c>
      <c r="O63" s="9">
        <v>2.6245703931019999E-2</v>
      </c>
      <c r="P63" s="9">
        <v>6.7096991817940002E-2</v>
      </c>
    </row>
    <row r="64" spans="1:16" x14ac:dyDescent="0.35">
      <c r="A64" t="s">
        <v>664</v>
      </c>
      <c r="B64" s="9">
        <v>8.8399531546939997E-2</v>
      </c>
      <c r="C64" s="9">
        <v>6.3880678458359999E-2</v>
      </c>
      <c r="D64" s="9">
        <v>6.256740041429E-2</v>
      </c>
      <c r="E64" s="9">
        <v>0.105409715684</v>
      </c>
      <c r="F64" s="9">
        <v>6.3306768710649997E-2</v>
      </c>
      <c r="G64" s="9">
        <v>6.6203064786470006E-2</v>
      </c>
      <c r="H64" s="9">
        <v>0.1074760235078</v>
      </c>
      <c r="I64" s="9">
        <v>2.357579119781E-2</v>
      </c>
      <c r="J64" s="9">
        <v>6.4713402439759996E-2</v>
      </c>
      <c r="K64" s="9">
        <v>0.13568249537820001</v>
      </c>
      <c r="L64" s="9">
        <v>9.7890188343219997E-2</v>
      </c>
      <c r="M64" s="9">
        <v>8.4511517447710002E-2</v>
      </c>
      <c r="N64" s="9">
        <v>0.105645339585</v>
      </c>
      <c r="O64" s="9">
        <v>0.1091638311652</v>
      </c>
      <c r="P64" s="9">
        <v>9.4268027621190006E-2</v>
      </c>
    </row>
    <row r="65" spans="1:16" x14ac:dyDescent="0.35">
      <c r="A65" t="s">
        <v>665</v>
      </c>
      <c r="B65" s="9">
        <v>5.168298875479E-2</v>
      </c>
      <c r="C65" s="9">
        <v>2.6984026250809999E-2</v>
      </c>
      <c r="D65" s="9">
        <v>3.9785891183180003E-2</v>
      </c>
      <c r="E65" s="9">
        <v>3.1856191245799997E-2</v>
      </c>
      <c r="F65" s="9">
        <v>1.148072922157E-2</v>
      </c>
      <c r="G65" s="9">
        <v>2.165265271153E-2</v>
      </c>
      <c r="H65" s="9">
        <v>2.1878442168909999E-2</v>
      </c>
      <c r="I65" s="9">
        <v>2.848819852254E-2</v>
      </c>
      <c r="J65" s="9">
        <v>3.3655042814270002E-2</v>
      </c>
      <c r="K65" s="9">
        <v>4.0097055816330001E-3</v>
      </c>
      <c r="L65" s="9">
        <v>3.365318247449E-2</v>
      </c>
      <c r="M65" s="9">
        <v>3.8999862109869998E-3</v>
      </c>
      <c r="N65" s="9">
        <v>4.3832829467659998E-2</v>
      </c>
      <c r="O65" s="9">
        <v>1.5876712348400001E-2</v>
      </c>
      <c r="P65" s="9">
        <v>2.8262423180799998E-2</v>
      </c>
    </row>
    <row r="66" spans="1:16" x14ac:dyDescent="0.35">
      <c r="A66" t="s">
        <v>666</v>
      </c>
      <c r="B66" s="9">
        <v>4.0777965859889999E-2</v>
      </c>
      <c r="C66" s="9">
        <v>5.2022705042090001E-2</v>
      </c>
      <c r="D66" s="9">
        <v>2.1419785728319998E-2</v>
      </c>
      <c r="E66" s="9">
        <v>2.4297026772059999E-2</v>
      </c>
      <c r="F66" s="9">
        <v>7.4481634101600004E-3</v>
      </c>
      <c r="G66" s="9">
        <v>2.7757083204889999E-2</v>
      </c>
      <c r="H66" s="9">
        <v>4.3026832686759997E-2</v>
      </c>
      <c r="I66" s="9">
        <v>5.9962332411500001E-2</v>
      </c>
      <c r="J66" s="9">
        <v>7.4966984615459998E-3</v>
      </c>
      <c r="K66" s="9">
        <v>1.7507986759860001E-2</v>
      </c>
      <c r="L66" s="9">
        <v>4.4067886184389997E-2</v>
      </c>
      <c r="M66" s="9">
        <v>3.2587211070710001E-3</v>
      </c>
      <c r="N66" s="9">
        <v>0</v>
      </c>
      <c r="O66" s="9">
        <v>2.219948891177E-2</v>
      </c>
      <c r="P66" s="9">
        <v>2.616433534593E-2</v>
      </c>
    </row>
    <row r="67" spans="1:16" x14ac:dyDescent="0.35">
      <c r="A67" t="s">
        <v>667</v>
      </c>
      <c r="B67" s="9">
        <v>4.6968282365779997E-2</v>
      </c>
      <c r="C67" s="9">
        <v>6.3885526826070002E-2</v>
      </c>
      <c r="D67" s="9">
        <v>3.1651709239229997E-2</v>
      </c>
      <c r="E67" s="9">
        <v>3.9256115279379999E-2</v>
      </c>
      <c r="F67" s="9">
        <v>1.825746257004E-2</v>
      </c>
      <c r="G67" s="9">
        <v>6.0203193390040002E-2</v>
      </c>
      <c r="H67" s="9">
        <v>2.689538695157E-2</v>
      </c>
      <c r="I67" s="9">
        <v>3.1412352492260001E-2</v>
      </c>
      <c r="J67" s="9">
        <v>1.1168045712699999E-2</v>
      </c>
      <c r="K67" s="9">
        <v>3.9271269695019997E-2</v>
      </c>
      <c r="L67" s="9">
        <v>8.0011434970399999E-3</v>
      </c>
      <c r="M67" s="9">
        <v>1.5355062479849999E-2</v>
      </c>
      <c r="N67" s="9">
        <v>2.264649460514E-2</v>
      </c>
      <c r="O67" s="9">
        <v>1.5756034267409999E-2</v>
      </c>
      <c r="P67" s="9">
        <v>3.3446169815829999E-2</v>
      </c>
    </row>
    <row r="68" spans="1:16" x14ac:dyDescent="0.35">
      <c r="A68" t="s">
        <v>668</v>
      </c>
      <c r="B68" s="9">
        <v>0.185392666117</v>
      </c>
      <c r="C68" s="9">
        <v>0.18297152741219999</v>
      </c>
      <c r="D68" s="9">
        <v>0.1491186539952</v>
      </c>
      <c r="E68" s="9">
        <v>0.19270377389599999</v>
      </c>
      <c r="F68" s="9">
        <v>0.15965758286920001</v>
      </c>
      <c r="G68" s="9">
        <v>0.19405398174239999</v>
      </c>
      <c r="H68" s="9">
        <v>0.2357215460588</v>
      </c>
      <c r="I68" s="9">
        <v>0.20627761234770001</v>
      </c>
      <c r="J68" s="9">
        <v>0.23138061061029999</v>
      </c>
      <c r="K68" s="9">
        <v>0.1913385988611</v>
      </c>
      <c r="L68" s="9">
        <v>0.1433920425511</v>
      </c>
      <c r="M68" s="9">
        <v>0.1450740399822</v>
      </c>
      <c r="N68" s="9">
        <v>0.14921056506989999</v>
      </c>
      <c r="O68" s="9">
        <v>0.1510285352653</v>
      </c>
      <c r="P68" s="9">
        <v>0.17561740892120001</v>
      </c>
    </row>
    <row r="69" spans="1:16" x14ac:dyDescent="0.35">
      <c r="A69" t="s">
        <v>669</v>
      </c>
      <c r="B69" s="9">
        <v>6.4420580082370005E-2</v>
      </c>
      <c r="C69" s="9">
        <v>0.1079095367315</v>
      </c>
      <c r="D69" s="9">
        <v>6.734051579474E-2</v>
      </c>
      <c r="E69" s="9">
        <v>8.513735178739E-2</v>
      </c>
      <c r="F69" s="9">
        <v>6.2217392055749998E-2</v>
      </c>
      <c r="G69" s="9">
        <v>0.1098824861487</v>
      </c>
      <c r="H69" s="9">
        <v>0.12498092991119999</v>
      </c>
      <c r="I69" s="9">
        <v>3.7787345193269997E-2</v>
      </c>
      <c r="J69" s="9">
        <v>7.9439793779889994E-2</v>
      </c>
      <c r="K69" s="9">
        <v>1.4834192398799999E-2</v>
      </c>
      <c r="L69" s="9">
        <v>8.8480658687409994E-2</v>
      </c>
      <c r="M69" s="9">
        <v>7.7529882560050001E-2</v>
      </c>
      <c r="N69" s="9">
        <v>7.6722736348359993E-2</v>
      </c>
      <c r="O69" s="9">
        <v>6.6998082549039994E-2</v>
      </c>
      <c r="P69" s="9">
        <v>7.9975699477210005E-2</v>
      </c>
    </row>
    <row r="70" spans="1:16" x14ac:dyDescent="0.35">
      <c r="A70" t="s">
        <v>670</v>
      </c>
      <c r="B70" s="9">
        <v>7.2230134846800007E-2</v>
      </c>
      <c r="C70" s="9">
        <v>9.9125604492199995E-2</v>
      </c>
      <c r="D70" s="9">
        <v>4.3950627582569998E-2</v>
      </c>
      <c r="E70" s="9">
        <v>9.5339988807169998E-2</v>
      </c>
      <c r="F70" s="9">
        <v>7.4150948259019994E-2</v>
      </c>
      <c r="G70" s="9">
        <v>0.13447642590760001</v>
      </c>
      <c r="H70" s="9">
        <v>9.3556896076469998E-2</v>
      </c>
      <c r="I70" s="9">
        <v>0.1421626641456</v>
      </c>
      <c r="J70" s="9">
        <v>0.1038852021744</v>
      </c>
      <c r="K70" s="9">
        <v>5.6503298359439999E-2</v>
      </c>
      <c r="L70" s="9">
        <v>2.2099108869269999E-2</v>
      </c>
      <c r="M70" s="9">
        <v>3.3148925542000003E-2</v>
      </c>
      <c r="N70" s="9">
        <v>0</v>
      </c>
      <c r="O70" s="9">
        <v>4.0543874816459997E-2</v>
      </c>
      <c r="P70" s="9">
        <v>8.7650590539679996E-2</v>
      </c>
    </row>
    <row r="71" spans="1:16" x14ac:dyDescent="0.35">
      <c r="A71" t="s">
        <v>671</v>
      </c>
      <c r="B71" s="9">
        <v>2.3260119724029998E-2</v>
      </c>
      <c r="C71" s="9">
        <v>3.4205813129970002E-2</v>
      </c>
      <c r="D71" s="9">
        <v>7.3665314001619998E-3</v>
      </c>
      <c r="E71" s="9">
        <v>1.702000224183E-2</v>
      </c>
      <c r="F71" s="9">
        <v>1.0244568919699999E-2</v>
      </c>
      <c r="G71" s="9">
        <v>1.010866003694E-2</v>
      </c>
      <c r="H71" s="9">
        <v>2.105163809996E-2</v>
      </c>
      <c r="I71" s="9">
        <v>0</v>
      </c>
      <c r="J71" s="9">
        <v>9.3471109355500008E-3</v>
      </c>
      <c r="K71" s="9">
        <v>2.5201891894380001E-2</v>
      </c>
      <c r="L71" s="9">
        <v>0</v>
      </c>
      <c r="M71" s="9">
        <v>2.8322372361399999E-2</v>
      </c>
      <c r="N71" s="9">
        <v>7.874841891599E-3</v>
      </c>
      <c r="O71" s="9">
        <v>1.6860538422889999E-2</v>
      </c>
      <c r="P71" s="9">
        <v>1.257378021643E-2</v>
      </c>
    </row>
    <row r="72" spans="1:16" x14ac:dyDescent="0.35">
      <c r="A72" t="s">
        <v>641</v>
      </c>
      <c r="B72" s="9">
        <v>0</v>
      </c>
      <c r="C72" s="9">
        <v>4.5957414836889999E-3</v>
      </c>
      <c r="D72" s="9">
        <v>0</v>
      </c>
      <c r="E72" s="9">
        <v>3.1126833573070002E-3</v>
      </c>
      <c r="F72" s="9">
        <v>4.4387255168590002E-3</v>
      </c>
      <c r="G72" s="9">
        <v>1.6405716758750001E-2</v>
      </c>
      <c r="H72" s="9">
        <v>0</v>
      </c>
      <c r="I72" s="9">
        <v>0</v>
      </c>
      <c r="J72" s="9">
        <v>0</v>
      </c>
      <c r="K72" s="9">
        <v>4.0097055816330001E-3</v>
      </c>
      <c r="L72" s="9">
        <v>9.6450384414809992E-3</v>
      </c>
      <c r="M72" s="9">
        <v>0</v>
      </c>
      <c r="N72" s="9">
        <v>2.058131547856E-2</v>
      </c>
      <c r="O72" s="9">
        <v>3.6979178915870002E-3</v>
      </c>
      <c r="P72" s="11">
        <v>4.8382829820580002E-3</v>
      </c>
    </row>
    <row r="73" spans="1:16" x14ac:dyDescent="0.35">
      <c r="A73" t="s">
        <v>380</v>
      </c>
      <c r="B73" s="9">
        <v>1</v>
      </c>
      <c r="C73" s="9">
        <v>1</v>
      </c>
      <c r="D73" s="9">
        <v>1</v>
      </c>
      <c r="E73" s="9">
        <v>1</v>
      </c>
      <c r="F73" s="9">
        <v>1</v>
      </c>
      <c r="G73" s="9">
        <v>1</v>
      </c>
      <c r="H73" s="9">
        <v>1</v>
      </c>
      <c r="I73" s="9">
        <v>1</v>
      </c>
      <c r="J73" s="9">
        <v>1</v>
      </c>
      <c r="K73" s="9">
        <v>1</v>
      </c>
      <c r="L73" s="9">
        <v>1</v>
      </c>
      <c r="M73" s="9">
        <v>1</v>
      </c>
      <c r="N73" s="9">
        <v>1</v>
      </c>
      <c r="O73" s="9">
        <v>1</v>
      </c>
      <c r="P73" s="9">
        <v>1</v>
      </c>
    </row>
    <row r="74" spans="1:16" x14ac:dyDescent="0.35">
      <c r="A74" t="s">
        <v>331</v>
      </c>
      <c r="B74" s="6">
        <v>62</v>
      </c>
      <c r="C74" s="6">
        <v>114</v>
      </c>
      <c r="D74" s="6">
        <v>168</v>
      </c>
      <c r="E74" s="6">
        <v>166</v>
      </c>
      <c r="F74" s="6">
        <v>118</v>
      </c>
      <c r="G74" s="6">
        <v>108</v>
      </c>
      <c r="H74" s="6">
        <v>147</v>
      </c>
      <c r="I74" s="6">
        <v>65</v>
      </c>
      <c r="J74" s="6">
        <v>97</v>
      </c>
      <c r="K74" s="6">
        <v>96</v>
      </c>
      <c r="L74" s="6">
        <v>109</v>
      </c>
      <c r="M74" s="6">
        <v>135</v>
      </c>
      <c r="N74" s="6">
        <v>60</v>
      </c>
      <c r="O74" s="6">
        <v>298</v>
      </c>
      <c r="P74" s="6">
        <v>968</v>
      </c>
    </row>
    <row r="75" spans="1:16" x14ac:dyDescent="0.35">
      <c r="A75" t="s">
        <v>918</v>
      </c>
    </row>
    <row r="76" spans="1:16" x14ac:dyDescent="0.35">
      <c r="A76" t="s">
        <v>333</v>
      </c>
    </row>
    <row r="80" spans="1:16" x14ac:dyDescent="0.35">
      <c r="A80" s="3" t="s">
        <v>327</v>
      </c>
    </row>
    <row r="81" spans="1:51" x14ac:dyDescent="0.35">
      <c r="A81" t="s">
        <v>115</v>
      </c>
    </row>
    <row r="82" spans="1:51" ht="116" x14ac:dyDescent="0.35">
      <c r="A82" s="4" t="s">
        <v>382</v>
      </c>
      <c r="B82" s="4" t="s">
        <v>334</v>
      </c>
      <c r="C82" s="4" t="s">
        <v>335</v>
      </c>
      <c r="D82" s="4" t="s">
        <v>336</v>
      </c>
      <c r="E82" s="4" t="s">
        <v>337</v>
      </c>
      <c r="F82" s="4" t="s">
        <v>338</v>
      </c>
      <c r="G82" s="4" t="s">
        <v>339</v>
      </c>
      <c r="H82" s="4" t="s">
        <v>340</v>
      </c>
      <c r="I82" s="4" t="s">
        <v>341</v>
      </c>
      <c r="J82" s="4" t="s">
        <v>342</v>
      </c>
      <c r="K82" s="4" t="s">
        <v>343</v>
      </c>
      <c r="L82" s="4" t="s">
        <v>344</v>
      </c>
      <c r="M82" s="4" t="s">
        <v>345</v>
      </c>
      <c r="N82" s="4" t="s">
        <v>346</v>
      </c>
      <c r="O82" s="4" t="s">
        <v>347</v>
      </c>
      <c r="P82" s="4" t="s">
        <v>348</v>
      </c>
      <c r="Q82" s="4" t="s">
        <v>349</v>
      </c>
      <c r="R82" s="4" t="s">
        <v>350</v>
      </c>
      <c r="S82" s="4" t="s">
        <v>351</v>
      </c>
      <c r="T82" s="4" t="s">
        <v>352</v>
      </c>
      <c r="U82" s="4" t="s">
        <v>353</v>
      </c>
      <c r="V82" s="4" t="s">
        <v>354</v>
      </c>
      <c r="W82" s="4" t="s">
        <v>355</v>
      </c>
      <c r="X82" s="4" t="s">
        <v>356</v>
      </c>
      <c r="Y82" s="4" t="s">
        <v>357</v>
      </c>
      <c r="Z82" s="4" t="s">
        <v>358</v>
      </c>
      <c r="AA82" s="4" t="s">
        <v>359</v>
      </c>
      <c r="AB82" s="4" t="s">
        <v>360</v>
      </c>
      <c r="AC82" s="4" t="s">
        <v>361</v>
      </c>
      <c r="AD82" s="4" t="s">
        <v>362</v>
      </c>
      <c r="AE82" s="4" t="s">
        <v>363</v>
      </c>
      <c r="AF82" s="4" t="s">
        <v>364</v>
      </c>
      <c r="AG82" s="4" t="s">
        <v>365</v>
      </c>
      <c r="AH82" s="4" t="s">
        <v>366</v>
      </c>
      <c r="AI82" s="4" t="s">
        <v>367</v>
      </c>
      <c r="AJ82" s="4" t="s">
        <v>368</v>
      </c>
      <c r="AK82" s="4" t="s">
        <v>369</v>
      </c>
      <c r="AL82" s="4" t="s">
        <v>370</v>
      </c>
      <c r="AM82" s="4" t="s">
        <v>371</v>
      </c>
      <c r="AN82" s="4" t="s">
        <v>372</v>
      </c>
      <c r="AO82" s="4" t="s">
        <v>373</v>
      </c>
      <c r="AP82" s="4" t="s">
        <v>374</v>
      </c>
      <c r="AQ82" s="4" t="s">
        <v>375</v>
      </c>
      <c r="AR82" s="4" t="s">
        <v>376</v>
      </c>
      <c r="AS82" s="4" t="s">
        <v>170</v>
      </c>
      <c r="AT82" s="4" t="s">
        <v>377</v>
      </c>
      <c r="AU82" s="4" t="s">
        <v>286</v>
      </c>
      <c r="AV82" s="4" t="s">
        <v>378</v>
      </c>
      <c r="AW82" s="4" t="s">
        <v>287</v>
      </c>
      <c r="AX82" s="4" t="s">
        <v>379</v>
      </c>
      <c r="AY82" s="4" t="s">
        <v>380</v>
      </c>
    </row>
    <row r="83" spans="1:51" x14ac:dyDescent="0.35">
      <c r="A83" t="s">
        <v>710</v>
      </c>
      <c r="B83" s="9">
        <v>0.3422894752699</v>
      </c>
      <c r="C83" s="9">
        <v>0.37088678253860002</v>
      </c>
      <c r="D83" s="9">
        <v>0.31568208608780002</v>
      </c>
      <c r="E83" s="9">
        <v>0.37081418986670001</v>
      </c>
      <c r="F83" s="9">
        <v>0.34362339141769999</v>
      </c>
      <c r="G83" s="9">
        <v>0.27628364157009999</v>
      </c>
      <c r="H83" s="9">
        <v>0.33907258078570002</v>
      </c>
      <c r="I83" s="9">
        <v>0.31541440123550002</v>
      </c>
      <c r="J83" s="9">
        <v>0.31145313929189999</v>
      </c>
      <c r="K83" s="9">
        <v>0.3509882259296</v>
      </c>
      <c r="L83" s="9">
        <v>0.33816731961199997</v>
      </c>
      <c r="M83" s="9">
        <v>0.31233675207079997</v>
      </c>
      <c r="N83" s="9">
        <v>0.3701405791656</v>
      </c>
      <c r="O83" s="9">
        <v>0.38846359846860001</v>
      </c>
      <c r="P83" s="11">
        <v>0.23093192827379999</v>
      </c>
      <c r="Q83" s="9">
        <v>0.3419607997561</v>
      </c>
      <c r="R83" s="9">
        <v>0.3850598948424</v>
      </c>
      <c r="S83" s="9">
        <v>0.319575009932</v>
      </c>
      <c r="T83" s="9">
        <v>0.34256721214320002</v>
      </c>
      <c r="U83" s="9">
        <v>0.32105227221280003</v>
      </c>
      <c r="V83" s="9">
        <v>0.26680186977100001</v>
      </c>
      <c r="W83" s="9">
        <v>0.31010819457240002</v>
      </c>
      <c r="X83" s="9">
        <v>0.28428089365909998</v>
      </c>
      <c r="Y83" s="9">
        <v>0.27353829888909997</v>
      </c>
      <c r="Z83" s="9">
        <v>0.38452005381179999</v>
      </c>
      <c r="AA83" s="9">
        <v>0.34499867661770001</v>
      </c>
      <c r="AB83" s="9">
        <v>0.27532018276089998</v>
      </c>
      <c r="AC83" s="9">
        <v>0.31028643438609999</v>
      </c>
      <c r="AD83" s="9">
        <v>0.38270960377989999</v>
      </c>
      <c r="AE83" s="9">
        <v>0.40240775318069999</v>
      </c>
      <c r="AF83" s="9">
        <v>0.44165416199079999</v>
      </c>
      <c r="AG83" s="9">
        <v>0.43229104862709999</v>
      </c>
      <c r="AH83" s="9">
        <v>0.35567187670959999</v>
      </c>
      <c r="AI83" s="9">
        <v>0.37669752315659999</v>
      </c>
      <c r="AJ83" s="9">
        <v>0.36214513640349999</v>
      </c>
      <c r="AK83" s="9">
        <v>0.339163439683</v>
      </c>
      <c r="AL83" s="9">
        <v>0.38388301559499999</v>
      </c>
      <c r="AM83" s="9">
        <v>0.50794007418749998</v>
      </c>
      <c r="AN83" s="9">
        <v>0.38522062151219999</v>
      </c>
      <c r="AO83" s="10">
        <v>0.38282922649770001</v>
      </c>
      <c r="AP83" s="9">
        <v>0.32759617414179998</v>
      </c>
      <c r="AQ83" s="9">
        <v>0.34908394592699998</v>
      </c>
      <c r="AR83" s="9">
        <v>0.31046102786239999</v>
      </c>
      <c r="AS83" s="9">
        <v>0.32499617984219997</v>
      </c>
      <c r="AT83" s="9">
        <v>0.32666899214200001</v>
      </c>
      <c r="AU83" s="9">
        <v>0.40134361156920001</v>
      </c>
      <c r="AV83" s="9">
        <v>0.40240775318069999</v>
      </c>
      <c r="AW83" s="9">
        <v>0.39474400522050002</v>
      </c>
      <c r="AX83" s="9">
        <v>0.38270960377989999</v>
      </c>
      <c r="AY83" s="9">
        <v>0.33587032070220002</v>
      </c>
    </row>
    <row r="84" spans="1:51" x14ac:dyDescent="0.35">
      <c r="A84" t="s">
        <v>711</v>
      </c>
      <c r="B84" s="9">
        <v>0.27863085063420001</v>
      </c>
      <c r="C84" s="9">
        <v>0.24673557572009999</v>
      </c>
      <c r="D84" s="9">
        <v>0.30903431497419998</v>
      </c>
      <c r="E84" s="9">
        <v>0.27812891678680002</v>
      </c>
      <c r="F84" s="9">
        <v>0.33234612004940001</v>
      </c>
      <c r="G84" s="9">
        <v>0.2812881093763</v>
      </c>
      <c r="H84" s="9">
        <v>0.27170591361989999</v>
      </c>
      <c r="I84" s="9">
        <v>0.23452976625479999</v>
      </c>
      <c r="J84" s="9">
        <v>0.30795415126260001</v>
      </c>
      <c r="K84" s="9">
        <v>0.29622534057920002</v>
      </c>
      <c r="L84" s="9">
        <v>0.25314225542469998</v>
      </c>
      <c r="M84" s="9">
        <v>0.26863137931839998</v>
      </c>
      <c r="N84" s="9">
        <v>0.28703337288839997</v>
      </c>
      <c r="O84" s="9">
        <v>0.28047112331500001</v>
      </c>
      <c r="P84" s="9">
        <v>0.22196192976109999</v>
      </c>
      <c r="Q84" s="9">
        <v>0.26319941377680001</v>
      </c>
      <c r="R84" s="9">
        <v>0.2818374353707</v>
      </c>
      <c r="S84" s="9">
        <v>0.29699134254580001</v>
      </c>
      <c r="T84" s="9">
        <v>0.29167069949149999</v>
      </c>
      <c r="U84" s="9">
        <v>0.357065071703</v>
      </c>
      <c r="V84" s="9">
        <v>0.2361158050978</v>
      </c>
      <c r="W84" s="9">
        <v>0.27285199192179999</v>
      </c>
      <c r="X84" s="9">
        <v>0.2381291888131</v>
      </c>
      <c r="Y84" s="9">
        <v>0.26919382465530001</v>
      </c>
      <c r="Z84" s="9">
        <v>0.28065837192139997</v>
      </c>
      <c r="AA84" s="9">
        <v>0.26897602657750003</v>
      </c>
      <c r="AB84" s="9">
        <v>0.24669752805260001</v>
      </c>
      <c r="AC84" s="9">
        <v>0.24789768656610001</v>
      </c>
      <c r="AD84" s="9">
        <v>0.2735739523745</v>
      </c>
      <c r="AE84" s="9">
        <v>0.29144442163189999</v>
      </c>
      <c r="AF84" s="9">
        <v>0.22672860129860001</v>
      </c>
      <c r="AG84" s="9">
        <v>0.25960103784380001</v>
      </c>
      <c r="AH84" s="9">
        <v>0.25174853068379999</v>
      </c>
      <c r="AI84" s="9">
        <v>0.28592701077900001</v>
      </c>
      <c r="AJ84" s="9">
        <v>0.2412670687422</v>
      </c>
      <c r="AK84" s="10">
        <v>0.32792292485609997</v>
      </c>
      <c r="AL84" s="9">
        <v>0.24262509097400001</v>
      </c>
      <c r="AM84" s="9">
        <v>0.21435411855040001</v>
      </c>
      <c r="AN84" s="9">
        <v>0.3231918107758</v>
      </c>
      <c r="AO84" s="9">
        <v>0.27236925757859998</v>
      </c>
      <c r="AP84" s="11">
        <v>0.2329127785714</v>
      </c>
      <c r="AQ84" s="9">
        <v>0.26607608668209998</v>
      </c>
      <c r="AR84" s="9">
        <v>0.33744317970729998</v>
      </c>
      <c r="AS84" s="9">
        <v>0.26262367703439998</v>
      </c>
      <c r="AT84" s="9">
        <v>0.26744342868900001</v>
      </c>
      <c r="AU84" s="9">
        <v>0.28455792856439999</v>
      </c>
      <c r="AV84" s="9">
        <v>0.29144442163189999</v>
      </c>
      <c r="AW84" s="9">
        <v>0.22088658966249999</v>
      </c>
      <c r="AX84" s="9">
        <v>0.2735739523745</v>
      </c>
      <c r="AY84" s="9">
        <v>0.26470287903860001</v>
      </c>
    </row>
    <row r="85" spans="1:51" x14ac:dyDescent="0.35">
      <c r="A85" t="s">
        <v>712</v>
      </c>
      <c r="B85" s="9">
        <v>0.26655370888239999</v>
      </c>
      <c r="C85" s="9">
        <v>0.25807823387950002</v>
      </c>
      <c r="D85" s="9">
        <v>0.27461079349239997</v>
      </c>
      <c r="E85" s="9">
        <v>0.25538499732550002</v>
      </c>
      <c r="F85" s="9">
        <v>0.28489978344889999</v>
      </c>
      <c r="G85" s="9">
        <v>0.2478473329067</v>
      </c>
      <c r="H85" s="9">
        <v>0.25859524100909997</v>
      </c>
      <c r="I85" s="9">
        <v>0.25505787506130001</v>
      </c>
      <c r="J85" s="9">
        <v>0.26719869785650002</v>
      </c>
      <c r="K85" s="9">
        <v>0.26610157062799999</v>
      </c>
      <c r="L85" s="9">
        <v>0.27250619063019998</v>
      </c>
      <c r="M85" s="9">
        <v>0.28525488276249999</v>
      </c>
      <c r="N85" s="9">
        <v>0.2404777158261</v>
      </c>
      <c r="O85" s="9">
        <v>0.25024705779310003</v>
      </c>
      <c r="P85" s="9">
        <v>0.20309285256670001</v>
      </c>
      <c r="Q85" s="9">
        <v>0.23632730114110001</v>
      </c>
      <c r="R85" s="9">
        <v>0.30521658687499997</v>
      </c>
      <c r="S85" s="9">
        <v>0.28499598657219999</v>
      </c>
      <c r="T85" s="9">
        <v>0.2920955811066</v>
      </c>
      <c r="U85" s="9">
        <v>0.31834163170890001</v>
      </c>
      <c r="V85" s="9">
        <v>0.1820281915352</v>
      </c>
      <c r="W85" s="9">
        <v>0.23937904585549999</v>
      </c>
      <c r="X85" s="9">
        <v>0.25761404760810003</v>
      </c>
      <c r="Y85" s="9">
        <v>0.2465836219044</v>
      </c>
      <c r="Z85" s="9">
        <v>0.28214849596500002</v>
      </c>
      <c r="AA85" s="9">
        <v>0.22892127521969999</v>
      </c>
      <c r="AB85" s="9">
        <v>0.21800112281459999</v>
      </c>
      <c r="AC85" s="9">
        <v>0.25735953282180002</v>
      </c>
      <c r="AD85" s="9">
        <v>0.28301439917769999</v>
      </c>
      <c r="AE85" s="9">
        <v>0.28234640401010003</v>
      </c>
      <c r="AF85" s="9">
        <v>0.24211024126380001</v>
      </c>
      <c r="AG85" s="9">
        <v>0.31081190433009998</v>
      </c>
      <c r="AH85" s="9">
        <v>0.24203867738240001</v>
      </c>
      <c r="AI85" s="9">
        <v>0.30836428577969999</v>
      </c>
      <c r="AJ85" s="9">
        <v>0.2885248786372</v>
      </c>
      <c r="AK85" s="9">
        <v>0.29544865700060002</v>
      </c>
      <c r="AL85" s="9">
        <v>0.28373504372309999</v>
      </c>
      <c r="AM85" s="9">
        <v>0.21057061373970001</v>
      </c>
      <c r="AN85" s="9">
        <v>0.21530313617480001</v>
      </c>
      <c r="AO85" s="9">
        <v>0.26630479990310002</v>
      </c>
      <c r="AP85" s="9">
        <v>0.2453103175602</v>
      </c>
      <c r="AQ85" s="9">
        <v>0.2590572802842</v>
      </c>
      <c r="AR85" s="9">
        <v>0.30167045239689999</v>
      </c>
      <c r="AS85" s="9">
        <v>0.2513272456215</v>
      </c>
      <c r="AT85" s="9">
        <v>0.25043307186269997</v>
      </c>
      <c r="AU85" s="9">
        <v>0.28170404210159999</v>
      </c>
      <c r="AV85" s="9">
        <v>0.28234640401010003</v>
      </c>
      <c r="AW85" s="9">
        <v>0.25093168718089998</v>
      </c>
      <c r="AX85" s="9">
        <v>0.28301439917769999</v>
      </c>
      <c r="AY85" s="9">
        <v>0.25069267097679998</v>
      </c>
    </row>
    <row r="86" spans="1:51" x14ac:dyDescent="0.35">
      <c r="A86" t="s">
        <v>713</v>
      </c>
      <c r="B86" s="9">
        <v>0.2050544932966</v>
      </c>
      <c r="C86" s="9">
        <v>0.20933225306299999</v>
      </c>
      <c r="D86" s="9">
        <v>0.20139105223500001</v>
      </c>
      <c r="E86" s="9">
        <v>0.1660478101018</v>
      </c>
      <c r="F86" s="9">
        <v>0.21542863592520001</v>
      </c>
      <c r="G86" s="9">
        <v>0.20542202970689999</v>
      </c>
      <c r="H86" s="9">
        <v>0.2347767659751</v>
      </c>
      <c r="I86" s="9">
        <v>0.17703253369729999</v>
      </c>
      <c r="J86" s="9">
        <v>0.2106481749687</v>
      </c>
      <c r="K86" s="9">
        <v>0.21196729340459999</v>
      </c>
      <c r="L86" s="9">
        <v>0.17575091110409999</v>
      </c>
      <c r="M86" s="9">
        <v>0.2058574253013</v>
      </c>
      <c r="N86" s="9">
        <v>0.2167076617166</v>
      </c>
      <c r="O86" s="9">
        <v>0.20763603428409999</v>
      </c>
      <c r="P86" s="11">
        <v>0.1170463837172</v>
      </c>
      <c r="Q86" s="9">
        <v>0.1808942859072</v>
      </c>
      <c r="R86" s="10">
        <v>0.2759030273095</v>
      </c>
      <c r="S86" s="9">
        <v>0.19818187163539999</v>
      </c>
      <c r="T86" s="9">
        <v>0.22547031430100001</v>
      </c>
      <c r="U86" s="9">
        <v>0.13512801667720001</v>
      </c>
      <c r="V86" s="9">
        <v>0.21553299531610001</v>
      </c>
      <c r="W86" s="9">
        <v>0.20750549976570001</v>
      </c>
      <c r="X86" s="9">
        <v>0.18297745673769999</v>
      </c>
      <c r="Y86" s="11">
        <v>9.6169734764399994E-2</v>
      </c>
      <c r="Z86" s="9">
        <v>0.27683806333400002</v>
      </c>
      <c r="AA86" s="9">
        <v>0.18032484312140001</v>
      </c>
      <c r="AB86" s="9">
        <v>0.19967500903570001</v>
      </c>
      <c r="AC86" s="9">
        <v>0.16106983118820001</v>
      </c>
      <c r="AD86" s="9">
        <v>0.23103060614660001</v>
      </c>
      <c r="AE86" s="9">
        <v>0.21248125521950001</v>
      </c>
      <c r="AF86" s="9">
        <v>0.2636706317384</v>
      </c>
      <c r="AG86" s="9">
        <v>0.28672391561069999</v>
      </c>
      <c r="AH86" s="9">
        <v>0.1679117211434</v>
      </c>
      <c r="AI86" s="9">
        <v>0.26076562131609998</v>
      </c>
      <c r="AJ86" s="9">
        <v>0.2153982041492</v>
      </c>
      <c r="AK86" s="9">
        <v>0.21112968585129999</v>
      </c>
      <c r="AL86" s="9">
        <v>0.2470309549418</v>
      </c>
      <c r="AM86" s="9">
        <v>0.40359848063819997</v>
      </c>
      <c r="AN86" s="9">
        <v>0.2631202855209</v>
      </c>
      <c r="AO86" s="9">
        <v>0.23394596151470001</v>
      </c>
      <c r="AP86" s="9">
        <v>0.18219236031659999</v>
      </c>
      <c r="AQ86" s="9">
        <v>0.2103778167357</v>
      </c>
      <c r="AR86" s="9">
        <v>0.180117580818</v>
      </c>
      <c r="AS86" s="9">
        <v>0.2010910360582</v>
      </c>
      <c r="AT86" s="9">
        <v>0.1996786157098</v>
      </c>
      <c r="AU86" s="9">
        <v>0.2320662660334</v>
      </c>
      <c r="AV86" s="9">
        <v>0.21248125521950001</v>
      </c>
      <c r="AW86" s="9">
        <v>0.21559691599870001</v>
      </c>
      <c r="AX86" s="9">
        <v>0.23103060614660001</v>
      </c>
      <c r="AY86" s="9">
        <v>0.20179278377320001</v>
      </c>
    </row>
    <row r="87" spans="1:51" x14ac:dyDescent="0.35">
      <c r="A87" t="s">
        <v>714</v>
      </c>
      <c r="B87" s="9">
        <v>0.28623171911380002</v>
      </c>
      <c r="C87" s="9">
        <v>0.26850470452899999</v>
      </c>
      <c r="D87" s="9">
        <v>0.3019967328325</v>
      </c>
      <c r="E87" s="9">
        <v>0.30625693515129998</v>
      </c>
      <c r="F87" s="9">
        <v>0.32311617836040002</v>
      </c>
      <c r="G87" s="9">
        <v>0.27271931516530001</v>
      </c>
      <c r="H87" s="9">
        <v>0.28726448178070002</v>
      </c>
      <c r="I87" s="9">
        <v>0.2188089397745</v>
      </c>
      <c r="J87" s="9">
        <v>0.29904005988650001</v>
      </c>
      <c r="K87" s="9">
        <v>0.29049120401610001</v>
      </c>
      <c r="L87" s="9">
        <v>0.30080905661579999</v>
      </c>
      <c r="M87" s="9">
        <v>0.30206811666170003</v>
      </c>
      <c r="N87" s="9">
        <v>0.25141550506350002</v>
      </c>
      <c r="O87" s="9">
        <v>0.2928152738366</v>
      </c>
      <c r="P87" s="9">
        <v>0.26156230337870001</v>
      </c>
      <c r="Q87" s="9">
        <v>0.28358950613810002</v>
      </c>
      <c r="R87" s="9">
        <v>0.31071526011419998</v>
      </c>
      <c r="S87" s="9">
        <v>0.27642482599599999</v>
      </c>
      <c r="T87" s="9">
        <v>0.28846443782749998</v>
      </c>
      <c r="U87" s="9">
        <v>0.21406509226920001</v>
      </c>
      <c r="V87" s="9">
        <v>0.29423924985709998</v>
      </c>
      <c r="W87" s="9">
        <v>0.2086100280023</v>
      </c>
      <c r="X87" s="9">
        <v>0.30446268270670002</v>
      </c>
      <c r="Y87" s="9">
        <v>0.30225519976030002</v>
      </c>
      <c r="Z87" s="9">
        <v>0.3144492167904</v>
      </c>
      <c r="AA87" s="9">
        <v>0.36278177690770003</v>
      </c>
      <c r="AB87" s="9">
        <v>0.30317563041790002</v>
      </c>
      <c r="AC87" s="9">
        <v>0.21328558671949999</v>
      </c>
      <c r="AD87" s="9">
        <v>0.3257170438277</v>
      </c>
      <c r="AE87" s="9">
        <v>0.29454825367800003</v>
      </c>
      <c r="AF87" s="9">
        <v>0.15601007211090001</v>
      </c>
      <c r="AG87" s="9">
        <v>0.24297948475369999</v>
      </c>
      <c r="AH87" s="9">
        <v>0.2774641977542</v>
      </c>
      <c r="AI87" s="9">
        <v>0.29756499178559997</v>
      </c>
      <c r="AJ87" s="9">
        <v>0.3138885254339</v>
      </c>
      <c r="AK87" s="9">
        <v>0.3086047064613</v>
      </c>
      <c r="AL87" s="9">
        <v>0.28167001416510001</v>
      </c>
      <c r="AM87" s="9">
        <v>0.29106239793380001</v>
      </c>
      <c r="AN87" s="9">
        <v>0.24643874449040001</v>
      </c>
      <c r="AO87" s="9">
        <v>0.27387568800049999</v>
      </c>
      <c r="AP87" s="9">
        <v>0.26716731989069997</v>
      </c>
      <c r="AQ87" s="9">
        <v>0.28495239518909998</v>
      </c>
      <c r="AR87" s="9">
        <v>0.29222466489389998</v>
      </c>
      <c r="AS87" s="9">
        <v>0.28489634830089999</v>
      </c>
      <c r="AT87" s="9">
        <v>0.28363792111160002</v>
      </c>
      <c r="AU87" s="9">
        <v>0.2938499416873</v>
      </c>
      <c r="AV87" s="9">
        <v>0.29454825367800003</v>
      </c>
      <c r="AW87" s="9">
        <v>0.33181233326569998</v>
      </c>
      <c r="AX87" s="9">
        <v>0.3257170438277</v>
      </c>
      <c r="AY87" s="9">
        <v>0.27707793573549999</v>
      </c>
    </row>
    <row r="88" spans="1:51" x14ac:dyDescent="0.35">
      <c r="A88" t="s">
        <v>715</v>
      </c>
      <c r="B88" s="9">
        <v>0.1968308993075</v>
      </c>
      <c r="C88" s="9">
        <v>0.19953833659930001</v>
      </c>
      <c r="D88" s="9">
        <v>0.1936046374173</v>
      </c>
      <c r="E88" s="9">
        <v>0.1845447315181</v>
      </c>
      <c r="F88" s="9">
        <v>0.17107860600800001</v>
      </c>
      <c r="G88" s="9">
        <v>0.17005913489839999</v>
      </c>
      <c r="H88" s="9">
        <v>0.19172544377770001</v>
      </c>
      <c r="I88" s="10">
        <v>0.27072022666290002</v>
      </c>
      <c r="J88" s="9">
        <v>0.1705915735687</v>
      </c>
      <c r="K88" s="9">
        <v>0.1825236783533</v>
      </c>
      <c r="L88" s="9">
        <v>0.244660693328</v>
      </c>
      <c r="M88" s="9">
        <v>0.15877089390230001</v>
      </c>
      <c r="N88" s="9">
        <v>0.22546181069769999</v>
      </c>
      <c r="O88" s="9">
        <v>0.17751984258430001</v>
      </c>
      <c r="P88" s="11">
        <v>0.1018308378797</v>
      </c>
      <c r="Q88" s="11">
        <v>0.15517671281119999</v>
      </c>
      <c r="R88" s="9">
        <v>0.19853856343779999</v>
      </c>
      <c r="S88" s="10">
        <v>0.25015091332889999</v>
      </c>
      <c r="T88" s="10">
        <v>0.23202945542430001</v>
      </c>
      <c r="U88" s="9">
        <v>0.222222645459</v>
      </c>
      <c r="V88" s="9">
        <v>0.25922165041079998</v>
      </c>
      <c r="W88" s="9">
        <v>0.1761717584751</v>
      </c>
      <c r="X88" s="9">
        <v>0.18142953207689999</v>
      </c>
      <c r="Y88" s="9">
        <v>0.2073497832531</v>
      </c>
      <c r="Z88" s="9">
        <v>0.1797012697033</v>
      </c>
      <c r="AA88" s="9">
        <v>0.23126780113109999</v>
      </c>
      <c r="AB88" s="9">
        <v>0.23440160153860001</v>
      </c>
      <c r="AC88" s="9">
        <v>0.18601671347480001</v>
      </c>
      <c r="AD88" s="9">
        <v>0.14079037034879999</v>
      </c>
      <c r="AE88" s="9">
        <v>0.1836967327083</v>
      </c>
      <c r="AF88" s="9">
        <v>9.3143317323070005E-2</v>
      </c>
      <c r="AG88" s="9">
        <v>0.19169349716090001</v>
      </c>
      <c r="AH88" s="9">
        <v>0.17218882808809999</v>
      </c>
      <c r="AI88" s="9">
        <v>0.1772131996505</v>
      </c>
      <c r="AJ88" s="9">
        <v>0.22051811085020001</v>
      </c>
      <c r="AK88" s="9">
        <v>0.19314010921200001</v>
      </c>
      <c r="AL88" s="9">
        <v>0.19452986238389999</v>
      </c>
      <c r="AM88" s="9">
        <v>0.23353955562789999</v>
      </c>
      <c r="AN88" s="9">
        <v>0.16115644240490001</v>
      </c>
      <c r="AO88" s="9">
        <v>0.2008424931111</v>
      </c>
      <c r="AP88" s="9">
        <v>0.1936906376101</v>
      </c>
      <c r="AQ88" s="9">
        <v>0.1872913412312</v>
      </c>
      <c r="AR88" s="9">
        <v>0.24151860756999999</v>
      </c>
      <c r="AS88" s="9">
        <v>0.19292121841650001</v>
      </c>
      <c r="AT88" s="9">
        <v>0.19455848569350001</v>
      </c>
      <c r="AU88" s="9">
        <v>0.17823396329800001</v>
      </c>
      <c r="AV88" s="9">
        <v>0.1836967327083</v>
      </c>
      <c r="AW88" s="9">
        <v>0.12957845935369999</v>
      </c>
      <c r="AX88" s="9">
        <v>0.14079037034879999</v>
      </c>
      <c r="AY88" s="9">
        <v>0.18901715494269999</v>
      </c>
    </row>
    <row r="89" spans="1:51" x14ac:dyDescent="0.35">
      <c r="A89" t="s">
        <v>716</v>
      </c>
      <c r="B89" s="9">
        <v>0.1085688236868</v>
      </c>
      <c r="C89" s="10">
        <v>0.1334759237615</v>
      </c>
      <c r="D89" s="11">
        <v>8.5515972334570006E-2</v>
      </c>
      <c r="E89" s="9">
        <v>0.13687023556389999</v>
      </c>
      <c r="F89" s="9">
        <v>0.12596665957450001</v>
      </c>
      <c r="G89" s="9">
        <v>0.1222767532243</v>
      </c>
      <c r="H89" s="9">
        <v>0.1307160359432</v>
      </c>
      <c r="I89" s="11">
        <v>2.7933796491649999E-2</v>
      </c>
      <c r="J89" s="9">
        <v>0.124203878782</v>
      </c>
      <c r="K89" s="9">
        <v>9.2265227957449999E-2</v>
      </c>
      <c r="L89" s="9">
        <v>0.11145032083210001</v>
      </c>
      <c r="M89" s="9">
        <v>0.10651515895160001</v>
      </c>
      <c r="N89" s="9">
        <v>0.12934432371160001</v>
      </c>
      <c r="O89" s="10">
        <v>0.1445087947708</v>
      </c>
      <c r="P89" s="9">
        <v>7.1341697157429995E-2</v>
      </c>
      <c r="Q89" s="9">
        <v>0.1229101231609</v>
      </c>
      <c r="R89" s="10">
        <v>0.17192891245370001</v>
      </c>
      <c r="S89" s="11">
        <v>5.5609653793479999E-2</v>
      </c>
      <c r="T89" s="9">
        <v>9.6450161031579995E-2</v>
      </c>
      <c r="U89" s="9">
        <v>0.14487127942799999</v>
      </c>
      <c r="V89" s="9">
        <v>0.15124554382149999</v>
      </c>
      <c r="W89" s="9">
        <v>0.1925378119666</v>
      </c>
      <c r="X89" s="9">
        <v>0.16352205011170001</v>
      </c>
      <c r="Y89" s="9">
        <v>0.13379191856</v>
      </c>
      <c r="Z89" s="9">
        <v>8.4977615669939999E-2</v>
      </c>
      <c r="AA89" s="9">
        <v>0.17257210687499999</v>
      </c>
      <c r="AB89" s="9">
        <v>9.6167517282719994E-2</v>
      </c>
      <c r="AC89" s="9">
        <v>0.1407865448608</v>
      </c>
      <c r="AD89" s="9">
        <v>0.13977125933279999</v>
      </c>
      <c r="AE89" s="9">
        <v>9.6936223742809996E-2</v>
      </c>
      <c r="AF89" s="9">
        <v>0.19530251823879999</v>
      </c>
      <c r="AG89" s="9">
        <v>8.7465002114000004E-2</v>
      </c>
      <c r="AH89" s="9">
        <v>0.1066840409582</v>
      </c>
      <c r="AI89" s="9">
        <v>0.13684924464779999</v>
      </c>
      <c r="AJ89" s="9">
        <v>0.1367396921148</v>
      </c>
      <c r="AK89" s="9">
        <v>0.1173413040309</v>
      </c>
      <c r="AL89" s="9">
        <v>0.1083284703247</v>
      </c>
      <c r="AM89" s="9">
        <v>0.1724678208938</v>
      </c>
      <c r="AN89" s="9">
        <v>0.15868831906950001</v>
      </c>
      <c r="AO89" s="9">
        <v>0.1177298880833</v>
      </c>
      <c r="AP89" s="9">
        <v>0.13107551430559999</v>
      </c>
      <c r="AQ89" s="9">
        <v>0.1181040555889</v>
      </c>
      <c r="AR89" s="9">
        <v>6.3901381227750007E-2</v>
      </c>
      <c r="AS89" s="9">
        <v>0.11880989724929999</v>
      </c>
      <c r="AT89" s="9">
        <v>0.1182148205667</v>
      </c>
      <c r="AU89" s="9">
        <v>8.6570487119149997E-2</v>
      </c>
      <c r="AV89" s="9">
        <v>9.6936223742809996E-2</v>
      </c>
      <c r="AW89" s="9">
        <v>0.14020832606959999</v>
      </c>
      <c r="AX89" s="9">
        <v>0.13977125933279999</v>
      </c>
      <c r="AY89" s="9">
        <v>0.11466618658989999</v>
      </c>
    </row>
    <row r="90" spans="1:51" x14ac:dyDescent="0.35">
      <c r="A90" t="s">
        <v>717</v>
      </c>
      <c r="B90" s="9">
        <v>7.3351949170749997E-2</v>
      </c>
      <c r="C90" s="9">
        <v>7.7363773988620002E-2</v>
      </c>
      <c r="D90" s="9">
        <v>6.9823341804219993E-2</v>
      </c>
      <c r="E90" s="9">
        <v>7.6941707205199994E-2</v>
      </c>
      <c r="F90" s="9">
        <v>5.2699582218229998E-2</v>
      </c>
      <c r="G90" s="9">
        <v>8.4659098300109994E-2</v>
      </c>
      <c r="H90" s="9">
        <v>9.9291004799919994E-2</v>
      </c>
      <c r="I90" s="9">
        <v>6.2387068616209997E-2</v>
      </c>
      <c r="J90" s="9">
        <v>6.7967617702449995E-2</v>
      </c>
      <c r="K90" s="9">
        <v>7.467607236255E-2</v>
      </c>
      <c r="L90" s="9">
        <v>7.6156676129550002E-2</v>
      </c>
      <c r="M90" s="9">
        <v>7.442800686388E-2</v>
      </c>
      <c r="N90" s="9">
        <v>6.8373865558329999E-2</v>
      </c>
      <c r="O90" s="9">
        <v>5.8650765072070003E-2</v>
      </c>
      <c r="P90" s="9">
        <v>4.6264495237729998E-2</v>
      </c>
      <c r="Q90" s="9">
        <v>5.4994381487779999E-2</v>
      </c>
      <c r="R90" s="9">
        <v>8.951961750206E-2</v>
      </c>
      <c r="S90" s="9">
        <v>8.8509921065410002E-2</v>
      </c>
      <c r="T90" s="9">
        <v>8.8864432563369997E-2</v>
      </c>
      <c r="U90" s="9">
        <v>4.5603699907689997E-2</v>
      </c>
      <c r="V90" s="9">
        <v>5.445893683203E-2</v>
      </c>
      <c r="W90" s="9">
        <v>3.4053748095860002E-2</v>
      </c>
      <c r="X90" s="9">
        <v>3.8325356328089998E-2</v>
      </c>
      <c r="Y90" s="9">
        <v>3.1212930390950001E-2</v>
      </c>
      <c r="Z90" s="9">
        <v>4.1939148329579998E-2</v>
      </c>
      <c r="AA90" s="9">
        <v>1.3512856178849999E-2</v>
      </c>
      <c r="AB90" s="9">
        <v>3.757908833108E-2</v>
      </c>
      <c r="AC90" s="9">
        <v>5.3910568631219999E-2</v>
      </c>
      <c r="AD90" s="9">
        <v>5.4210904507569997E-2</v>
      </c>
      <c r="AE90" s="9">
        <v>8.8189203823309997E-2</v>
      </c>
      <c r="AF90" s="9">
        <v>4.9289718893639999E-2</v>
      </c>
      <c r="AG90" s="10">
        <v>0.13077171238970001</v>
      </c>
      <c r="AH90" s="9">
        <v>4.0799930622810003E-2</v>
      </c>
      <c r="AI90" s="9">
        <v>5.3475782116629997E-2</v>
      </c>
      <c r="AJ90" s="9">
        <v>5.6521663429930001E-2</v>
      </c>
      <c r="AK90" s="9">
        <v>5.3332347490200001E-2</v>
      </c>
      <c r="AL90" s="9">
        <v>7.4262357441489998E-2</v>
      </c>
      <c r="AM90" s="9">
        <v>0</v>
      </c>
      <c r="AN90" s="9">
        <v>8.9981437956019997E-2</v>
      </c>
      <c r="AO90" s="11">
        <v>4.2798206494880003E-2</v>
      </c>
      <c r="AP90" s="11">
        <v>4.6566476576599999E-2</v>
      </c>
      <c r="AQ90" s="11">
        <v>5.1345206218420002E-2</v>
      </c>
      <c r="AR90" s="10">
        <v>0.17644172555189999</v>
      </c>
      <c r="AS90" s="11">
        <v>4.015343766645E-2</v>
      </c>
      <c r="AT90" s="11">
        <v>4.2736341301029997E-2</v>
      </c>
      <c r="AU90" s="9">
        <v>8.4264231296089995E-2</v>
      </c>
      <c r="AV90" s="9">
        <v>8.8189203823309997E-2</v>
      </c>
      <c r="AW90" s="9">
        <v>5.1474848766049998E-2</v>
      </c>
      <c r="AX90" s="9">
        <v>5.4210904507569997E-2</v>
      </c>
      <c r="AY90" s="9">
        <v>5.0844262284059999E-2</v>
      </c>
    </row>
    <row r="91" spans="1:51" x14ac:dyDescent="0.35">
      <c r="A91" t="s">
        <v>718</v>
      </c>
      <c r="B91" s="9">
        <v>7.0090726422119998E-2</v>
      </c>
      <c r="C91" s="9">
        <v>8.9442569965609994E-2</v>
      </c>
      <c r="D91" s="9">
        <v>5.2132443314720001E-2</v>
      </c>
      <c r="E91" s="9">
        <v>9.8579634004230005E-2</v>
      </c>
      <c r="F91" s="9">
        <v>0.1028999011696</v>
      </c>
      <c r="G91" s="9">
        <v>7.8586980510730001E-2</v>
      </c>
      <c r="H91" s="9">
        <v>2.0775337801149998E-2</v>
      </c>
      <c r="I91" s="9">
        <v>3.3596160174949999E-2</v>
      </c>
      <c r="J91" s="9">
        <v>9.1284877513020002E-2</v>
      </c>
      <c r="K91" s="9">
        <v>5.8474166907979998E-2</v>
      </c>
      <c r="L91" s="9">
        <v>8.323907324134E-2</v>
      </c>
      <c r="M91" s="9">
        <v>6.8860909654079996E-2</v>
      </c>
      <c r="N91" s="9">
        <v>7.65622772328E-2</v>
      </c>
      <c r="O91" s="10">
        <v>0.1001072066498</v>
      </c>
      <c r="P91" s="9">
        <v>5.8345272184560003E-2</v>
      </c>
      <c r="Q91" s="9">
        <v>8.777922948887E-2</v>
      </c>
      <c r="R91" s="10">
        <v>0.107501444729</v>
      </c>
      <c r="S91" s="11">
        <v>2.6813518294829999E-2</v>
      </c>
      <c r="T91" s="9">
        <v>5.5143614974570002E-2</v>
      </c>
      <c r="U91" s="9">
        <v>0.11087973555650001</v>
      </c>
      <c r="V91" s="9">
        <v>0.12607087234389999</v>
      </c>
      <c r="W91" s="9">
        <v>0.1138756736992</v>
      </c>
      <c r="X91" s="9">
        <v>8.9366482922590001E-2</v>
      </c>
      <c r="Y91" s="9">
        <v>8.1218104674700003E-2</v>
      </c>
      <c r="Z91" s="9">
        <v>5.605663157956E-2</v>
      </c>
      <c r="AA91" s="10">
        <v>0.16233376473950001</v>
      </c>
      <c r="AB91" s="10">
        <v>0.14432656566509999</v>
      </c>
      <c r="AC91" s="9">
        <v>0.1188553073083</v>
      </c>
      <c r="AD91" s="9">
        <v>4.8185814192050001E-2</v>
      </c>
      <c r="AE91" s="9">
        <v>4.9209849819310002E-2</v>
      </c>
      <c r="AF91" s="9">
        <v>0.10380456370960001</v>
      </c>
      <c r="AG91" s="9">
        <v>5.0198093801489999E-2</v>
      </c>
      <c r="AH91" s="9">
        <v>7.9057549755299994E-2</v>
      </c>
      <c r="AI91" s="9">
        <v>6.8462847603979998E-2</v>
      </c>
      <c r="AJ91" s="10">
        <v>0.13880227232860001</v>
      </c>
      <c r="AK91" s="9">
        <v>5.7119687286439999E-2</v>
      </c>
      <c r="AL91" s="9">
        <v>0.1052004962135</v>
      </c>
      <c r="AM91" s="9">
        <v>3.2021792436910002E-2</v>
      </c>
      <c r="AN91" s="9">
        <v>5.953252568491E-2</v>
      </c>
      <c r="AO91" s="9">
        <v>5.9028801998299997E-2</v>
      </c>
      <c r="AP91" s="9">
        <v>9.341835368859E-2</v>
      </c>
      <c r="AQ91" s="10">
        <v>7.9675875906759994E-2</v>
      </c>
      <c r="AR91" s="11">
        <v>2.5189446887370001E-2</v>
      </c>
      <c r="AS91" s="10">
        <v>9.0217714798420001E-2</v>
      </c>
      <c r="AT91" s="10">
        <v>8.9399028672590003E-2</v>
      </c>
      <c r="AU91" s="9">
        <v>3.59861504345E-2</v>
      </c>
      <c r="AV91" s="9">
        <v>4.9209849819310002E-2</v>
      </c>
      <c r="AW91" s="9">
        <v>4.9725182241340003E-2</v>
      </c>
      <c r="AX91" s="9">
        <v>4.8185814192050001E-2</v>
      </c>
      <c r="AY91" s="9">
        <v>7.693655690923E-2</v>
      </c>
    </row>
    <row r="92" spans="1:51" x14ac:dyDescent="0.35">
      <c r="A92" t="s">
        <v>719</v>
      </c>
      <c r="B92" s="9">
        <v>4.8665977441289997E-2</v>
      </c>
      <c r="C92" s="9">
        <v>4.7376536129159999E-2</v>
      </c>
      <c r="D92" s="9">
        <v>4.9718810543460001E-2</v>
      </c>
      <c r="E92" s="9">
        <v>6.2440009797609997E-2</v>
      </c>
      <c r="F92" s="9">
        <v>7.5908438658139996E-2</v>
      </c>
      <c r="G92" s="9">
        <v>5.3250914204260001E-2</v>
      </c>
      <c r="H92" s="9">
        <v>1.003781349066E-2</v>
      </c>
      <c r="I92" s="9">
        <v>1.890786628795E-2</v>
      </c>
      <c r="J92" s="9">
        <v>6.5084248252369997E-2</v>
      </c>
      <c r="K92" s="9">
        <v>5.1738493286259998E-2</v>
      </c>
      <c r="L92" s="9">
        <v>4.7562933932450001E-2</v>
      </c>
      <c r="M92" s="9">
        <v>4.3860436780950002E-2</v>
      </c>
      <c r="N92" s="9">
        <v>5.135506675412E-2</v>
      </c>
      <c r="O92" s="9">
        <v>4.6498271400250001E-2</v>
      </c>
      <c r="P92" s="9">
        <v>3.0456914790249999E-2</v>
      </c>
      <c r="Q92" s="9">
        <v>4.1762918968649997E-2</v>
      </c>
      <c r="R92" s="9">
        <v>6.2430225061460003E-2</v>
      </c>
      <c r="S92" s="9">
        <v>5.0207815537270002E-2</v>
      </c>
      <c r="T92" s="9">
        <v>5.4499189213379998E-2</v>
      </c>
      <c r="U92" s="9">
        <v>5.5408054625809999E-2</v>
      </c>
      <c r="V92" s="9">
        <v>8.6593759154819996E-3</v>
      </c>
      <c r="W92" s="9">
        <v>5.5509604101319998E-2</v>
      </c>
      <c r="X92" s="9">
        <v>6.0769358054780002E-2</v>
      </c>
      <c r="Y92" s="10">
        <v>0.1045894077436</v>
      </c>
      <c r="Z92" s="9">
        <v>3.551054033783E-2</v>
      </c>
      <c r="AA92" s="9">
        <v>7.5664152751390004E-2</v>
      </c>
      <c r="AB92" s="9">
        <v>4.3396353829929998E-2</v>
      </c>
      <c r="AC92" s="9">
        <v>3.6949410572859998E-2</v>
      </c>
      <c r="AD92" s="9">
        <v>4.2432138727449997E-2</v>
      </c>
      <c r="AE92" s="9">
        <v>2.7901670544679999E-2</v>
      </c>
      <c r="AF92" s="9">
        <v>0</v>
      </c>
      <c r="AG92" s="9">
        <v>7.1651970523389993E-2</v>
      </c>
      <c r="AH92" s="9">
        <v>6.5515577114370005E-2</v>
      </c>
      <c r="AI92" s="9">
        <v>4.9163229428919999E-2</v>
      </c>
      <c r="AJ92" s="9">
        <v>4.9257334612069999E-2</v>
      </c>
      <c r="AK92" s="9">
        <v>4.7799144244779997E-2</v>
      </c>
      <c r="AL92" s="9">
        <v>6.113537695428E-2</v>
      </c>
      <c r="AM92" s="9">
        <v>5.6940586970230002E-2</v>
      </c>
      <c r="AN92" s="9">
        <v>4.705301594176E-2</v>
      </c>
      <c r="AO92" s="9">
        <v>4.5227083326770001E-2</v>
      </c>
      <c r="AP92" s="9">
        <v>4.7921995233449997E-2</v>
      </c>
      <c r="AQ92" s="9">
        <v>4.559971350566E-2</v>
      </c>
      <c r="AR92" s="9">
        <v>6.3029777851699997E-2</v>
      </c>
      <c r="AS92" s="9">
        <v>4.7470680447390001E-2</v>
      </c>
      <c r="AT92" s="9">
        <v>4.8642560336040003E-2</v>
      </c>
      <c r="AU92" s="9">
        <v>1.6197469247529999E-2</v>
      </c>
      <c r="AV92" s="9">
        <v>2.7901670544679999E-2</v>
      </c>
      <c r="AW92" s="9">
        <v>4.1102716552100002E-2</v>
      </c>
      <c r="AX92" s="9">
        <v>4.2432138727449997E-2</v>
      </c>
      <c r="AY92" s="9">
        <v>4.209509543388E-2</v>
      </c>
    </row>
    <row r="93" spans="1:51" x14ac:dyDescent="0.35">
      <c r="A93" t="s">
        <v>720</v>
      </c>
      <c r="B93" s="9">
        <v>2.2965320907609998E-2</v>
      </c>
      <c r="C93" s="9">
        <v>2.864507344156E-2</v>
      </c>
      <c r="D93" s="9">
        <v>1.7382533762090001E-2</v>
      </c>
      <c r="E93" s="9">
        <v>3.069831632792E-2</v>
      </c>
      <c r="F93" s="9">
        <v>3.7414977635869998E-2</v>
      </c>
      <c r="G93" s="9">
        <v>2.9685139885369999E-2</v>
      </c>
      <c r="H93" s="9">
        <v>9.0404950317720008E-3</v>
      </c>
      <c r="I93" s="9">
        <v>5.53339104108E-3</v>
      </c>
      <c r="J93" s="9">
        <v>3.3722198409819999E-2</v>
      </c>
      <c r="K93" s="9">
        <v>2.0644473770119999E-2</v>
      </c>
      <c r="L93" s="9">
        <v>3.1704012047659998E-2</v>
      </c>
      <c r="M93" s="9">
        <v>1.626920343688E-2</v>
      </c>
      <c r="N93" s="9">
        <v>2.752176079512E-2</v>
      </c>
      <c r="O93" s="9">
        <v>2.7538853675359999E-2</v>
      </c>
      <c r="P93" s="9">
        <v>2.427371251576E-2</v>
      </c>
      <c r="Q93" s="9">
        <v>2.6574995411649999E-2</v>
      </c>
      <c r="R93" s="9">
        <v>3.8851745120210002E-2</v>
      </c>
      <c r="S93" s="9">
        <v>9.6687117221940008E-3</v>
      </c>
      <c r="T93" s="9">
        <v>1.991507935253E-2</v>
      </c>
      <c r="U93" s="10">
        <v>6.8542263216579996E-2</v>
      </c>
      <c r="V93" s="9">
        <v>4.2074566310290003E-2</v>
      </c>
      <c r="W93" s="10">
        <v>7.8877407356780005E-2</v>
      </c>
      <c r="X93" s="9">
        <v>5.1050998620540002E-2</v>
      </c>
      <c r="Y93" s="9">
        <v>2.9751269569939998E-2</v>
      </c>
      <c r="Z93" s="9">
        <v>1.4050696331040001E-2</v>
      </c>
      <c r="AA93" s="9">
        <v>5.2384698391470003E-2</v>
      </c>
      <c r="AB93" s="9">
        <v>5.9281092432399998E-2</v>
      </c>
      <c r="AC93" s="9">
        <v>3.4830975602090003E-2</v>
      </c>
      <c r="AD93" s="9">
        <v>1.6951331534609999E-2</v>
      </c>
      <c r="AE93" s="9">
        <v>2.776744692755E-2</v>
      </c>
      <c r="AF93" s="9">
        <v>3.7551687862760003E-2</v>
      </c>
      <c r="AG93" s="9">
        <v>7.046199609826E-3</v>
      </c>
      <c r="AH93" s="9">
        <v>2.1995629061399999E-2</v>
      </c>
      <c r="AI93" s="10">
        <v>4.7843000407310002E-2</v>
      </c>
      <c r="AJ93" s="10">
        <v>5.5999752197760003E-2</v>
      </c>
      <c r="AK93" s="9">
        <v>3.9407710041229997E-2</v>
      </c>
      <c r="AL93" s="9">
        <v>2.5783849079830001E-2</v>
      </c>
      <c r="AM93" s="9">
        <v>0</v>
      </c>
      <c r="AN93" s="9">
        <v>0</v>
      </c>
      <c r="AO93" s="9">
        <v>2.5148620608690001E-2</v>
      </c>
      <c r="AP93" s="9">
        <v>2.7844970100879999E-2</v>
      </c>
      <c r="AQ93" s="9">
        <v>2.5027960543200001E-2</v>
      </c>
      <c r="AR93" s="9">
        <v>1.330296154581E-2</v>
      </c>
      <c r="AS93" s="9">
        <v>2.8799257481129999E-2</v>
      </c>
      <c r="AT93" s="9">
        <v>2.9023281274059998E-2</v>
      </c>
      <c r="AU93" s="9">
        <v>2.1702592992989999E-2</v>
      </c>
      <c r="AV93" s="9">
        <v>2.776744692755E-2</v>
      </c>
      <c r="AW93" s="9">
        <v>0</v>
      </c>
      <c r="AX93" s="9">
        <v>1.6951331534609999E-2</v>
      </c>
      <c r="AY93" s="9">
        <v>2.41658131607E-2</v>
      </c>
    </row>
    <row r="94" spans="1:51" x14ac:dyDescent="0.35">
      <c r="A94" t="s">
        <v>721</v>
      </c>
      <c r="B94" s="9">
        <v>0</v>
      </c>
      <c r="C94" s="9">
        <v>0</v>
      </c>
      <c r="D94" s="9">
        <v>0</v>
      </c>
      <c r="E94" s="9">
        <v>0</v>
      </c>
      <c r="F94" s="9">
        <v>0</v>
      </c>
      <c r="G94" s="9">
        <v>0</v>
      </c>
      <c r="H94" s="9">
        <v>0</v>
      </c>
      <c r="I94" s="9">
        <v>0</v>
      </c>
      <c r="J94" s="9">
        <v>0</v>
      </c>
      <c r="K94" s="9">
        <v>0</v>
      </c>
      <c r="L94" s="9">
        <v>0</v>
      </c>
      <c r="M94" s="9">
        <v>0</v>
      </c>
      <c r="N94" s="9">
        <v>0</v>
      </c>
      <c r="O94" s="9">
        <v>0</v>
      </c>
      <c r="P94" s="9">
        <v>0</v>
      </c>
      <c r="Q94" s="9">
        <v>0</v>
      </c>
      <c r="R94" s="9">
        <v>0</v>
      </c>
      <c r="S94" s="9">
        <v>0</v>
      </c>
      <c r="T94" s="9">
        <v>0</v>
      </c>
      <c r="U94" s="9">
        <v>0</v>
      </c>
      <c r="V94" s="9">
        <v>0</v>
      </c>
      <c r="W94" s="9">
        <v>0</v>
      </c>
      <c r="X94" s="9">
        <v>0</v>
      </c>
      <c r="Y94" s="9">
        <v>0</v>
      </c>
      <c r="Z94" s="9">
        <v>0</v>
      </c>
      <c r="AA94" s="9">
        <v>0</v>
      </c>
      <c r="AB94" s="9">
        <v>0</v>
      </c>
      <c r="AC94" s="9">
        <v>0</v>
      </c>
      <c r="AD94" s="9">
        <v>0</v>
      </c>
      <c r="AE94" s="9">
        <v>0</v>
      </c>
      <c r="AF94" s="9">
        <v>0</v>
      </c>
      <c r="AG94" s="9">
        <v>0</v>
      </c>
      <c r="AH94" s="9">
        <v>0</v>
      </c>
      <c r="AI94" s="9">
        <v>0</v>
      </c>
      <c r="AJ94" s="9">
        <v>0</v>
      </c>
      <c r="AK94" s="9">
        <v>0</v>
      </c>
      <c r="AL94" s="9">
        <v>0</v>
      </c>
      <c r="AM94" s="9">
        <v>0</v>
      </c>
      <c r="AN94" s="9">
        <v>0</v>
      </c>
      <c r="AO94" s="9">
        <v>0</v>
      </c>
      <c r="AP94" s="9">
        <v>0</v>
      </c>
      <c r="AQ94" s="9">
        <v>0</v>
      </c>
      <c r="AR94" s="9">
        <v>0</v>
      </c>
      <c r="AS94" s="9">
        <v>0</v>
      </c>
      <c r="AT94" s="9">
        <v>0</v>
      </c>
      <c r="AU94" s="9">
        <v>0</v>
      </c>
      <c r="AV94" s="9">
        <v>0</v>
      </c>
      <c r="AW94" s="9">
        <v>0</v>
      </c>
      <c r="AX94" s="9">
        <v>0</v>
      </c>
      <c r="AY94" s="9">
        <v>0</v>
      </c>
    </row>
    <row r="95" spans="1:51" x14ac:dyDescent="0.35">
      <c r="A95" t="s">
        <v>722</v>
      </c>
      <c r="B95" s="9">
        <v>0</v>
      </c>
      <c r="C95" s="9">
        <v>0</v>
      </c>
      <c r="D95" s="9">
        <v>0</v>
      </c>
      <c r="E95" s="9">
        <v>0</v>
      </c>
      <c r="F95" s="9">
        <v>0</v>
      </c>
      <c r="G95" s="9">
        <v>0</v>
      </c>
      <c r="H95" s="9">
        <v>0</v>
      </c>
      <c r="I95" s="9">
        <v>0</v>
      </c>
      <c r="J95" s="9">
        <v>0</v>
      </c>
      <c r="K95" s="9">
        <v>0</v>
      </c>
      <c r="L95" s="9">
        <v>0</v>
      </c>
      <c r="M95" s="9">
        <v>0</v>
      </c>
      <c r="N95" s="9">
        <v>0</v>
      </c>
      <c r="O95" s="9">
        <v>0</v>
      </c>
      <c r="P95" s="9">
        <v>0</v>
      </c>
      <c r="Q95" s="9">
        <v>0</v>
      </c>
      <c r="R95" s="9">
        <v>0</v>
      </c>
      <c r="S95" s="9">
        <v>0</v>
      </c>
      <c r="T95" s="9">
        <v>0</v>
      </c>
      <c r="U95" s="9">
        <v>0</v>
      </c>
      <c r="V95" s="9">
        <v>0</v>
      </c>
      <c r="W95" s="9">
        <v>0</v>
      </c>
      <c r="X95" s="9">
        <v>0</v>
      </c>
      <c r="Y95" s="9">
        <v>0</v>
      </c>
      <c r="Z95" s="9">
        <v>0</v>
      </c>
      <c r="AA95" s="9">
        <v>0</v>
      </c>
      <c r="AB95" s="9">
        <v>0</v>
      </c>
      <c r="AC95" s="9">
        <v>0</v>
      </c>
      <c r="AD95" s="9">
        <v>0</v>
      </c>
      <c r="AE95" s="9">
        <v>0</v>
      </c>
      <c r="AF95" s="9">
        <v>0</v>
      </c>
      <c r="AG95" s="9">
        <v>0</v>
      </c>
      <c r="AH95" s="9">
        <v>0</v>
      </c>
      <c r="AI95" s="9">
        <v>0</v>
      </c>
      <c r="AJ95" s="9">
        <v>0</v>
      </c>
      <c r="AK95" s="9">
        <v>0</v>
      </c>
      <c r="AL95" s="9">
        <v>0</v>
      </c>
      <c r="AM95" s="9">
        <v>0</v>
      </c>
      <c r="AN95" s="9">
        <v>0</v>
      </c>
      <c r="AO95" s="9">
        <v>0</v>
      </c>
      <c r="AP95" s="9">
        <v>0</v>
      </c>
      <c r="AQ95" s="9">
        <v>0</v>
      </c>
      <c r="AR95" s="9">
        <v>0</v>
      </c>
      <c r="AS95" s="9">
        <v>0</v>
      </c>
      <c r="AT95" s="9">
        <v>0</v>
      </c>
      <c r="AU95" s="9">
        <v>0</v>
      </c>
      <c r="AV95" s="9">
        <v>0</v>
      </c>
      <c r="AW95" s="9">
        <v>0</v>
      </c>
      <c r="AX95" s="9">
        <v>0</v>
      </c>
      <c r="AY95" s="9">
        <v>0</v>
      </c>
    </row>
    <row r="96" spans="1:51" x14ac:dyDescent="0.35">
      <c r="A96" t="s">
        <v>708</v>
      </c>
      <c r="B96" s="9">
        <v>1.308828925594E-2</v>
      </c>
      <c r="C96" s="9">
        <v>1.171627256732E-2</v>
      </c>
      <c r="D96" s="9">
        <v>1.4421158599159999E-2</v>
      </c>
      <c r="E96" s="9">
        <v>0</v>
      </c>
      <c r="F96" s="9">
        <v>4.1468152311449997E-3</v>
      </c>
      <c r="G96" s="9">
        <v>6.8161696760959999E-3</v>
      </c>
      <c r="H96" s="9">
        <v>1.2538645746640001E-2</v>
      </c>
      <c r="I96" s="10">
        <v>3.984242456934E-2</v>
      </c>
      <c r="J96" s="9">
        <v>5.4220472553430004E-3</v>
      </c>
      <c r="K96" s="9">
        <v>9.4043722433120001E-3</v>
      </c>
      <c r="L96" s="9">
        <v>1.54503991805E-2</v>
      </c>
      <c r="M96" s="9">
        <v>9.498440069999E-3</v>
      </c>
      <c r="N96" s="9">
        <v>2.027186327427E-2</v>
      </c>
      <c r="O96" s="9">
        <v>1.28651723833E-2</v>
      </c>
      <c r="P96" s="9">
        <v>0</v>
      </c>
      <c r="Q96" s="9">
        <v>9.0674184395829992E-3</v>
      </c>
      <c r="R96" s="9">
        <v>8.5051679188670008E-3</v>
      </c>
      <c r="S96" s="9">
        <v>2.080431662114E-2</v>
      </c>
      <c r="T96" s="9">
        <v>1.648599928158E-2</v>
      </c>
      <c r="U96" s="9">
        <v>4.3274761952409998E-3</v>
      </c>
      <c r="V96" s="9">
        <v>0</v>
      </c>
      <c r="W96" s="9">
        <v>1.527182030402E-2</v>
      </c>
      <c r="X96" s="9">
        <v>1.1422161646549999E-2</v>
      </c>
      <c r="Y96" s="9">
        <v>7.0526532083819999E-3</v>
      </c>
      <c r="Z96" s="9">
        <v>9.8558622762269996E-3</v>
      </c>
      <c r="AA96" s="9">
        <v>0</v>
      </c>
      <c r="AB96" s="9">
        <v>5.12151053352E-3</v>
      </c>
      <c r="AC96" s="9">
        <v>1.3879836890820001E-2</v>
      </c>
      <c r="AD96" s="9">
        <v>0</v>
      </c>
      <c r="AE96" s="9">
        <v>1.7817285521859998E-2</v>
      </c>
      <c r="AF96" s="9">
        <v>0</v>
      </c>
      <c r="AG96" s="9">
        <v>3.04557896755E-2</v>
      </c>
      <c r="AH96" s="9">
        <v>8.1672646040210004E-3</v>
      </c>
      <c r="AI96" s="9">
        <v>1.037604731182E-2</v>
      </c>
      <c r="AJ96" s="9">
        <v>3.2907718134000002E-3</v>
      </c>
      <c r="AK96" s="9">
        <v>1.1390270689E-2</v>
      </c>
      <c r="AL96" s="9">
        <v>1.5532643456899999E-2</v>
      </c>
      <c r="AM96" s="9">
        <v>6.0125952184380001E-2</v>
      </c>
      <c r="AN96" s="9">
        <v>0</v>
      </c>
      <c r="AO96" s="9">
        <v>1.249799290503E-2</v>
      </c>
      <c r="AP96" s="9">
        <v>8.1053538775630006E-3</v>
      </c>
      <c r="AQ96" s="9">
        <v>1.1719779409160001E-2</v>
      </c>
      <c r="AR96" s="9">
        <v>1.9499023201700001E-2</v>
      </c>
      <c r="AS96" s="9">
        <v>1.098069062669E-2</v>
      </c>
      <c r="AT96" s="9">
        <v>1.0437205436320001E-2</v>
      </c>
      <c r="AU96" s="9">
        <v>2.279624916616E-2</v>
      </c>
      <c r="AV96" s="9">
        <v>1.7817285521859998E-2</v>
      </c>
      <c r="AW96" s="9">
        <v>0</v>
      </c>
      <c r="AX96" s="9">
        <v>0</v>
      </c>
      <c r="AY96" s="9">
        <v>1.188171026796E-2</v>
      </c>
    </row>
    <row r="97" spans="1:51" x14ac:dyDescent="0.35">
      <c r="A97" t="s">
        <v>723</v>
      </c>
      <c r="B97" s="9">
        <v>0.18109139722690001</v>
      </c>
      <c r="C97" s="9">
        <v>0.1724236522857</v>
      </c>
      <c r="D97" s="9">
        <v>0.18983691530579999</v>
      </c>
      <c r="E97" s="11">
        <v>0.1303873665851</v>
      </c>
      <c r="F97" s="9">
        <v>0.17027612653259999</v>
      </c>
      <c r="G97" s="9">
        <v>0.22025830206120001</v>
      </c>
      <c r="H97" s="9">
        <v>0.16046093768440001</v>
      </c>
      <c r="I97" s="10">
        <v>0.27832318512260001</v>
      </c>
      <c r="J97" s="9">
        <v>0.19415413606170001</v>
      </c>
      <c r="K97" s="9">
        <v>0.18010395750809999</v>
      </c>
      <c r="L97" s="9">
        <v>0.14918054084519999</v>
      </c>
      <c r="M97" s="9">
        <v>0.20719428231629999</v>
      </c>
      <c r="N97" s="9">
        <v>0.17433123266270001</v>
      </c>
      <c r="O97" s="9">
        <v>0.16393954839819999</v>
      </c>
      <c r="P97" s="10">
        <v>0.37582567526499999</v>
      </c>
      <c r="Q97" s="10">
        <v>0.2264875928357</v>
      </c>
      <c r="R97" s="11">
        <v>9.1627997719609999E-2</v>
      </c>
      <c r="S97" s="9">
        <v>0.17038177919290001</v>
      </c>
      <c r="T97" s="11">
        <v>0.14273077436930001</v>
      </c>
      <c r="U97" s="9">
        <v>0.2422420974724</v>
      </c>
      <c r="V97" s="9">
        <v>0.23766109252090001</v>
      </c>
      <c r="W97" s="10">
        <v>0.33525288639279999</v>
      </c>
      <c r="X97" s="9">
        <v>0.19399563530290001</v>
      </c>
      <c r="Y97" s="9">
        <v>0.2406417579963</v>
      </c>
      <c r="Z97" s="9">
        <v>0.2106799647963</v>
      </c>
      <c r="AA97" s="9">
        <v>0.19115852543039999</v>
      </c>
      <c r="AB97" s="9">
        <v>0.28062758739159999</v>
      </c>
      <c r="AC97" s="9">
        <v>0.24577029104049999</v>
      </c>
      <c r="AD97" s="9">
        <v>0.2171779430928</v>
      </c>
      <c r="AE97" s="9">
        <v>0.15186238258250001</v>
      </c>
      <c r="AF97" s="9">
        <v>0.26611950817039998</v>
      </c>
      <c r="AG97" s="11">
        <v>6.2415868652000002E-2</v>
      </c>
      <c r="AH97" s="10">
        <v>0.25026112742329998</v>
      </c>
      <c r="AI97" s="9">
        <v>0.22850837547819999</v>
      </c>
      <c r="AJ97" s="9">
        <v>0.1588616584683</v>
      </c>
      <c r="AK97" s="9">
        <v>0.20525520995839999</v>
      </c>
      <c r="AL97" s="9">
        <v>0.20392759988600001</v>
      </c>
      <c r="AM97" s="9">
        <v>5.122540071672E-2</v>
      </c>
      <c r="AN97" s="9">
        <v>8.4340523845150006E-2</v>
      </c>
      <c r="AO97" s="9">
        <v>0.1958098160433</v>
      </c>
      <c r="AP97" s="10">
        <v>0.24394420846529999</v>
      </c>
      <c r="AQ97" s="10">
        <v>0.2014432022166</v>
      </c>
      <c r="AR97" s="11">
        <v>8.5754116745089995E-2</v>
      </c>
      <c r="AS97" s="10">
        <v>0.22062618922089999</v>
      </c>
      <c r="AT97" s="10">
        <v>0.22340953244590001</v>
      </c>
      <c r="AU97" s="9">
        <v>0.1236775946911</v>
      </c>
      <c r="AV97" s="9">
        <v>0.15186238258250001</v>
      </c>
      <c r="AW97" s="9">
        <v>0.20409151634629999</v>
      </c>
      <c r="AX97" s="9">
        <v>0.2171779430928</v>
      </c>
      <c r="AY97" s="9">
        <v>0.21704128604049999</v>
      </c>
    </row>
    <row r="98" spans="1:51" x14ac:dyDescent="0.35">
      <c r="A98" t="s">
        <v>372</v>
      </c>
      <c r="B98" s="9">
        <v>2.7836336430130001E-2</v>
      </c>
      <c r="C98" s="9">
        <v>2.6743984313080001E-2</v>
      </c>
      <c r="D98" s="9">
        <v>2.8325679618449999E-2</v>
      </c>
      <c r="E98" s="9">
        <v>3.9566739410800002E-2</v>
      </c>
      <c r="F98" s="9">
        <v>2.428557226262E-2</v>
      </c>
      <c r="G98" s="9">
        <v>2.620648520468E-2</v>
      </c>
      <c r="H98" s="9">
        <v>1.82030544944E-2</v>
      </c>
      <c r="I98" s="9">
        <v>2.1465939091110001E-2</v>
      </c>
      <c r="J98" s="9">
        <v>2.5203250956070001E-2</v>
      </c>
      <c r="K98" s="9">
        <v>2.499766093693E-2</v>
      </c>
      <c r="L98" s="9">
        <v>2.9650960206510001E-2</v>
      </c>
      <c r="M98" s="9">
        <v>2.110228884642E-2</v>
      </c>
      <c r="N98" s="9">
        <v>3.8111803752499999E-2</v>
      </c>
      <c r="O98" s="9">
        <v>1.5599587709309999E-2</v>
      </c>
      <c r="P98" s="9">
        <v>1.0982853537510001E-2</v>
      </c>
      <c r="Q98" s="9">
        <v>1.423674391013E-2</v>
      </c>
      <c r="R98" s="9">
        <v>3.5167761923320003E-2</v>
      </c>
      <c r="S98" s="9">
        <v>4.1579421738069999E-2</v>
      </c>
      <c r="T98" s="9">
        <v>3.9328243024520003E-2</v>
      </c>
      <c r="U98" s="9">
        <v>1.107512326049E-2</v>
      </c>
      <c r="V98" s="9">
        <v>7.0346024132640003E-3</v>
      </c>
      <c r="W98" s="9">
        <v>0</v>
      </c>
      <c r="X98" s="9">
        <v>1.152437067636E-2</v>
      </c>
      <c r="Y98" s="9">
        <v>4.771864063754E-2</v>
      </c>
      <c r="Z98" s="9">
        <v>1.527060777494E-2</v>
      </c>
      <c r="AA98" s="9">
        <v>5.9322686613839997E-3</v>
      </c>
      <c r="AB98" s="9">
        <v>2.4015004337299998E-3</v>
      </c>
      <c r="AC98" s="9">
        <v>1.487514160307E-2</v>
      </c>
      <c r="AD98" s="9">
        <v>1.5498986995549999E-2</v>
      </c>
      <c r="AE98" s="9">
        <v>1.8202590049199999E-2</v>
      </c>
      <c r="AF98" s="9">
        <v>0</v>
      </c>
      <c r="AG98" s="10">
        <v>9.7732947265110004E-2</v>
      </c>
      <c r="AH98" s="9">
        <v>1.7292244519530001E-2</v>
      </c>
      <c r="AI98" s="11">
        <v>3.6715800461540001E-3</v>
      </c>
      <c r="AJ98" s="9">
        <v>7.2942507066839999E-3</v>
      </c>
      <c r="AK98" s="9">
        <v>2.063841332165E-2</v>
      </c>
      <c r="AL98" s="9">
        <v>8.8232233145800008E-3</v>
      </c>
      <c r="AM98" s="9">
        <v>0</v>
      </c>
      <c r="AN98" s="10">
        <v>0.15923978887439999</v>
      </c>
      <c r="AO98" s="9">
        <v>1.596939152142E-2</v>
      </c>
      <c r="AP98" s="9">
        <v>1.9802061090009999E-2</v>
      </c>
      <c r="AQ98" s="11">
        <v>1.8974096646789999E-2</v>
      </c>
      <c r="AR98" s="10">
        <v>6.935117210932E-2</v>
      </c>
      <c r="AS98" s="11">
        <v>1.441316537105E-2</v>
      </c>
      <c r="AT98" s="11">
        <v>1.4506732332319999E-2</v>
      </c>
      <c r="AU98" s="9">
        <v>1.6550080663950001E-2</v>
      </c>
      <c r="AV98" s="9">
        <v>1.8202590049199999E-2</v>
      </c>
      <c r="AW98" s="9">
        <v>1.3546100979760001E-2</v>
      </c>
      <c r="AX98" s="9">
        <v>1.5498986995549999E-2</v>
      </c>
      <c r="AY98" s="9">
        <v>1.8274741944799999E-2</v>
      </c>
    </row>
    <row r="99" spans="1:51" x14ac:dyDescent="0.35">
      <c r="A99" t="s">
        <v>380</v>
      </c>
      <c r="B99" s="9">
        <v>1</v>
      </c>
      <c r="C99" s="9">
        <v>1</v>
      </c>
      <c r="D99" s="9">
        <v>1</v>
      </c>
      <c r="E99" s="9">
        <v>1</v>
      </c>
      <c r="F99" s="9">
        <v>1</v>
      </c>
      <c r="G99" s="9">
        <v>1</v>
      </c>
      <c r="H99" s="9">
        <v>1</v>
      </c>
      <c r="I99" s="9">
        <v>1</v>
      </c>
      <c r="J99" s="9">
        <v>1</v>
      </c>
      <c r="K99" s="9">
        <v>1</v>
      </c>
      <c r="L99" s="9">
        <v>1</v>
      </c>
      <c r="M99" s="9">
        <v>1</v>
      </c>
      <c r="N99" s="9">
        <v>1</v>
      </c>
      <c r="O99" s="9">
        <v>1</v>
      </c>
      <c r="P99" s="9">
        <v>1</v>
      </c>
      <c r="Q99" s="9">
        <v>1</v>
      </c>
      <c r="R99" s="9">
        <v>1</v>
      </c>
      <c r="S99" s="9">
        <v>1</v>
      </c>
      <c r="T99" s="9">
        <v>1</v>
      </c>
      <c r="U99" s="9">
        <v>1</v>
      </c>
      <c r="V99" s="9">
        <v>1</v>
      </c>
      <c r="W99" s="9">
        <v>1</v>
      </c>
      <c r="X99" s="9">
        <v>1</v>
      </c>
      <c r="Y99" s="9">
        <v>1</v>
      </c>
      <c r="Z99" s="9">
        <v>1</v>
      </c>
      <c r="AA99" s="9">
        <v>1</v>
      </c>
      <c r="AB99" s="9">
        <v>1</v>
      </c>
      <c r="AC99" s="9">
        <v>1</v>
      </c>
      <c r="AD99" s="9">
        <v>1</v>
      </c>
      <c r="AE99" s="9">
        <v>1</v>
      </c>
      <c r="AF99" s="9">
        <v>1</v>
      </c>
      <c r="AG99" s="9">
        <v>1</v>
      </c>
      <c r="AH99" s="9">
        <v>1</v>
      </c>
      <c r="AI99" s="9">
        <v>1</v>
      </c>
      <c r="AJ99" s="9">
        <v>1</v>
      </c>
      <c r="AK99" s="9">
        <v>1</v>
      </c>
      <c r="AL99" s="9">
        <v>1</v>
      </c>
      <c r="AM99" s="9">
        <v>1</v>
      </c>
      <c r="AN99" s="9">
        <v>1</v>
      </c>
      <c r="AO99" s="9">
        <v>1</v>
      </c>
      <c r="AP99" s="9">
        <v>1</v>
      </c>
      <c r="AQ99" s="9">
        <v>1</v>
      </c>
      <c r="AR99" s="9">
        <v>1</v>
      </c>
      <c r="AS99" s="9">
        <v>1</v>
      </c>
      <c r="AT99" s="9">
        <v>1</v>
      </c>
      <c r="AU99" s="9">
        <v>1</v>
      </c>
      <c r="AV99" s="9">
        <v>1</v>
      </c>
      <c r="AW99" s="9">
        <v>1</v>
      </c>
      <c r="AX99" s="9">
        <v>1</v>
      </c>
      <c r="AY99" s="9">
        <v>1</v>
      </c>
    </row>
    <row r="100" spans="1:51" x14ac:dyDescent="0.35">
      <c r="A100" t="s">
        <v>724</v>
      </c>
      <c r="B100" s="9">
        <v>0.57504691226329996</v>
      </c>
      <c r="C100" s="9">
        <v>0.57376437977170003</v>
      </c>
      <c r="D100" s="9">
        <v>0.57601602856440004</v>
      </c>
      <c r="E100" s="9">
        <v>0.59994381224810001</v>
      </c>
      <c r="F100" s="9">
        <v>0.62913572901519998</v>
      </c>
      <c r="G100" s="9">
        <v>0.54669397311559997</v>
      </c>
      <c r="H100" s="9">
        <v>0.58331120598300001</v>
      </c>
      <c r="I100" s="11">
        <v>0.47382272463250003</v>
      </c>
      <c r="J100" s="9">
        <v>0.58975078804079994</v>
      </c>
      <c r="K100" s="9">
        <v>0.57560105944660001</v>
      </c>
      <c r="L100" s="9">
        <v>0.5823016637581</v>
      </c>
      <c r="M100" s="9">
        <v>0.58196501500169995</v>
      </c>
      <c r="N100" s="9">
        <v>0.56083012821080003</v>
      </c>
      <c r="O100" s="9">
        <v>0.60846234354429996</v>
      </c>
      <c r="P100" s="11">
        <v>0.4361051878221</v>
      </c>
      <c r="Q100" s="9">
        <v>0.55758311329620003</v>
      </c>
      <c r="R100" s="9">
        <v>0.62900983191280002</v>
      </c>
      <c r="S100" s="9">
        <v>0.56859049007859996</v>
      </c>
      <c r="T100" s="9">
        <v>0.5898041446008</v>
      </c>
      <c r="U100" s="9">
        <v>0.61530759962290005</v>
      </c>
      <c r="V100" s="9">
        <v>0.54003788528249996</v>
      </c>
      <c r="W100" s="9">
        <v>0.49326946012079997</v>
      </c>
      <c r="X100" s="9">
        <v>0.58418619623760004</v>
      </c>
      <c r="Y100" s="9">
        <v>0.56110109953359999</v>
      </c>
      <c r="Z100" s="9">
        <v>0.6215850169578</v>
      </c>
      <c r="AA100" s="9">
        <v>0.67442593817020002</v>
      </c>
      <c r="AB100" s="9">
        <v>0.55335196100390005</v>
      </c>
      <c r="AC100" s="9">
        <v>0.56033250870270002</v>
      </c>
      <c r="AD100" s="9">
        <v>0.565738996125</v>
      </c>
      <c r="AE100" s="9">
        <v>0.5964690076336</v>
      </c>
      <c r="AF100" s="9">
        <v>0.44175654332320002</v>
      </c>
      <c r="AG100" s="9">
        <v>0.57184077637130004</v>
      </c>
      <c r="AH100" s="9">
        <v>0.555145271035</v>
      </c>
      <c r="AI100" s="9">
        <v>0.59990380401980004</v>
      </c>
      <c r="AJ100" s="9">
        <v>0.62791240331840004</v>
      </c>
      <c r="AK100" s="9">
        <v>0.59188571614730001</v>
      </c>
      <c r="AL100" s="9">
        <v>0.5813247342315</v>
      </c>
      <c r="AM100" s="9">
        <v>0.66268793561969996</v>
      </c>
      <c r="AN100" s="9">
        <v>0.57465229220930003</v>
      </c>
      <c r="AO100" s="9">
        <v>0.58176558964019998</v>
      </c>
      <c r="AP100" s="9">
        <v>0.55700458141520004</v>
      </c>
      <c r="AQ100" s="9">
        <v>0.58268037919530002</v>
      </c>
      <c r="AR100" s="9">
        <v>0.53928821772430002</v>
      </c>
      <c r="AS100" s="9">
        <v>0.58533653507729999</v>
      </c>
      <c r="AT100" s="9">
        <v>0.57991230184130005</v>
      </c>
      <c r="AU100" s="9">
        <v>0.62158893106930002</v>
      </c>
      <c r="AV100" s="9">
        <v>0.5964690076336</v>
      </c>
      <c r="AW100" s="9">
        <v>0.55949957420829999</v>
      </c>
      <c r="AX100" s="9">
        <v>0.565738996125</v>
      </c>
      <c r="AY100" s="9">
        <v>0.56842002802820002</v>
      </c>
    </row>
    <row r="101" spans="1:51" x14ac:dyDescent="0.35">
      <c r="A101" t="s">
        <v>331</v>
      </c>
      <c r="B101" s="6">
        <v>1751</v>
      </c>
      <c r="C101" s="6">
        <v>889</v>
      </c>
      <c r="D101" s="6">
        <v>852</v>
      </c>
      <c r="E101" s="6">
        <v>321</v>
      </c>
      <c r="F101" s="6">
        <v>332</v>
      </c>
      <c r="G101" s="6">
        <v>300</v>
      </c>
      <c r="H101" s="6">
        <v>196</v>
      </c>
      <c r="I101" s="6">
        <v>342</v>
      </c>
      <c r="J101" s="6">
        <v>632</v>
      </c>
      <c r="K101" s="6">
        <v>531</v>
      </c>
      <c r="L101" s="6">
        <v>300</v>
      </c>
      <c r="M101" s="6">
        <v>495</v>
      </c>
      <c r="N101" s="6">
        <v>425</v>
      </c>
      <c r="O101" s="6">
        <v>435</v>
      </c>
      <c r="P101" s="6">
        <v>340</v>
      </c>
      <c r="Q101" s="6">
        <v>775</v>
      </c>
      <c r="R101" s="6">
        <v>367</v>
      </c>
      <c r="S101" s="6">
        <v>609</v>
      </c>
      <c r="T101" s="6">
        <v>976</v>
      </c>
      <c r="U101" s="6">
        <v>128</v>
      </c>
      <c r="V101" s="6">
        <v>79</v>
      </c>
      <c r="W101" s="6">
        <v>92</v>
      </c>
      <c r="X101" s="6">
        <v>199</v>
      </c>
      <c r="Y101" s="6">
        <v>136</v>
      </c>
      <c r="Z101" s="6">
        <v>256</v>
      </c>
      <c r="AA101" s="6">
        <v>95</v>
      </c>
      <c r="AB101" s="6">
        <v>159</v>
      </c>
      <c r="AC101" s="6">
        <v>223</v>
      </c>
      <c r="AD101" s="6">
        <v>148</v>
      </c>
      <c r="AE101" s="6">
        <v>151</v>
      </c>
      <c r="AF101" s="6">
        <v>25</v>
      </c>
      <c r="AG101" s="6">
        <v>87</v>
      </c>
      <c r="AH101" s="6">
        <v>516</v>
      </c>
      <c r="AI101" s="6">
        <v>400</v>
      </c>
      <c r="AJ101" s="6">
        <v>208</v>
      </c>
      <c r="AK101" s="6">
        <v>444</v>
      </c>
      <c r="AL101" s="6">
        <v>255</v>
      </c>
      <c r="AM101" s="6">
        <v>21</v>
      </c>
      <c r="AN101" s="6">
        <v>49</v>
      </c>
      <c r="AO101" s="6">
        <v>830</v>
      </c>
      <c r="AP101" s="6">
        <v>619</v>
      </c>
      <c r="AQ101" s="6">
        <v>1450</v>
      </c>
      <c r="AR101" s="6">
        <v>301</v>
      </c>
      <c r="AS101" s="6">
        <v>1066</v>
      </c>
      <c r="AT101" s="6">
        <v>1117</v>
      </c>
      <c r="AU101" s="6">
        <v>115</v>
      </c>
      <c r="AV101" s="6">
        <v>151</v>
      </c>
      <c r="AW101" s="6">
        <v>108</v>
      </c>
      <c r="AX101" s="6">
        <v>148</v>
      </c>
      <c r="AY101" s="6">
        <v>1230</v>
      </c>
    </row>
    <row r="102" spans="1:51" x14ac:dyDescent="0.35">
      <c r="A102" t="s">
        <v>403</v>
      </c>
    </row>
    <row r="103" spans="1:51" x14ac:dyDescent="0.35">
      <c r="A103" t="s">
        <v>333</v>
      </c>
    </row>
    <row r="107" spans="1:51" x14ac:dyDescent="0.35">
      <c r="A107" s="3" t="s">
        <v>327</v>
      </c>
    </row>
    <row r="108" spans="1:51" x14ac:dyDescent="0.35">
      <c r="A108" t="s">
        <v>298</v>
      </c>
    </row>
    <row r="109" spans="1:51" ht="58" x14ac:dyDescent="0.35">
      <c r="A109" s="4" t="s">
        <v>382</v>
      </c>
      <c r="B109" s="4" t="s">
        <v>344</v>
      </c>
      <c r="C109" s="4" t="s">
        <v>343</v>
      </c>
      <c r="D109" s="4" t="s">
        <v>345</v>
      </c>
      <c r="E109" s="4" t="s">
        <v>346</v>
      </c>
      <c r="F109" s="4" t="s">
        <v>380</v>
      </c>
    </row>
    <row r="110" spans="1:51" x14ac:dyDescent="0.35">
      <c r="A110" t="s">
        <v>710</v>
      </c>
      <c r="B110" s="9">
        <v>0.33816731961199997</v>
      </c>
      <c r="C110" s="9">
        <v>0.3509882259296</v>
      </c>
      <c r="D110" s="9">
        <v>0.31233675207079997</v>
      </c>
      <c r="E110" s="9">
        <v>0.3701405791656</v>
      </c>
      <c r="F110" s="9">
        <v>0.3422894752699</v>
      </c>
    </row>
    <row r="111" spans="1:51" x14ac:dyDescent="0.35">
      <c r="A111" t="s">
        <v>711</v>
      </c>
      <c r="B111" s="9">
        <v>0.25314225542469998</v>
      </c>
      <c r="C111" s="9">
        <v>0.29622534057920002</v>
      </c>
      <c r="D111" s="9">
        <v>0.26863137931839998</v>
      </c>
      <c r="E111" s="9">
        <v>0.28703337288839997</v>
      </c>
      <c r="F111" s="9">
        <v>0.27863085063420001</v>
      </c>
    </row>
    <row r="112" spans="1:51" x14ac:dyDescent="0.35">
      <c r="A112" t="s">
        <v>712</v>
      </c>
      <c r="B112" s="9">
        <v>0.27250619063019998</v>
      </c>
      <c r="C112" s="9">
        <v>0.26610157062799999</v>
      </c>
      <c r="D112" s="9">
        <v>0.28525488276249999</v>
      </c>
      <c r="E112" s="9">
        <v>0.2404777158261</v>
      </c>
      <c r="F112" s="9">
        <v>0.26655370888239999</v>
      </c>
    </row>
    <row r="113" spans="1:6" x14ac:dyDescent="0.35">
      <c r="A113" t="s">
        <v>713</v>
      </c>
      <c r="B113" s="9">
        <v>0.17575091110409999</v>
      </c>
      <c r="C113" s="9">
        <v>0.21196729340459999</v>
      </c>
      <c r="D113" s="9">
        <v>0.2058574253013</v>
      </c>
      <c r="E113" s="9">
        <v>0.2167076617166</v>
      </c>
      <c r="F113" s="9">
        <v>0.2050544932966</v>
      </c>
    </row>
    <row r="114" spans="1:6" x14ac:dyDescent="0.35">
      <c r="A114" t="s">
        <v>714</v>
      </c>
      <c r="B114" s="9">
        <v>0.30080905661579999</v>
      </c>
      <c r="C114" s="9">
        <v>0.29049120401610001</v>
      </c>
      <c r="D114" s="9">
        <v>0.30206811666170003</v>
      </c>
      <c r="E114" s="9">
        <v>0.25141550506350002</v>
      </c>
      <c r="F114" s="9">
        <v>0.28623171911380002</v>
      </c>
    </row>
    <row r="115" spans="1:6" x14ac:dyDescent="0.35">
      <c r="A115" t="s">
        <v>715</v>
      </c>
      <c r="B115" s="9">
        <v>0.244660693328</v>
      </c>
      <c r="C115" s="9">
        <v>0.1825236783533</v>
      </c>
      <c r="D115" s="9">
        <v>0.15877089390230001</v>
      </c>
      <c r="E115" s="9">
        <v>0.22546181069769999</v>
      </c>
      <c r="F115" s="9">
        <v>0.1968308993075</v>
      </c>
    </row>
    <row r="116" spans="1:6" x14ac:dyDescent="0.35">
      <c r="A116" t="s">
        <v>716</v>
      </c>
      <c r="B116" s="9">
        <v>0.11145032083210001</v>
      </c>
      <c r="C116" s="9">
        <v>9.2265227957449999E-2</v>
      </c>
      <c r="D116" s="9">
        <v>0.10651515895160001</v>
      </c>
      <c r="E116" s="9">
        <v>0.12934432371160001</v>
      </c>
      <c r="F116" s="9">
        <v>0.1085688236868</v>
      </c>
    </row>
    <row r="117" spans="1:6" x14ac:dyDescent="0.35">
      <c r="A117" t="s">
        <v>717</v>
      </c>
      <c r="B117" s="9">
        <v>7.6156676129550002E-2</v>
      </c>
      <c r="C117" s="9">
        <v>7.467607236255E-2</v>
      </c>
      <c r="D117" s="9">
        <v>7.442800686388E-2</v>
      </c>
      <c r="E117" s="9">
        <v>6.8373865558329999E-2</v>
      </c>
      <c r="F117" s="9">
        <v>7.3351949170749997E-2</v>
      </c>
    </row>
    <row r="118" spans="1:6" x14ac:dyDescent="0.35">
      <c r="A118" t="s">
        <v>718</v>
      </c>
      <c r="B118" s="9">
        <v>8.323907324134E-2</v>
      </c>
      <c r="C118" s="9">
        <v>5.8474166907979998E-2</v>
      </c>
      <c r="D118" s="9">
        <v>6.8860909654079996E-2</v>
      </c>
      <c r="E118" s="9">
        <v>7.65622772328E-2</v>
      </c>
      <c r="F118" s="9">
        <v>7.0090726422119998E-2</v>
      </c>
    </row>
    <row r="119" spans="1:6" x14ac:dyDescent="0.35">
      <c r="A119" t="s">
        <v>719</v>
      </c>
      <c r="B119" s="9">
        <v>4.7562933932450001E-2</v>
      </c>
      <c r="C119" s="9">
        <v>5.1738493286259998E-2</v>
      </c>
      <c r="D119" s="9">
        <v>4.3860436780950002E-2</v>
      </c>
      <c r="E119" s="9">
        <v>5.135506675412E-2</v>
      </c>
      <c r="F119" s="9">
        <v>4.8665977441289997E-2</v>
      </c>
    </row>
    <row r="120" spans="1:6" x14ac:dyDescent="0.35">
      <c r="A120" t="s">
        <v>720</v>
      </c>
      <c r="B120" s="9">
        <v>3.1704012047659998E-2</v>
      </c>
      <c r="C120" s="9">
        <v>2.0644473770119999E-2</v>
      </c>
      <c r="D120" s="9">
        <v>1.626920343688E-2</v>
      </c>
      <c r="E120" s="9">
        <v>2.752176079512E-2</v>
      </c>
      <c r="F120" s="9">
        <v>2.2965320907609998E-2</v>
      </c>
    </row>
    <row r="121" spans="1:6" x14ac:dyDescent="0.35">
      <c r="A121" t="s">
        <v>721</v>
      </c>
      <c r="B121" s="9">
        <v>0</v>
      </c>
      <c r="C121" s="9">
        <v>0</v>
      </c>
      <c r="D121" s="9">
        <v>0</v>
      </c>
      <c r="E121" s="9">
        <v>0</v>
      </c>
      <c r="F121" s="9">
        <v>0</v>
      </c>
    </row>
    <row r="122" spans="1:6" x14ac:dyDescent="0.35">
      <c r="A122" t="s">
        <v>722</v>
      </c>
      <c r="B122" s="9">
        <v>0</v>
      </c>
      <c r="C122" s="9">
        <v>0</v>
      </c>
      <c r="D122" s="9">
        <v>0</v>
      </c>
      <c r="E122" s="9">
        <v>0</v>
      </c>
      <c r="F122" s="9">
        <v>0</v>
      </c>
    </row>
    <row r="123" spans="1:6" x14ac:dyDescent="0.35">
      <c r="A123" t="s">
        <v>708</v>
      </c>
      <c r="B123" s="9">
        <v>1.54503991805E-2</v>
      </c>
      <c r="C123" s="9">
        <v>9.4043722433120001E-3</v>
      </c>
      <c r="D123" s="9">
        <v>9.498440069999E-3</v>
      </c>
      <c r="E123" s="9">
        <v>2.027186327427E-2</v>
      </c>
      <c r="F123" s="9">
        <v>1.308828925594E-2</v>
      </c>
    </row>
    <row r="124" spans="1:6" x14ac:dyDescent="0.35">
      <c r="A124" t="s">
        <v>723</v>
      </c>
      <c r="B124" s="9">
        <v>0.14918054084519999</v>
      </c>
      <c r="C124" s="9">
        <v>0.18010395750809999</v>
      </c>
      <c r="D124" s="9">
        <v>0.20719428231629999</v>
      </c>
      <c r="E124" s="9">
        <v>0.17433123266270001</v>
      </c>
      <c r="F124" s="9">
        <v>0.18109139722690001</v>
      </c>
    </row>
    <row r="125" spans="1:6" x14ac:dyDescent="0.35">
      <c r="A125" t="s">
        <v>372</v>
      </c>
      <c r="B125" s="9">
        <v>2.9650960206510001E-2</v>
      </c>
      <c r="C125" s="9">
        <v>2.499766093693E-2</v>
      </c>
      <c r="D125" s="9">
        <v>2.110228884642E-2</v>
      </c>
      <c r="E125" s="9">
        <v>3.8111803752499999E-2</v>
      </c>
      <c r="F125" s="9">
        <v>2.7836336430130001E-2</v>
      </c>
    </row>
    <row r="126" spans="1:6" x14ac:dyDescent="0.35">
      <c r="A126" t="s">
        <v>380</v>
      </c>
      <c r="B126" s="9">
        <v>1</v>
      </c>
      <c r="C126" s="9">
        <v>1</v>
      </c>
      <c r="D126" s="9">
        <v>1</v>
      </c>
      <c r="E126" s="9">
        <v>1</v>
      </c>
      <c r="F126" s="9">
        <v>1</v>
      </c>
    </row>
    <row r="127" spans="1:6" x14ac:dyDescent="0.35">
      <c r="A127" t="s">
        <v>724</v>
      </c>
      <c r="B127" s="9">
        <v>0.5823016637581</v>
      </c>
      <c r="C127" s="9">
        <v>0.57560105944660001</v>
      </c>
      <c r="D127" s="9">
        <v>0.58196501500169995</v>
      </c>
      <c r="E127" s="9">
        <v>0.56083012821080003</v>
      </c>
      <c r="F127" s="9">
        <v>0.57504691226329996</v>
      </c>
    </row>
    <row r="128" spans="1:6" x14ac:dyDescent="0.35">
      <c r="A128" t="s">
        <v>331</v>
      </c>
      <c r="B128" s="6">
        <v>300</v>
      </c>
      <c r="C128" s="6">
        <v>531</v>
      </c>
      <c r="D128" s="6">
        <v>495</v>
      </c>
      <c r="E128" s="6">
        <v>425</v>
      </c>
      <c r="F128" s="6">
        <v>1751</v>
      </c>
    </row>
    <row r="129" spans="1:2" x14ac:dyDescent="0.35">
      <c r="A129" t="s">
        <v>919</v>
      </c>
    </row>
    <row r="130" spans="1:2" x14ac:dyDescent="0.35">
      <c r="A130" t="s">
        <v>333</v>
      </c>
    </row>
    <row r="134" spans="1:2" x14ac:dyDescent="0.35">
      <c r="A134" s="3" t="s">
        <v>327</v>
      </c>
    </row>
    <row r="135" spans="1:2" x14ac:dyDescent="0.35">
      <c r="A135" t="s">
        <v>300</v>
      </c>
    </row>
    <row r="136" spans="1:2" x14ac:dyDescent="0.35">
      <c r="A136" s="4" t="s">
        <v>328</v>
      </c>
      <c r="B136" s="4" t="s">
        <v>397</v>
      </c>
    </row>
    <row r="137" spans="1:2" x14ac:dyDescent="0.35">
      <c r="A137" t="s">
        <v>911</v>
      </c>
      <c r="B137" s="11">
        <v>0.36994328883990002</v>
      </c>
    </row>
    <row r="138" spans="1:2" x14ac:dyDescent="0.35">
      <c r="A138" t="s">
        <v>912</v>
      </c>
      <c r="B138" s="10">
        <v>0.63005671116009998</v>
      </c>
    </row>
    <row r="139" spans="1:2" x14ac:dyDescent="0.35">
      <c r="A139" t="s">
        <v>380</v>
      </c>
      <c r="B139" s="10">
        <v>1</v>
      </c>
    </row>
    <row r="140" spans="1:2" x14ac:dyDescent="0.35">
      <c r="A140" t="s">
        <v>331</v>
      </c>
      <c r="B140" s="6">
        <v>1751</v>
      </c>
    </row>
    <row r="141" spans="1:2" x14ac:dyDescent="0.35">
      <c r="A141" t="s">
        <v>920</v>
      </c>
    </row>
    <row r="142" spans="1:2" x14ac:dyDescent="0.35">
      <c r="A142" t="s">
        <v>333</v>
      </c>
    </row>
    <row r="146" spans="1:2" x14ac:dyDescent="0.35">
      <c r="A146" s="3" t="s">
        <v>327</v>
      </c>
    </row>
    <row r="147" spans="1:2" x14ac:dyDescent="0.35">
      <c r="A147" t="s">
        <v>302</v>
      </c>
    </row>
    <row r="148" spans="1:2" x14ac:dyDescent="0.35">
      <c r="A148" s="4" t="s">
        <v>328</v>
      </c>
      <c r="B148" s="4" t="s">
        <v>397</v>
      </c>
    </row>
    <row r="149" spans="1:2" x14ac:dyDescent="0.35">
      <c r="A149" t="s">
        <v>911</v>
      </c>
      <c r="B149" s="10">
        <v>0.90845806538539997</v>
      </c>
    </row>
    <row r="150" spans="1:2" x14ac:dyDescent="0.35">
      <c r="A150" t="s">
        <v>912</v>
      </c>
      <c r="B150" s="11">
        <v>9.1541934614569997E-2</v>
      </c>
    </row>
    <row r="151" spans="1:2" x14ac:dyDescent="0.35">
      <c r="A151" t="s">
        <v>380</v>
      </c>
      <c r="B151" s="10">
        <v>1</v>
      </c>
    </row>
    <row r="152" spans="1:2" x14ac:dyDescent="0.35">
      <c r="A152" t="s">
        <v>331</v>
      </c>
      <c r="B152" s="6">
        <v>1751</v>
      </c>
    </row>
    <row r="153" spans="1:2" x14ac:dyDescent="0.35">
      <c r="A153" t="s">
        <v>921</v>
      </c>
    </row>
    <row r="154" spans="1:2" x14ac:dyDescent="0.35">
      <c r="A154" t="s">
        <v>333</v>
      </c>
    </row>
    <row r="158" spans="1:2" x14ac:dyDescent="0.35">
      <c r="A158" s="3" t="s">
        <v>327</v>
      </c>
    </row>
    <row r="159" spans="1:2" x14ac:dyDescent="0.35">
      <c r="A159" t="s">
        <v>304</v>
      </c>
    </row>
    <row r="160" spans="1:2" x14ac:dyDescent="0.35">
      <c r="A160" s="4" t="s">
        <v>328</v>
      </c>
      <c r="B160" s="4" t="s">
        <v>397</v>
      </c>
    </row>
    <row r="161" spans="1:2" x14ac:dyDescent="0.35">
      <c r="A161" t="s">
        <v>911</v>
      </c>
      <c r="B161" s="10">
        <v>0.74407429466789998</v>
      </c>
    </row>
    <row r="162" spans="1:2" x14ac:dyDescent="0.35">
      <c r="A162" t="s">
        <v>912</v>
      </c>
      <c r="B162" s="11">
        <v>0.25592570533210002</v>
      </c>
    </row>
    <row r="163" spans="1:2" x14ac:dyDescent="0.35">
      <c r="A163" t="s">
        <v>380</v>
      </c>
      <c r="B163" s="10">
        <v>1</v>
      </c>
    </row>
    <row r="164" spans="1:2" x14ac:dyDescent="0.35">
      <c r="A164" t="s">
        <v>331</v>
      </c>
      <c r="B164" s="6">
        <v>1751</v>
      </c>
    </row>
    <row r="165" spans="1:2" x14ac:dyDescent="0.35">
      <c r="A165" t="s">
        <v>922</v>
      </c>
    </row>
    <row r="166" spans="1:2" x14ac:dyDescent="0.35">
      <c r="A166" t="s">
        <v>333</v>
      </c>
    </row>
    <row r="170" spans="1:2" x14ac:dyDescent="0.35">
      <c r="A170" s="3" t="s">
        <v>327</v>
      </c>
    </row>
    <row r="171" spans="1:2" x14ac:dyDescent="0.35">
      <c r="A171" t="s">
        <v>306</v>
      </c>
    </row>
    <row r="172" spans="1:2" x14ac:dyDescent="0.35">
      <c r="A172" s="4" t="s">
        <v>328</v>
      </c>
      <c r="B172" s="4" t="s">
        <v>397</v>
      </c>
    </row>
    <row r="173" spans="1:2" x14ac:dyDescent="0.35">
      <c r="A173" t="s">
        <v>911</v>
      </c>
      <c r="B173" s="10">
        <v>0.802884300271</v>
      </c>
    </row>
    <row r="174" spans="1:2" x14ac:dyDescent="0.35">
      <c r="A174" t="s">
        <v>912</v>
      </c>
      <c r="B174" s="11">
        <v>0.197115699729</v>
      </c>
    </row>
    <row r="175" spans="1:2" x14ac:dyDescent="0.35">
      <c r="A175" t="s">
        <v>380</v>
      </c>
      <c r="B175" s="10">
        <v>1</v>
      </c>
    </row>
    <row r="176" spans="1:2" x14ac:dyDescent="0.35">
      <c r="A176" t="s">
        <v>331</v>
      </c>
      <c r="B176" s="6">
        <v>1751</v>
      </c>
    </row>
    <row r="177" spans="1:2" x14ac:dyDescent="0.35">
      <c r="A177" t="s">
        <v>923</v>
      </c>
    </row>
    <row r="178" spans="1:2" x14ac:dyDescent="0.35">
      <c r="A178" t="s">
        <v>333</v>
      </c>
    </row>
    <row r="182" spans="1:2" x14ac:dyDescent="0.35">
      <c r="A182" s="3" t="s">
        <v>327</v>
      </c>
    </row>
    <row r="183" spans="1:2" x14ac:dyDescent="0.35">
      <c r="A183" t="s">
        <v>308</v>
      </c>
    </row>
    <row r="184" spans="1:2" x14ac:dyDescent="0.35">
      <c r="A184" s="4" t="s">
        <v>328</v>
      </c>
      <c r="B184" s="4" t="s">
        <v>397</v>
      </c>
    </row>
    <row r="185" spans="1:2" x14ac:dyDescent="0.35">
      <c r="A185" t="s">
        <v>911</v>
      </c>
      <c r="B185" s="10">
        <v>0.85509395539080002</v>
      </c>
    </row>
    <row r="186" spans="1:2" x14ac:dyDescent="0.35">
      <c r="A186" t="s">
        <v>912</v>
      </c>
      <c r="B186" s="11">
        <v>0.14490604460920001</v>
      </c>
    </row>
    <row r="187" spans="1:2" x14ac:dyDescent="0.35">
      <c r="A187" t="s">
        <v>380</v>
      </c>
      <c r="B187" s="10">
        <v>1</v>
      </c>
    </row>
    <row r="188" spans="1:2" x14ac:dyDescent="0.35">
      <c r="A188" t="s">
        <v>331</v>
      </c>
      <c r="B188" s="6">
        <v>1751</v>
      </c>
    </row>
    <row r="189" spans="1:2" x14ac:dyDescent="0.35">
      <c r="A189" t="s">
        <v>924</v>
      </c>
    </row>
    <row r="190" spans="1:2" x14ac:dyDescent="0.35">
      <c r="A190" t="s">
        <v>333</v>
      </c>
    </row>
    <row r="194" spans="1:2" x14ac:dyDescent="0.35">
      <c r="A194" s="3" t="s">
        <v>327</v>
      </c>
    </row>
    <row r="195" spans="1:2" x14ac:dyDescent="0.35">
      <c r="A195" t="s">
        <v>310</v>
      </c>
    </row>
    <row r="196" spans="1:2" x14ac:dyDescent="0.35">
      <c r="A196" s="4" t="s">
        <v>328</v>
      </c>
      <c r="B196" s="4" t="s">
        <v>397</v>
      </c>
    </row>
    <row r="197" spans="1:2" x14ac:dyDescent="0.35">
      <c r="A197" t="s">
        <v>911</v>
      </c>
      <c r="B197" s="10">
        <v>0.85081926753449999</v>
      </c>
    </row>
    <row r="198" spans="1:2" x14ac:dyDescent="0.35">
      <c r="A198" t="s">
        <v>912</v>
      </c>
      <c r="B198" s="11">
        <v>0.14918073246550001</v>
      </c>
    </row>
    <row r="199" spans="1:2" x14ac:dyDescent="0.35">
      <c r="A199" t="s">
        <v>380</v>
      </c>
      <c r="B199" s="10">
        <v>1</v>
      </c>
    </row>
    <row r="200" spans="1:2" x14ac:dyDescent="0.35">
      <c r="A200" t="s">
        <v>331</v>
      </c>
      <c r="B200" s="6">
        <v>1751</v>
      </c>
    </row>
    <row r="201" spans="1:2" x14ac:dyDescent="0.35">
      <c r="A201" t="s">
        <v>925</v>
      </c>
    </row>
    <row r="202" spans="1:2" x14ac:dyDescent="0.35">
      <c r="A202" t="s">
        <v>333</v>
      </c>
    </row>
    <row r="206" spans="1:2" x14ac:dyDescent="0.35">
      <c r="A206" s="3" t="s">
        <v>327</v>
      </c>
    </row>
    <row r="207" spans="1:2" x14ac:dyDescent="0.35">
      <c r="A207" t="s">
        <v>312</v>
      </c>
    </row>
    <row r="208" spans="1:2" x14ac:dyDescent="0.35">
      <c r="A208" s="4" t="s">
        <v>328</v>
      </c>
      <c r="B208" s="4" t="s">
        <v>397</v>
      </c>
    </row>
    <row r="209" spans="1:2" x14ac:dyDescent="0.35">
      <c r="A209" t="s">
        <v>911</v>
      </c>
      <c r="B209" s="10">
        <v>0.60482689729649997</v>
      </c>
    </row>
    <row r="210" spans="1:2" x14ac:dyDescent="0.35">
      <c r="A210" t="s">
        <v>912</v>
      </c>
      <c r="B210" s="11">
        <v>0.39517310270349998</v>
      </c>
    </row>
    <row r="211" spans="1:2" x14ac:dyDescent="0.35">
      <c r="A211" t="s">
        <v>380</v>
      </c>
      <c r="B211" s="10">
        <v>1</v>
      </c>
    </row>
    <row r="212" spans="1:2" x14ac:dyDescent="0.35">
      <c r="A212" t="s">
        <v>331</v>
      </c>
      <c r="B212" s="6">
        <v>1751</v>
      </c>
    </row>
    <row r="213" spans="1:2" x14ac:dyDescent="0.35">
      <c r="A213" t="s">
        <v>926</v>
      </c>
    </row>
    <row r="214" spans="1:2" x14ac:dyDescent="0.35">
      <c r="A214" t="s">
        <v>333</v>
      </c>
    </row>
    <row r="218" spans="1:2" x14ac:dyDescent="0.35">
      <c r="A218" s="3" t="s">
        <v>327</v>
      </c>
    </row>
    <row r="219" spans="1:2" x14ac:dyDescent="0.35">
      <c r="A219" t="s">
        <v>314</v>
      </c>
    </row>
    <row r="220" spans="1:2" x14ac:dyDescent="0.35">
      <c r="A220" s="4" t="s">
        <v>328</v>
      </c>
      <c r="B220" s="4" t="s">
        <v>397</v>
      </c>
    </row>
    <row r="221" spans="1:2" x14ac:dyDescent="0.35">
      <c r="A221" t="s">
        <v>911</v>
      </c>
      <c r="B221" s="10">
        <v>0.94731919448820001</v>
      </c>
    </row>
    <row r="222" spans="1:2" x14ac:dyDescent="0.35">
      <c r="A222" t="s">
        <v>912</v>
      </c>
      <c r="B222" s="11">
        <v>5.2680805511769999E-2</v>
      </c>
    </row>
    <row r="223" spans="1:2" x14ac:dyDescent="0.35">
      <c r="A223" t="s">
        <v>380</v>
      </c>
      <c r="B223" s="10">
        <v>1</v>
      </c>
    </row>
    <row r="224" spans="1:2" x14ac:dyDescent="0.35">
      <c r="A224" t="s">
        <v>331</v>
      </c>
      <c r="B224" s="6">
        <v>1751</v>
      </c>
    </row>
    <row r="225" spans="1:2" x14ac:dyDescent="0.35">
      <c r="A225" t="s">
        <v>927</v>
      </c>
    </row>
    <row r="226" spans="1:2" x14ac:dyDescent="0.35">
      <c r="A226" t="s">
        <v>333</v>
      </c>
    </row>
    <row r="230" spans="1:2" x14ac:dyDescent="0.35">
      <c r="A230" s="3" t="s">
        <v>327</v>
      </c>
    </row>
    <row r="231" spans="1:2" x14ac:dyDescent="0.35">
      <c r="A231" t="s">
        <v>316</v>
      </c>
    </row>
    <row r="232" spans="1:2" x14ac:dyDescent="0.35">
      <c r="A232" s="4" t="s">
        <v>328</v>
      </c>
      <c r="B232" s="4" t="s">
        <v>397</v>
      </c>
    </row>
    <row r="233" spans="1:2" x14ac:dyDescent="0.35">
      <c r="A233" t="s">
        <v>911</v>
      </c>
      <c r="B233" s="10">
        <v>0.84787033542669998</v>
      </c>
    </row>
    <row r="234" spans="1:2" x14ac:dyDescent="0.35">
      <c r="A234" t="s">
        <v>912</v>
      </c>
      <c r="B234" s="11">
        <v>0.15212966457329999</v>
      </c>
    </row>
    <row r="235" spans="1:2" x14ac:dyDescent="0.35">
      <c r="A235" t="s">
        <v>380</v>
      </c>
      <c r="B235" s="10">
        <v>1</v>
      </c>
    </row>
    <row r="236" spans="1:2" x14ac:dyDescent="0.35">
      <c r="A236" t="s">
        <v>331</v>
      </c>
      <c r="B236" s="6">
        <v>1751</v>
      </c>
    </row>
    <row r="237" spans="1:2" x14ac:dyDescent="0.35">
      <c r="A237" t="s">
        <v>928</v>
      </c>
    </row>
    <row r="238" spans="1:2" x14ac:dyDescent="0.35">
      <c r="A238" t="s">
        <v>333</v>
      </c>
    </row>
    <row r="242" spans="1:2" x14ac:dyDescent="0.35">
      <c r="A242" s="3" t="s">
        <v>327</v>
      </c>
    </row>
    <row r="243" spans="1:2" x14ac:dyDescent="0.35">
      <c r="A243" t="s">
        <v>318</v>
      </c>
    </row>
    <row r="244" spans="1:2" x14ac:dyDescent="0.35">
      <c r="A244" s="4" t="s">
        <v>328</v>
      </c>
      <c r="B244" s="4" t="s">
        <v>397</v>
      </c>
    </row>
    <row r="245" spans="1:2" x14ac:dyDescent="0.35">
      <c r="A245" t="s">
        <v>911</v>
      </c>
      <c r="B245" s="10">
        <v>0.87508155870170001</v>
      </c>
    </row>
    <row r="246" spans="1:2" x14ac:dyDescent="0.35">
      <c r="A246" t="s">
        <v>912</v>
      </c>
      <c r="B246" s="11">
        <v>0.1249184412983</v>
      </c>
    </row>
    <row r="247" spans="1:2" x14ac:dyDescent="0.35">
      <c r="A247" t="s">
        <v>380</v>
      </c>
      <c r="B247" s="10">
        <v>1</v>
      </c>
    </row>
    <row r="248" spans="1:2" x14ac:dyDescent="0.35">
      <c r="A248" t="s">
        <v>331</v>
      </c>
      <c r="B248" s="6">
        <v>1751</v>
      </c>
    </row>
    <row r="249" spans="1:2" x14ac:dyDescent="0.35">
      <c r="A249" t="s">
        <v>929</v>
      </c>
    </row>
    <row r="250" spans="1:2" x14ac:dyDescent="0.35">
      <c r="A250" t="s">
        <v>333</v>
      </c>
    </row>
    <row r="254" spans="1:2" x14ac:dyDescent="0.35">
      <c r="A254" s="3" t="s">
        <v>327</v>
      </c>
    </row>
    <row r="255" spans="1:2" x14ac:dyDescent="0.35">
      <c r="A255" t="s">
        <v>320</v>
      </c>
    </row>
    <row r="256" spans="1:2" x14ac:dyDescent="0.35">
      <c r="A256" s="4" t="s">
        <v>328</v>
      </c>
      <c r="B256" s="4" t="s">
        <v>397</v>
      </c>
    </row>
    <row r="257" spans="1:2" x14ac:dyDescent="0.35">
      <c r="A257" t="s">
        <v>911</v>
      </c>
      <c r="B257" s="10">
        <v>0.90503981694970004</v>
      </c>
    </row>
    <row r="258" spans="1:2" x14ac:dyDescent="0.35">
      <c r="A258" t="s">
        <v>912</v>
      </c>
      <c r="B258" s="11">
        <v>9.4960183050300004E-2</v>
      </c>
    </row>
    <row r="259" spans="1:2" x14ac:dyDescent="0.35">
      <c r="A259" t="s">
        <v>380</v>
      </c>
      <c r="B259" s="10">
        <v>1</v>
      </c>
    </row>
    <row r="260" spans="1:2" x14ac:dyDescent="0.35">
      <c r="A260" t="s">
        <v>331</v>
      </c>
      <c r="B260" s="6">
        <v>1751</v>
      </c>
    </row>
    <row r="261" spans="1:2" x14ac:dyDescent="0.35">
      <c r="A261" t="s">
        <v>930</v>
      </c>
    </row>
    <row r="262" spans="1:2" x14ac:dyDescent="0.35">
      <c r="A262" t="s">
        <v>333</v>
      </c>
    </row>
    <row r="266" spans="1:2" x14ac:dyDescent="0.35">
      <c r="A266" s="3" t="s">
        <v>327</v>
      </c>
    </row>
    <row r="267" spans="1:2" x14ac:dyDescent="0.35">
      <c r="A267" t="s">
        <v>322</v>
      </c>
    </row>
    <row r="268" spans="1:2" x14ac:dyDescent="0.35">
      <c r="A268" s="4" t="s">
        <v>328</v>
      </c>
      <c r="B268" s="4" t="s">
        <v>397</v>
      </c>
    </row>
    <row r="269" spans="1:2" x14ac:dyDescent="0.35">
      <c r="A269" t="s">
        <v>911</v>
      </c>
      <c r="B269" s="10">
        <v>0.93776771582109997</v>
      </c>
    </row>
    <row r="270" spans="1:2" x14ac:dyDescent="0.35">
      <c r="A270" t="s">
        <v>912</v>
      </c>
      <c r="B270" s="11">
        <v>6.2232284178909997E-2</v>
      </c>
    </row>
    <row r="271" spans="1:2" x14ac:dyDescent="0.35">
      <c r="A271" t="s">
        <v>380</v>
      </c>
      <c r="B271" s="10">
        <v>1</v>
      </c>
    </row>
    <row r="272" spans="1:2" x14ac:dyDescent="0.35">
      <c r="A272" t="s">
        <v>331</v>
      </c>
      <c r="B272" s="6">
        <v>1751</v>
      </c>
    </row>
    <row r="273" spans="1:3" x14ac:dyDescent="0.35">
      <c r="A273" t="s">
        <v>931</v>
      </c>
    </row>
    <row r="274" spans="1:3" x14ac:dyDescent="0.35">
      <c r="A274" t="s">
        <v>333</v>
      </c>
    </row>
    <row r="278" spans="1:3" x14ac:dyDescent="0.35">
      <c r="A278" s="3" t="s">
        <v>327</v>
      </c>
    </row>
    <row r="279" spans="1:3" x14ac:dyDescent="0.35">
      <c r="A279" t="s">
        <v>324</v>
      </c>
    </row>
    <row r="280" spans="1:3" x14ac:dyDescent="0.35">
      <c r="A280" s="4" t="s">
        <v>328</v>
      </c>
      <c r="B280" s="4" t="s">
        <v>397</v>
      </c>
      <c r="C280" s="4" t="s">
        <v>398</v>
      </c>
    </row>
    <row r="281" spans="1:3" x14ac:dyDescent="0.35">
      <c r="A281" t="s">
        <v>911</v>
      </c>
      <c r="B281" s="11">
        <v>0.25679999999999997</v>
      </c>
      <c r="C281" s="6">
        <v>431</v>
      </c>
    </row>
    <row r="282" spans="1:3" x14ac:dyDescent="0.35">
      <c r="A282" t="s">
        <v>912</v>
      </c>
      <c r="B282" s="10">
        <v>0.74319999999999997</v>
      </c>
      <c r="C282" s="6">
        <v>1320</v>
      </c>
    </row>
    <row r="283" spans="1:3" x14ac:dyDescent="0.35">
      <c r="A283" t="s">
        <v>380</v>
      </c>
      <c r="B283" s="10">
        <v>1</v>
      </c>
      <c r="C283" s="6">
        <v>1751</v>
      </c>
    </row>
    <row r="284" spans="1:3" x14ac:dyDescent="0.35">
      <c r="A284" t="s">
        <v>402</v>
      </c>
    </row>
    <row r="285" spans="1:3" x14ac:dyDescent="0.35">
      <c r="A285" t="s">
        <v>333</v>
      </c>
    </row>
    <row r="289" spans="1:16" x14ac:dyDescent="0.35">
      <c r="A289" s="3" t="s">
        <v>327</v>
      </c>
    </row>
    <row r="290" spans="1:16" x14ac:dyDescent="0.35">
      <c r="A290" t="s">
        <v>325</v>
      </c>
    </row>
    <row r="291" spans="1:16" ht="29" x14ac:dyDescent="0.35">
      <c r="A291" s="4" t="s">
        <v>382</v>
      </c>
      <c r="B291" s="4" t="s">
        <v>776</v>
      </c>
      <c r="C291" s="4" t="s">
        <v>777</v>
      </c>
      <c r="D291" s="4" t="s">
        <v>778</v>
      </c>
      <c r="E291" s="4" t="s">
        <v>779</v>
      </c>
      <c r="F291" s="4" t="s">
        <v>780</v>
      </c>
      <c r="G291" s="4" t="s">
        <v>781</v>
      </c>
      <c r="H291" s="4" t="s">
        <v>782</v>
      </c>
      <c r="I291" s="4" t="s">
        <v>783</v>
      </c>
      <c r="J291" s="4" t="s">
        <v>784</v>
      </c>
      <c r="K291" s="4" t="s">
        <v>785</v>
      </c>
      <c r="L291" s="4" t="s">
        <v>786</v>
      </c>
      <c r="M291" s="4" t="s">
        <v>787</v>
      </c>
      <c r="N291" s="4" t="s">
        <v>792</v>
      </c>
      <c r="O291" s="4" t="s">
        <v>917</v>
      </c>
      <c r="P291" s="4" t="s">
        <v>380</v>
      </c>
    </row>
    <row r="292" spans="1:16" x14ac:dyDescent="0.35">
      <c r="A292" t="s">
        <v>358</v>
      </c>
      <c r="B292" s="9">
        <v>0.2186919114617</v>
      </c>
      <c r="C292" s="9">
        <v>0.12712175472699999</v>
      </c>
      <c r="D292" s="9">
        <v>0.11948299494469999</v>
      </c>
      <c r="E292" s="9">
        <v>0.1525831593517</v>
      </c>
      <c r="F292" s="9">
        <v>0.1400709053909</v>
      </c>
      <c r="G292" s="9">
        <v>0.1886479639342</v>
      </c>
      <c r="H292" s="9">
        <v>0.17878211840200001</v>
      </c>
      <c r="I292" s="9">
        <v>0.15670787610510001</v>
      </c>
      <c r="J292" s="9">
        <v>0.1059966062309</v>
      </c>
      <c r="K292" s="9">
        <v>0.15647231521669999</v>
      </c>
      <c r="L292" s="9">
        <v>9.7228745038259998E-2</v>
      </c>
      <c r="M292" s="9">
        <v>0.1662109470841</v>
      </c>
      <c r="N292" s="9">
        <v>0.16973147096899999</v>
      </c>
      <c r="O292" s="9">
        <v>0.1367293290195</v>
      </c>
      <c r="P292" s="9">
        <v>0.1352618180978</v>
      </c>
    </row>
    <row r="293" spans="1:16" x14ac:dyDescent="0.35">
      <c r="A293" t="s">
        <v>363</v>
      </c>
      <c r="B293" s="9">
        <v>0.1534586422209</v>
      </c>
      <c r="C293" s="9">
        <v>0.12551054409160001</v>
      </c>
      <c r="D293" s="9">
        <v>9.746141600298E-2</v>
      </c>
      <c r="E293" s="9">
        <v>9.1267013243299999E-2</v>
      </c>
      <c r="F293" s="9">
        <v>0.1065967521819</v>
      </c>
      <c r="G293" s="9">
        <v>4.9572270724040003E-2</v>
      </c>
      <c r="H293" s="9">
        <v>0.13783326418870001</v>
      </c>
      <c r="I293" s="9">
        <v>0.12691684266100001</v>
      </c>
      <c r="J293" s="9">
        <v>0.13087507006900001</v>
      </c>
      <c r="K293" s="9">
        <v>8.8687977095110004E-2</v>
      </c>
      <c r="L293" s="9">
        <v>0.16197501566440001</v>
      </c>
      <c r="M293" s="9">
        <v>0.1104593494093</v>
      </c>
      <c r="N293" s="9">
        <v>5.7493675796439998E-2</v>
      </c>
      <c r="O293" s="9">
        <v>0.13394242033709999</v>
      </c>
      <c r="P293" s="9">
        <v>0.1023276417232</v>
      </c>
    </row>
    <row r="294" spans="1:16" x14ac:dyDescent="0.35">
      <c r="A294" t="s">
        <v>362</v>
      </c>
      <c r="B294" s="9">
        <v>0.15187113302210001</v>
      </c>
      <c r="C294" s="9">
        <v>0.13315684340680001</v>
      </c>
      <c r="D294" s="9">
        <v>0.1086465092614</v>
      </c>
      <c r="E294" s="9">
        <v>7.8116240221699995E-2</v>
      </c>
      <c r="F294" s="9">
        <v>7.2794917958200006E-2</v>
      </c>
      <c r="G294" s="9">
        <v>8.5317036526840001E-2</v>
      </c>
      <c r="H294" s="9">
        <v>6.4114179340549998E-2</v>
      </c>
      <c r="I294" s="9">
        <v>7.2844251370699997E-2</v>
      </c>
      <c r="J294" s="9">
        <v>5.597382868761E-2</v>
      </c>
      <c r="K294" s="9">
        <v>0.1234986842229</v>
      </c>
      <c r="L294" s="9">
        <v>0.14680910230069999</v>
      </c>
      <c r="M294" s="9">
        <v>0.12957697741169999</v>
      </c>
      <c r="N294" s="9">
        <v>0.1437230114868</v>
      </c>
      <c r="O294" s="9">
        <v>0.1207946461677</v>
      </c>
      <c r="P294" s="9">
        <v>9.0007510131150006E-2</v>
      </c>
    </row>
    <row r="295" spans="1:16" x14ac:dyDescent="0.35">
      <c r="A295" t="s">
        <v>361</v>
      </c>
      <c r="B295" s="9">
        <v>0.1115879183527</v>
      </c>
      <c r="C295" s="9">
        <v>8.4340124829969998E-2</v>
      </c>
      <c r="D295" s="9">
        <v>0.10800542222209999</v>
      </c>
      <c r="E295" s="9">
        <v>0.1022424519702</v>
      </c>
      <c r="F295" s="9">
        <v>0.13522902014259999</v>
      </c>
      <c r="G295" s="9">
        <v>0.2181776797111</v>
      </c>
      <c r="H295" s="9">
        <v>0.2263744228522</v>
      </c>
      <c r="I295" s="9">
        <v>0.26218250334260002</v>
      </c>
      <c r="J295" s="9">
        <v>0.1733804805902</v>
      </c>
      <c r="K295" s="9">
        <v>0.17669980004149999</v>
      </c>
      <c r="L295" s="9">
        <v>0.1238241391809</v>
      </c>
      <c r="M295" s="9">
        <v>8.4538816521510005E-2</v>
      </c>
      <c r="N295" s="9">
        <v>0.13069937047220001</v>
      </c>
      <c r="O295" s="9">
        <v>0.1174361861641</v>
      </c>
      <c r="P295" s="9">
        <v>0.14547928195750001</v>
      </c>
    </row>
    <row r="296" spans="1:16" x14ac:dyDescent="0.35">
      <c r="A296" t="s">
        <v>356</v>
      </c>
      <c r="B296" s="9">
        <v>0.1207582319741</v>
      </c>
      <c r="C296" s="9">
        <v>0.17337075702900001</v>
      </c>
      <c r="D296" s="9">
        <v>0.14328918681139999</v>
      </c>
      <c r="E296" s="9">
        <v>0.15501167278190001</v>
      </c>
      <c r="F296" s="9">
        <v>0.13331685573570001</v>
      </c>
      <c r="G296" s="9">
        <v>0.17760074611240001</v>
      </c>
      <c r="H296" s="9">
        <v>0.1396386814145</v>
      </c>
      <c r="I296" s="9">
        <v>0.13143177277150001</v>
      </c>
      <c r="J296" s="9">
        <v>0.1193622930431</v>
      </c>
      <c r="K296" s="9">
        <v>9.5319767290659996E-2</v>
      </c>
      <c r="L296" s="9">
        <v>0.13917341082689999</v>
      </c>
      <c r="M296" s="9">
        <v>0.1067950544256</v>
      </c>
      <c r="N296" s="9">
        <v>0.1095319335972</v>
      </c>
      <c r="O296" s="9">
        <v>0.1120405116734</v>
      </c>
      <c r="P296" s="9">
        <v>0.1462463705001</v>
      </c>
    </row>
    <row r="297" spans="1:16" x14ac:dyDescent="0.35">
      <c r="A297" t="s">
        <v>353</v>
      </c>
      <c r="B297" s="9">
        <v>0.10547003458570001</v>
      </c>
      <c r="C297" s="9">
        <v>7.9165861176080002E-2</v>
      </c>
      <c r="D297" s="9">
        <v>0.11545352562239999</v>
      </c>
      <c r="E297" s="9">
        <v>0.11715243730079999</v>
      </c>
      <c r="F297" s="9">
        <v>0.10121655792250001</v>
      </c>
      <c r="G297" s="9">
        <v>5.7873929188210001E-2</v>
      </c>
      <c r="H297" s="9">
        <v>7.6363146127319995E-2</v>
      </c>
      <c r="I297" s="9">
        <v>3.8440594854280002E-2</v>
      </c>
      <c r="J297" s="9">
        <v>0.11118462636320001</v>
      </c>
      <c r="K297" s="9">
        <v>0.100006045238</v>
      </c>
      <c r="L297" s="9">
        <v>0.13325932081649999</v>
      </c>
      <c r="M297" s="9">
        <v>7.4549373750280007E-2</v>
      </c>
      <c r="N297" s="9">
        <v>0.13207291096939999</v>
      </c>
      <c r="O297" s="9">
        <v>9.893430262722E-2</v>
      </c>
      <c r="P297" s="9">
        <v>8.5824814247710005E-2</v>
      </c>
    </row>
    <row r="298" spans="1:16" x14ac:dyDescent="0.35">
      <c r="A298" t="s">
        <v>794</v>
      </c>
      <c r="B298" s="9">
        <v>6.1552923765860003E-2</v>
      </c>
      <c r="C298" s="9">
        <v>0.1037256170702</v>
      </c>
      <c r="D298" s="9">
        <v>7.5967572123419994E-2</v>
      </c>
      <c r="E298" s="9">
        <v>9.0103577822419997E-2</v>
      </c>
      <c r="F298" s="9">
        <v>0.1117912490098</v>
      </c>
      <c r="G298" s="9">
        <v>0.10086343606669999</v>
      </c>
      <c r="H298" s="9">
        <v>6.7540830458969997E-2</v>
      </c>
      <c r="I298" s="9">
        <v>7.0888030734450005E-2</v>
      </c>
      <c r="J298" s="9">
        <v>0.1420345416287</v>
      </c>
      <c r="K298" s="9">
        <v>0.13751632013180001</v>
      </c>
      <c r="L298" s="9">
        <v>7.7259703226700005E-2</v>
      </c>
      <c r="M298" s="9">
        <v>8.988576353404E-2</v>
      </c>
      <c r="N298" s="9">
        <v>8.4007199697820001E-2</v>
      </c>
      <c r="O298" s="9">
        <v>9.8520499121340005E-2</v>
      </c>
      <c r="P298" s="9">
        <v>8.4301958716149997E-2</v>
      </c>
    </row>
    <row r="299" spans="1:16" x14ac:dyDescent="0.35">
      <c r="A299" t="s">
        <v>357</v>
      </c>
      <c r="B299" s="9">
        <v>8.3998701471930004E-2</v>
      </c>
      <c r="C299" s="9">
        <v>6.3974032397299999E-2</v>
      </c>
      <c r="D299" s="9">
        <v>0.11216898766949999</v>
      </c>
      <c r="E299" s="9">
        <v>8.7242491099469993E-2</v>
      </c>
      <c r="F299" s="9">
        <v>0.1102281679911</v>
      </c>
      <c r="G299" s="9">
        <v>0.17798045059119999</v>
      </c>
      <c r="H299" s="9">
        <v>9.1554645707490001E-2</v>
      </c>
      <c r="I299" s="9">
        <v>0.12437169666349999</v>
      </c>
      <c r="J299" s="9">
        <v>0.1203117071445</v>
      </c>
      <c r="K299" s="9">
        <v>8.7723681137429996E-2</v>
      </c>
      <c r="L299" s="9">
        <v>4.8726810211269997E-2</v>
      </c>
      <c r="M299" s="9">
        <v>0.1168725406011</v>
      </c>
      <c r="N299" s="9">
        <v>6.5686896730349997E-2</v>
      </c>
      <c r="O299" s="9">
        <v>8.8427662080580005E-2</v>
      </c>
      <c r="P299" s="9">
        <v>0.10341183951129999</v>
      </c>
    </row>
    <row r="300" spans="1:16" x14ac:dyDescent="0.35">
      <c r="A300" t="s">
        <v>354</v>
      </c>
      <c r="B300" s="9">
        <v>0.1025860922546</v>
      </c>
      <c r="C300" s="9">
        <v>0.11273285944850001</v>
      </c>
      <c r="D300" s="9">
        <v>9.8808468615400005E-2</v>
      </c>
      <c r="E300" s="9">
        <v>6.4805620912229994E-2</v>
      </c>
      <c r="F300" s="9">
        <v>7.7448259023370006E-2</v>
      </c>
      <c r="G300" s="9">
        <v>7.2853629722529997E-2</v>
      </c>
      <c r="H300" s="9">
        <v>4.6495769580230002E-2</v>
      </c>
      <c r="I300" s="9">
        <v>0.10236401026319999</v>
      </c>
      <c r="J300" s="9">
        <v>4.131787523463E-2</v>
      </c>
      <c r="K300" s="9">
        <v>7.3656850574969998E-2</v>
      </c>
      <c r="L300" s="9">
        <v>6.8215938343730007E-2</v>
      </c>
      <c r="M300" s="9">
        <v>7.0733707356530007E-2</v>
      </c>
      <c r="N300" s="9">
        <v>5.4736002168439997E-2</v>
      </c>
      <c r="O300" s="9">
        <v>6.5964871011660001E-2</v>
      </c>
      <c r="P300" s="9">
        <v>7.4169519506090006E-2</v>
      </c>
    </row>
    <row r="301" spans="1:16" x14ac:dyDescent="0.35">
      <c r="A301" t="s">
        <v>355</v>
      </c>
      <c r="B301" s="9">
        <v>6.6887444321849995E-2</v>
      </c>
      <c r="C301" s="9">
        <v>9.9167769044559997E-2</v>
      </c>
      <c r="D301" s="9">
        <v>7.2624360502010002E-2</v>
      </c>
      <c r="E301" s="9">
        <v>6.9836713710910006E-2</v>
      </c>
      <c r="F301" s="9">
        <v>0.12623219495970001</v>
      </c>
      <c r="G301" s="9">
        <v>8.0507768316659997E-2</v>
      </c>
      <c r="H301" s="9">
        <v>8.4179224975399994E-2</v>
      </c>
      <c r="I301" s="9">
        <v>5.4588944910279998E-2</v>
      </c>
      <c r="J301" s="9">
        <v>8.4535502861099995E-2</v>
      </c>
      <c r="K301" s="9">
        <v>2.4337228351029999E-2</v>
      </c>
      <c r="L301" s="9">
        <v>4.5372119532140001E-2</v>
      </c>
      <c r="M301" s="9">
        <v>4.6934503335709997E-2</v>
      </c>
      <c r="N301" s="9">
        <v>1.614234089493E-2</v>
      </c>
      <c r="O301" s="9">
        <v>4.1691500284350001E-2</v>
      </c>
      <c r="P301" s="9">
        <v>8.2946658084779995E-2</v>
      </c>
    </row>
    <row r="302" spans="1:16" x14ac:dyDescent="0.35">
      <c r="A302" t="s">
        <v>359</v>
      </c>
      <c r="B302" s="9">
        <v>1.259971899029E-2</v>
      </c>
      <c r="C302" s="9">
        <v>4.858487927598E-2</v>
      </c>
      <c r="D302" s="9">
        <v>4.3791680990869997E-2</v>
      </c>
      <c r="E302" s="9">
        <v>8.6499355183730003E-2</v>
      </c>
      <c r="F302" s="9">
        <v>5.3862750027980001E-2</v>
      </c>
      <c r="G302" s="9">
        <v>8.0734263719080004E-2</v>
      </c>
      <c r="H302" s="9">
        <v>8.1142267374669994E-2</v>
      </c>
      <c r="I302" s="9">
        <v>4.0452808369839999E-2</v>
      </c>
      <c r="J302" s="9">
        <v>4.8613710420090002E-2</v>
      </c>
      <c r="K302" s="9">
        <v>2.7601339785140001E-2</v>
      </c>
      <c r="L302" s="9">
        <v>1.008657464543E-2</v>
      </c>
      <c r="M302" s="9">
        <v>3.4272566340339997E-2</v>
      </c>
      <c r="N302" s="9">
        <v>0</v>
      </c>
      <c r="O302" s="9">
        <v>2.747498773778E-2</v>
      </c>
      <c r="P302" s="9">
        <v>5.7016225302880003E-2</v>
      </c>
    </row>
    <row r="303" spans="1:16" x14ac:dyDescent="0.35">
      <c r="A303" t="s">
        <v>364</v>
      </c>
      <c r="B303" s="9">
        <v>1.738995836318E-2</v>
      </c>
      <c r="C303" s="9">
        <v>2.226431349681E-2</v>
      </c>
      <c r="D303" s="9">
        <v>1.208209499532E-2</v>
      </c>
      <c r="E303" s="9">
        <v>1.4926542719429999E-2</v>
      </c>
      <c r="F303" s="9">
        <v>1.092581140509E-2</v>
      </c>
      <c r="G303" s="9">
        <v>1.7065685430760001E-2</v>
      </c>
      <c r="H303" s="9">
        <v>1.5483319142229999E-2</v>
      </c>
      <c r="I303" s="9">
        <v>0</v>
      </c>
      <c r="J303" s="9">
        <v>8.0763214683950008E-3</v>
      </c>
      <c r="K303" s="9">
        <v>2.233859842709E-2</v>
      </c>
      <c r="L303" s="9">
        <v>2.1393821950640001E-2</v>
      </c>
      <c r="M303" s="9">
        <v>1.8518954373150001E-2</v>
      </c>
      <c r="N303" s="9">
        <v>0</v>
      </c>
      <c r="O303" s="9">
        <v>2.3178940236069999E-2</v>
      </c>
      <c r="P303" s="9">
        <v>1.634954607328E-2</v>
      </c>
    </row>
    <row r="304" spans="1:16" x14ac:dyDescent="0.35">
      <c r="A304" t="s">
        <v>795</v>
      </c>
      <c r="B304" s="9">
        <v>0</v>
      </c>
      <c r="C304" s="9">
        <v>3.431518492821E-2</v>
      </c>
      <c r="D304" s="9">
        <v>1.7840357755709999E-2</v>
      </c>
      <c r="E304" s="9">
        <v>4.7519034902679998E-3</v>
      </c>
      <c r="F304" s="9">
        <v>0</v>
      </c>
      <c r="G304" s="9">
        <v>9.6070288090200004E-3</v>
      </c>
      <c r="H304" s="9">
        <v>2.4128542937499999E-3</v>
      </c>
      <c r="I304" s="9">
        <v>0</v>
      </c>
      <c r="J304" s="9">
        <v>1.15469798379E-2</v>
      </c>
      <c r="K304" s="9">
        <v>0</v>
      </c>
      <c r="L304" s="9">
        <v>5.9545090338140004E-3</v>
      </c>
      <c r="M304" s="9">
        <v>1.619054826349E-2</v>
      </c>
      <c r="N304" s="9">
        <v>4.8525720542639997E-2</v>
      </c>
      <c r="O304" s="9">
        <v>9.4703347619739999E-3</v>
      </c>
      <c r="P304" s="9">
        <v>9.4411547920280007E-3</v>
      </c>
    </row>
    <row r="305" spans="1:16" x14ac:dyDescent="0.35">
      <c r="A305" t="s">
        <v>380</v>
      </c>
      <c r="B305" s="9">
        <v>1</v>
      </c>
      <c r="C305" s="9">
        <v>1</v>
      </c>
      <c r="D305" s="9">
        <v>1</v>
      </c>
      <c r="E305" s="9">
        <v>1</v>
      </c>
      <c r="F305" s="9">
        <v>1</v>
      </c>
      <c r="G305" s="9">
        <v>1</v>
      </c>
      <c r="H305" s="9">
        <v>1</v>
      </c>
      <c r="I305" s="9">
        <v>1</v>
      </c>
      <c r="J305" s="9">
        <v>1</v>
      </c>
      <c r="K305" s="9">
        <v>1</v>
      </c>
      <c r="L305" s="9">
        <v>1</v>
      </c>
      <c r="M305" s="9">
        <v>1</v>
      </c>
      <c r="N305" s="9">
        <v>1</v>
      </c>
      <c r="O305" s="9">
        <v>1</v>
      </c>
      <c r="P305" s="9">
        <v>1</v>
      </c>
    </row>
    <row r="306" spans="1:16" x14ac:dyDescent="0.35">
      <c r="A306" t="s">
        <v>331</v>
      </c>
      <c r="B306" s="6">
        <v>69</v>
      </c>
      <c r="C306" s="6">
        <v>124</v>
      </c>
      <c r="D306" s="6">
        <v>181</v>
      </c>
      <c r="E306" s="6">
        <v>180</v>
      </c>
      <c r="F306" s="6">
        <v>122</v>
      </c>
      <c r="G306" s="6">
        <v>112</v>
      </c>
      <c r="H306" s="6">
        <v>153</v>
      </c>
      <c r="I306" s="6">
        <v>67</v>
      </c>
      <c r="J306" s="6">
        <v>102</v>
      </c>
      <c r="K306" s="6">
        <v>104</v>
      </c>
      <c r="L306" s="6">
        <v>119</v>
      </c>
      <c r="M306" s="6">
        <v>146</v>
      </c>
      <c r="N306" s="6">
        <v>66</v>
      </c>
      <c r="O306" s="6">
        <v>326</v>
      </c>
      <c r="P306" s="6">
        <v>1043</v>
      </c>
    </row>
    <row r="307" spans="1:16" x14ac:dyDescent="0.35">
      <c r="A307" t="s">
        <v>932</v>
      </c>
    </row>
    <row r="308" spans="1:16" x14ac:dyDescent="0.35">
      <c r="A308" t="s">
        <v>333</v>
      </c>
    </row>
  </sheetData>
  <dataValidations count="22">
    <dataValidation allowBlank="1" showErrorMessage="1" prompt="de9c5c5b-c3a8-409a-b781-3fbd6d7b9dac" sqref="A2 AY9" xr:uid="{00000000-0002-0000-0700-000000000000}"/>
    <dataValidation allowBlank="1" showErrorMessage="1" prompt="1e5d3fbf-76df-4988-9c6f-f73c5921acf1" sqref="A14 O23" xr:uid="{00000000-0002-0000-0700-000001000000}"/>
    <dataValidation allowBlank="1" showErrorMessage="1" prompt="eab9e5b0-ddc3-4d04-9290-be954ddf9fcc" sqref="A28 O37" xr:uid="{00000000-0002-0000-0700-000002000000}"/>
    <dataValidation allowBlank="1" showErrorMessage="1" prompt="a7849933-4ffa-4d0d-a48b-64ca65c35c71" sqref="A42 O50" xr:uid="{00000000-0002-0000-0700-000003000000}"/>
    <dataValidation allowBlank="1" showErrorMessage="1" prompt="ffe8bbbe-25a5-43d3-9088-d64d50e70502" sqref="A55 P76" xr:uid="{00000000-0002-0000-0700-000004000000}"/>
    <dataValidation allowBlank="1" showErrorMessage="1" prompt="089e9598-ef88-48d4-9d2b-60795ca23e1b" sqref="A81 AY103" xr:uid="{00000000-0002-0000-0700-000005000000}"/>
    <dataValidation allowBlank="1" showErrorMessage="1" prompt="fb8f929c-2598-4f0b-83da-cbb5f562750f" sqref="A108 F130" xr:uid="{00000000-0002-0000-0700-000006000000}"/>
    <dataValidation allowBlank="1" showErrorMessage="1" prompt="d3c016b6-457a-4ea7-88b0-cd19dead885a" sqref="A135 B142" xr:uid="{00000000-0002-0000-0700-000007000000}"/>
    <dataValidation allowBlank="1" showErrorMessage="1" prompt="db757731-6e4a-448b-b8b5-a145dc4e1c74" sqref="A147 B154" xr:uid="{00000000-0002-0000-0700-000008000000}"/>
    <dataValidation allowBlank="1" showErrorMessage="1" prompt="d220236a-0a64-49c7-bb2c-df9100424639" sqref="A159 B166" xr:uid="{00000000-0002-0000-0700-000009000000}"/>
    <dataValidation allowBlank="1" showErrorMessage="1" prompt="5186fd5f-7e8a-4ee3-9db8-7c78038db594" sqref="A171 B178" xr:uid="{00000000-0002-0000-0700-00000A000000}"/>
    <dataValidation allowBlank="1" showErrorMessage="1" prompt="5a9c47af-d259-4c05-8642-dac066d38d5c" sqref="A183 B190" xr:uid="{00000000-0002-0000-0700-00000B000000}"/>
    <dataValidation allowBlank="1" showErrorMessage="1" prompt="1edfbfcd-fd01-4523-b3b8-2d7ae4c3b9d0" sqref="A195 B202" xr:uid="{00000000-0002-0000-0700-00000C000000}"/>
    <dataValidation allowBlank="1" showErrorMessage="1" prompt="9cd90a81-3309-499c-b4d0-e41cc2459c74" sqref="A207 B214" xr:uid="{00000000-0002-0000-0700-00000D000000}"/>
    <dataValidation allowBlank="1" showErrorMessage="1" prompt="e855f11a-8d60-4fc0-acf9-a1eba001b2bf" sqref="A219 B226" xr:uid="{00000000-0002-0000-0700-00000E000000}"/>
    <dataValidation allowBlank="1" showErrorMessage="1" prompt="74fd894a-53fa-477a-90bc-32ed61e6bf25" sqref="A231 B238" xr:uid="{00000000-0002-0000-0700-00000F000000}"/>
    <dataValidation allowBlank="1" showErrorMessage="1" prompt="fbfbaf66-4291-4508-9b99-a0071b6f452c" sqref="A243 B250" xr:uid="{00000000-0002-0000-0700-000010000000}"/>
    <dataValidation allowBlank="1" showErrorMessage="1" prompt="b68383bf-5c21-45dc-8d34-c0690b1052b0" sqref="A255 B262" xr:uid="{00000000-0002-0000-0700-000011000000}"/>
    <dataValidation allowBlank="1" showErrorMessage="1" prompt="f0043e88-18fa-482f-84c3-99e91c421ae1" sqref="A267 B274" xr:uid="{00000000-0002-0000-0700-000012000000}"/>
    <dataValidation allowBlank="1" showErrorMessage="1" prompt="d7201f23-5c0c-45f7-b5b8-7a53e5f0437b" sqref="A279 C285" xr:uid="{00000000-0002-0000-0700-000013000000}"/>
    <dataValidation allowBlank="1" showErrorMessage="1" prompt="37005eb4-e3fa-434e-a7b4-bec808220a36" sqref="A290 P308" xr:uid="{00000000-0002-0000-0700-000014000000}"/>
    <dataValidation allowBlank="1" error="a9e58f37-4261-4633-ac71-13f9d8a30282" sqref="A1" xr:uid="{00000000-0002-0000-0700-000015000000}"/>
  </dataValidations>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80" location="'TOC'!A1" display="Back to TOC" xr:uid="{00000000-0004-0000-0700-000005000000}"/>
    <hyperlink ref="A107" location="'TOC'!A1" display="Back to TOC" xr:uid="{00000000-0004-0000-0700-000006000000}"/>
    <hyperlink ref="A134" location="'TOC'!A1" display="Back to TOC" xr:uid="{00000000-0004-0000-0700-000007000000}"/>
    <hyperlink ref="A146" location="'TOC'!A1" display="Back to TOC" xr:uid="{00000000-0004-0000-0700-000008000000}"/>
    <hyperlink ref="A158" location="'TOC'!A1" display="Back to TOC" xr:uid="{00000000-0004-0000-0700-000009000000}"/>
    <hyperlink ref="A170" location="'TOC'!A1" display="Back to TOC" xr:uid="{00000000-0004-0000-0700-00000A000000}"/>
    <hyperlink ref="A182" location="'TOC'!A1" display="Back to TOC" xr:uid="{00000000-0004-0000-0700-00000B000000}"/>
    <hyperlink ref="A194" location="'TOC'!A1" display="Back to TOC" xr:uid="{00000000-0004-0000-0700-00000C000000}"/>
    <hyperlink ref="A206" location="'TOC'!A1" display="Back to TOC" xr:uid="{00000000-0004-0000-0700-00000D000000}"/>
    <hyperlink ref="A218" location="'TOC'!A1" display="Back to TOC" xr:uid="{00000000-0004-0000-0700-00000E000000}"/>
    <hyperlink ref="A230" location="'TOC'!A1" display="Back to TOC" xr:uid="{00000000-0004-0000-0700-00000F000000}"/>
    <hyperlink ref="A242" location="'TOC'!A1" display="Back to TOC" xr:uid="{00000000-0004-0000-0700-000010000000}"/>
    <hyperlink ref="A254" location="'TOC'!A1" display="Back to TOC" xr:uid="{00000000-0004-0000-0700-000011000000}"/>
    <hyperlink ref="A266" location="'TOC'!A1" display="Back to TOC" xr:uid="{00000000-0004-0000-0700-000012000000}"/>
    <hyperlink ref="A278" location="'TOC'!A1" display="Back to TOC" xr:uid="{00000000-0004-0000-0700-000013000000}"/>
    <hyperlink ref="A289" location="'TOC'!A1" display="Back to TOC" xr:uid="{00000000-0004-0000-0700-000014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rrayOfPairOfGuidQQauh xmlns:xsd="http://www.w3.org/2001/XMLSchema" xmlns:xsi="http://www.w3.org/2001/XMLSchema-instance">
  <PairOfGuidQQauh>
    <First>e1b5fa7f-8a59-459e-8097-eba2b592eb0c</First>
    <Second>
      <QQa>q2: Average age</QQa>
      <QQb>e1b5fa7f-8a59-459e-8097-eba2b592eb0c</QQb>
      <QQc>1</QQc>
      <QQd>5</QQd>
      <QQe>
        <QQa>TableOrChart</QQa>
        <QQb>UK residents (ALL respondents)</QQb>
        <QQc>UK residents (ALL respondents)</QQc>
        <QQe>q2: Average age</QQe>
        <QQf>Total sample; Weight: Weight; base n = 1751; total n = 1754; 3 missing; effective sample size = 1659 (95%)
Multiple comparison correction: False Discovery Rate (FDR) (p = 0.05)</QQf>
        <QQh>false</QQh>
        <QQi>
          <Location>
            <X>1</X>
            <Y>2</Y>
          </Location>
          <Size>
            <Width>1</Width>
            <Height>5</Height>
          </Size>
          <X>1</X>
          <Y>2</Y>
          <Width>1</Width>
          <Height>5</Height>
        </QQi>
        <QQj xsi:nil="true"/>
      </QQe>
    </Second>
  </PairOfGuidQQauh>
  <PairOfGuidQQauh>
    <First>c611afe4-ec88-4314-9e70-5baa87f1d4ee</First>
    <Second>
      <QQa>q2: Average age</QQa>
      <QQb>c611afe4-ec88-4314-9e70-5baa87f1d4ee</QQb>
      <QQc>50</QQc>
      <QQd>5</QQd>
      <QQe>
        <QQa>TableOrChart</QQa>
        <QQb>UK residents (ALL respondents)</QQb>
        <QQc>UK residents (ALL respondents)</QQc>
        <QQe>q2: Average age</QQe>
        <QQf>Total sample; Weight: Weight; base n = from 1230 to 1751; total n = 1754; 524 missing; effective sample size = 1672 (95%)
Multiple comparison correction: False Discovery Rate (FDR) (p = 0.05)</QQf>
        <QQh>false</QQh>
        <QQi>
          <Location>
            <X>1</X>
            <Y>12</Y>
          </Location>
          <Size>
            <Width>50</Width>
            <Height>5</Height>
          </Size>
          <X>1</X>
          <Y>12</Y>
          <Width>50</Width>
          <Height>5</Height>
        </QQi>
        <QQj xsi:nil="true"/>
      </QQe>
    </Second>
  </PairOfGuidQQauh>
  <PairOfGuidQQauh>
    <First>f29d9dfd-3e67-48f3-82e5-4c07e86441b6</First>
    <Second>
      <QQa>q49: Do you have any children aged 15 or under in your household that you are responsible for (parent, legal guardian etc.)? </QQa>
      <QQb>f29d9dfd-3e67-48f3-82e5-4c07e86441b6</QQb>
      <QQc>50</QQc>
      <QQd>7</QQd>
      <QQe>
        <QQa>TableOrChart</QQa>
        <QQb>UK residents (ALL respondents)</QQb>
        <QQc>UK residents (ALL respondents)</QQc>
        <QQe>q49: Do you have any children aged 15 or under in your household that you are responsible for (parent, legal guardian etc.)? </QQe>
        <QQf>Total sample; Weight: Weight; base n = from 1076 to 1568; total n = 1754; 678 missing; effective sample size = 1290 (82%)
Multiple comparison correction: False Discovery Rate (FDR) (p = 0.05)</QQf>
        <QQh>false</QQh>
        <QQi>
          <Location>
            <X>1</X>
            <Y>22</Y>
          </Location>
          <Size>
            <Width>50</Width>
            <Height>7</Height>
          </Size>
          <X>1</X>
          <Y>22</Y>
          <Width>50</Width>
          <Height>7</Height>
        </QQi>
        <QQj xsi:nil="true"/>
      </QQe>
    </Second>
  </PairOfGuidQQauh>
  <PairOfGuidQQauh>
    <First>d693ec70-0e1c-43f8-b9d8-efe849f24e70</First>
    <Second>
      <QQa>q3: In which region do you live?</QQa>
      <QQb>d693ec70-0e1c-43f8-b9d8-efe849f24e70</QQb>
      <QQc>50</QQc>
      <QQd>18</QQd>
      <QQe>
        <QQa>TableOrChart</QQa>
        <QQb>UK residents (ALL respondents)</QQb>
        <QQc>UK residents (ALL respondents)</QQc>
        <QQe>q3: In which region do you live?</QQe>
        <QQf>Total sample; Weight: Weight; base n = from 1230 to 1751; total n = 1754; 524 missing; effective sample size = 1486 (85%)
Multiple comparison correction: False Discovery Rate (FDR) (p = 0.05)</QQf>
        <QQh>false</QQh>
        <QQi>
          <Location>
            <X>1</X>
            <Y>34</Y>
          </Location>
          <Size>
            <Width>50</Width>
            <Height>18</Height>
          </Size>
          <X>1</X>
          <Y>34</Y>
          <Width>50</Width>
          <Height>18</Height>
        </QQi>
        <QQj xsi:nil="true"/>
      </QQe>
    </Second>
  </PairOfGuidQQauh>
  <PairOfGuidQQauh>
    <First>c05e41b9-1c41-4cdd-986d-a6694c6414c8</First>
    <Second>
      <QQa>q7b: And now regarding the ‘cost of living crisis’ in the UK and the way it is going to change in the coming few months, which of the following best describes your opinion? </QQa>
      <QQb>c05e41b9-1c41-4cdd-986d-a6694c6414c8</QQb>
      <QQc>2</QQc>
      <QQd>8</QQd>
      <QQe>
        <QQa>TableOrChart</QQa>
        <QQb>UK residents (ALL respondents)</QQb>
        <QQc>UK residents (ALL respondents)</QQc>
        <QQe>q7b: And now regarding the ‘cost of living crisis’ in the UK and the way it is going to change in the coming few months, which of the following best describes your opinion? </QQe>
        <QQf>Total sample; Weight: Weight; base n = 1751; total n = 1754; 3 missing; effective sample size = 1446 (83%)
Multiple comparison correction: False Discovery Rate (FDR) (p = 0.05)</QQf>
        <QQh>false</QQh>
        <QQi>
          <Location>
            <X>1</X>
            <Y>57</Y>
          </Location>
          <Size>
            <Width>2</Width>
            <Height>8</Height>
          </Size>
          <X>1</X>
          <Y>57</Y>
          <Width>2</Width>
          <Height>8</Height>
        </QQi>
        <QQj xsi:nil="true"/>
      </QQe>
    </Second>
  </PairOfGuidQQauh>
  <PairOfGuidQQauh>
    <First>49529cfe-9238-4496-817e-f899712b4985</First>
    <Second>
      <QQa>q7b: And now regarding the ‘cost of living crisis’ in the UK and the way it is going to change in the coming few months, which of the following best describes your opinion? </QQa>
      <QQb>49529cfe-9238-4496-817e-f899712b4985</QQb>
      <QQc>50</QQc>
      <QQd>8</QQd>
      <QQe>
        <QQa>TableOrChart</QQa>
        <QQb>UK residents (ALL respondents)</QQb>
        <QQc>UK residents (ALL respondents)</QQc>
        <QQe>q7b: And now regarding the ‘cost of living crisis’ in the UK and the way it is going to change in the coming few months, which of the following best describes your opinion? </QQe>
        <QQf>Total sample; Weight: Weight; base n = from 1230 to 1751; total n = 1754; 524 missing; effective sample size = 1445 (83%)
Multiple comparison correction: False Discovery Rate (FDR) (p = 0.05)</QQf>
        <QQh>false</QQh>
        <QQi>
          <Location>
            <X>1</X>
            <Y>70</Y>
          </Location>
          <Size>
            <Width>50</Width>
            <Height>8</Height>
          </Size>
          <X>1</X>
          <Y>70</Y>
          <Width>50</Width>
          <Height>8</Height>
        </QQi>
        <QQj xsi:nil="true"/>
      </QQe>
    </Second>
  </PairOfGuidQQauh>
  <PairOfGuidQQauh>
    <First>6c7ffcac-2cc5-4e99-bf2a-b567c65fb587</First>
    <Second>
      <QQa>VB1a - UK. Thinking about the next 12 months, are you likely to take more, fewer or about the same number of UK  holidays/short breaks than you took in the last 12 months?</QQa>
      <QQb>6c7ffcac-2cc5-4e99-bf2a-b567c65fb587</QQb>
      <QQc>50</QQc>
      <QQd>9</QQd>
      <QQe>
        <QQa>TableOrChart</QQa>
        <QQb>UK residents (ALL respondents)</QQb>
        <QQc>UK residents (ALL respondents)</QQc>
        <QQe>VB1a - UK. Thinking about the next 12 months, are you likely to take more, fewer or about the same number of UK  holidays/short breaks than you took in the last 12 months?</QQe>
        <QQf>Total sample; Weight: Weight; base n = from 1230 to 1751; total n = 1754; 524 missing; effective sample size = 1444 (82%)
Multiple comparison correction: False Discovery Rate (FDR) (p = 0.05)</QQf>
        <QQh>false</QQh>
        <QQi>
          <Location>
            <X>1</X>
            <Y>83</Y>
          </Location>
          <Size>
            <Width>50</Width>
            <Height>9</Height>
          </Size>
          <X>1</X>
          <Y>83</Y>
          <Width>50</Width>
          <Height>9</Height>
        </QQi>
        <QQj xsi:nil="true"/>
      </QQe>
    </Second>
  </PairOfGuidQQauh>
  <PairOfGuidQQauh>
    <First>c8e5d797-51d9-45ab-88a3-009fe2394e17</First>
    <Second>
      <QQa>VB1a. - OVERSEAS Thinking about the next 12 months, are you likely to take more, fewer or about the same number of overseas holidays/short breaks than you took in the last 12 months? </QQa>
      <QQb>c8e5d797-51d9-45ab-88a3-009fe2394e17</QQb>
      <QQc>50</QQc>
      <QQd>9</QQd>
      <QQe>
        <QQa>TableOrChart</QQa>
        <QQb>UK residents (ALL respondents)</QQb>
        <QQc>UK residents (ALL respondents)</QQc>
        <QQe>VB1a. - OVERSEAS Thinking about the next 12 months, are you likely to take more, fewer or about the same number of overseas holidays/short breaks than you took in the last 12 months? </QQe>
        <QQf>Total sample; Weight: Weight; base n = from 1230 to 1751; total n = 1754; 524 missing; effective sample size = 1445 (83%)
Multiple comparison correction: False Discovery Rate (FDR) (p = 0.05)</QQf>
        <QQh>false</QQh>
        <QQi>
          <Location>
            <X>1</X>
            <Y>97</Y>
          </Location>
          <Size>
            <Width>50</Width>
            <Height>9</Height>
          </Size>
          <X>1</X>
          <Y>97</Y>
          <Width>50</Width>
          <Height>9</Height>
        </QQi>
        <QQj xsi:nil="true"/>
      </QQe>
    </Second>
  </PairOfGuidQQauh>
  <PairOfGuidQQauh>
    <First>32528e30-ba89-4e0a-92d2-f92890050a95</First>
    <Second>
      <QQa>VB1b - UK. Do you think you are likely to spend more, less or about the same amount of money on individual UK holidays/short breaks in the next 12 months than you spent in the last 12 months? </QQa>
      <QQb>32528e30-ba89-4e0a-92d2-f92890050a95</QQb>
      <QQc>50</QQc>
      <QQd>9</QQd>
      <QQe>
        <QQa>TableOrChart</QQa>
        <QQb>UK residents (ALL respondents)</QQb>
        <QQc>UK residents (ALL respondents)</QQc>
        <QQe>VB1b - UK. Do you think you are likely to spend more, less or about the same amount of money on individual UK holidays/short breaks in the next 12 months than you spent in the last 12 months? </QQe>
        <QQf>Total sample; Weight: Weight; base n = from 1230 to 1751; total n = 1754; 524 missing; effective sample size = 1448 (83%)
Multiple comparison correction: False Discovery Rate (FDR) (p = 0.05)</QQf>
        <QQh>false</QQh>
        <QQi>
          <Location>
            <X>1</X>
            <Y>111</Y>
          </Location>
          <Size>
            <Width>50</Width>
            <Height>9</Height>
          </Size>
          <X>1</X>
          <Y>111</Y>
          <Width>50</Width>
          <Height>9</Height>
        </QQi>
        <QQj xsi:nil="true"/>
      </QQe>
    </Second>
  </PairOfGuidQQauh>
  <PairOfGuidQQauh>
    <First>f31cb52f-8a9b-489e-8b65-aa241f9f4904</First>
    <Second>
      <QQa>VB1b - OVERSEAS. Do you think you are likely to spend more, less or about the same amount of money on individual overseas holidays/short breaks in the next 12 months than you spent in the last 12 months? </QQa>
      <QQb>f31cb52f-8a9b-489e-8b65-aa241f9f4904</QQb>
      <QQc>50</QQc>
      <QQd>9</QQd>
      <QQe>
        <QQa>TableOrChart</QQa>
        <QQb>UK residents (ALL respondents)</QQb>
        <QQc>UK residents (ALL respondents)</QQc>
        <QQe>VB1b - OVERSEAS. Do you think you are likely to spend more, less or about the same amount of money on individual overseas holidays/short breaks in the next 12 months than you spent in the last 12 months? </QQe>
        <QQf>Total sample; Weight: Weight; base n = from 1230 to 1751; total n = 1754; 524 missing; effective sample size = 1446 (83%)
Multiple comparison correction: False Discovery Rate (FDR) (p = 0.05)</QQf>
        <QQh>false</QQh>
        <QQi>
          <Location>
            <X>1</X>
            <Y>125</Y>
          </Location>
          <Size>
            <Width>50</Width>
            <Height>9</Height>
          </Size>
          <X>1</X>
          <Y>125</Y>
          <Width>50</Width>
          <Height>9</Height>
        </QQi>
        <QQj xsi:nil="true"/>
      </QQe>
    </Second>
  </PairOfGuidQQauh>
  <PairOfGuidQQauh>
    <First>0c4dde58-7bcf-4ff3-91a1-4c0e708aaffb</First>
    <Second>
      <QQa>VB2a. Thinking of your next UK holiday or short break, when are you likely to go on this trip? </QQa>
      <QQb>0c4dde58-7bcf-4ff3-91a1-4c0e708aaffb</QQb>
      <QQc>1</QQc>
      <QQd>44</QQd>
      <QQe>
        <QQa>TableOrChart</QQa>
        <QQb>UK residents (ALL respondents)</QQb>
        <QQc>UK residents (ALL respondents)</QQc>
        <QQe>VB2a. Thinking of your next UK holiday or short break, when are you likely to go on this trip? </QQe>
        <QQf>Total sample; Weight: Weight; base n = 1751; total n = 1754; 3 missing; effective sample size = 1488 (85%)
Multiple comparison correction: False Discovery Rate (FDR) (p = 0.05)</QQf>
        <QQh>false</QQh>
        <QQi>
          <Location>
            <X>1</X>
            <Y>139</Y>
          </Location>
          <Size>
            <Width>1</Width>
            <Height>44</Height>
          </Size>
          <X>1</X>
          <Y>139</Y>
          <Width>1</Width>
          <Height>44</Height>
        </QQi>
        <QQj xsi:nil="true"/>
      </QQe>
    </Second>
  </PairOfGuidQQauh>
  <PairOfGuidQQauh>
    <First>99bca810-2cff-49f3-945d-23a089f53523</First>
    <Second>
      <QQa>VB2a. Thinking of your next UK holiday or short break, when are you likely to go on this trip?  </QQa>
      <QQb>99bca810-2cff-49f3-945d-23a089f53523</QQb>
      <QQc>50</QQc>
      <QQd>24</QQd>
      <QQe>
        <QQa>TableOrChart</QQa>
        <QQb>UK residents (ALL respondents)</QQb>
        <QQc>UK residents (ALL respondents)</QQc>
        <QQe>VB2a. Thinking of your next UK holiday or short break, when are you likely to go on this trip?  </QQe>
        <QQf>Total sample; Weight: Weight; base n = from 1230 to 1751; total n = 1754; 524 missing; effective sample size = 1449 (83%)
Multiple comparison correction: False Discovery Rate (FDR) (p = 0.05)</QQf>
        <QQh>false</QQh>
        <QQi>
          <Location>
            <X>1</X>
            <Y>188</Y>
          </Location>
          <Size>
            <Width>50</Width>
            <Height>24</Height>
          </Size>
          <X>1</X>
          <Y>188</Y>
          <Width>50</Width>
          <Height>24</Height>
        </QQi>
        <QQj xsi:nil="true"/>
      </QQe>
    </Second>
  </PairOfGuidQQauh>
  <PairOfGuidQQauh>
    <First>bd836d03-2117-485b-8afb-30228022b7ba</First>
    <Second>
      <QQa>(VB2a/VB2b) Any UK trip</QQa>
      <QQb>bd836d03-2117-485b-8afb-30228022b7ba</QQb>
      <QQc>2</QQc>
      <QQd>22</QQd>
      <QQe>
        <QQa>TableOrChart</QQa>
        <QQb>UK residents (ALL respondents)</QQb>
        <QQc>UK residents (ALL respondents)</QQc>
        <QQe>(VB2a/VB2b) Any UK trip</QQe>
        <QQf>Total sample; Weight: Weight; base n = 1751; total n = 1754; 3 missing; effective sample size = 1470 (84%)
Multiple comparison correction: False Discovery Rate (FDR) (p = 0.05)</QQf>
        <QQh>false</QQh>
        <QQi>
          <Location>
            <X>1</X>
            <Y>217</Y>
          </Location>
          <Size>
            <Width>2</Width>
            <Height>22</Height>
          </Size>
          <X>1</X>
          <Y>217</Y>
          <Width>2</Width>
          <Height>22</Height>
        </QQi>
        <QQj xsi:nil="true"/>
      </QQe>
    </Second>
  </PairOfGuidQQauh>
  <PairOfGuidQQauh>
    <First>c58e22ad-0981-42f7-b07f-a8d850836caf</First>
    <Second>
      <QQa>(VB2a/VB2b) Any UK trip</QQa>
      <QQb>c58e22ad-0981-42f7-b07f-a8d850836caf</QQb>
      <QQc>50</QQc>
      <QQd>40</QQd>
      <QQe>
        <QQa>TableOrChart</QQa>
        <QQb>UK residents (ALL respondents)</QQb>
        <QQc>UK residents (ALL respondents)</QQc>
        <QQe>(VB2a/VB2b) Any UK trip</QQe>
        <QQf>Total sample; Weight: Weight; base n = from 1230 to 1751; total n = 1754; 524 missing; effective sample size = 1444 (82%)
Multiple comparison correction: False Discovery Rate (FDR) (p = 0.05)</QQf>
        <QQh>false</QQh>
        <QQi>
          <Location>
            <X>1</X>
            <Y>244</Y>
          </Location>
          <Size>
            <Width>50</Width>
            <Height>40</Height>
          </Size>
          <X>1</X>
          <Y>244</Y>
          <Width>50</Width>
          <Height>40</Height>
        </QQi>
        <QQj xsi:nil="true"/>
      </QQe>
    </Second>
  </PairOfGuidQQauh>
  <PairOfGuidQQauh>
    <First>cf26f47f-64d2-4429-a220-e6a36b872e35</First>
    <Second>
      <QQa>VB2b. And when else do you anticipate going on a UK holiday or short break?</QQa>
      <QQb>cf26f47f-64d2-4429-a220-e6a36b872e35</QQb>
      <QQc>2</QQc>
      <QQd>18</QQd>
      <QQe>
        <QQa>TableOrChart</QQa>
        <QQb>UK residents (ALL respondents)</QQb>
        <QQc>UK residents (ALL respondents)</QQc>
        <QQe>VB2b. And when else do you anticipate going on a UK holiday or short break?</QQe>
        <QQf>Total sample; Weight: Weight; base n = 1450; total n = 1754; 304 missing; effective sample size = 1181 (81%)
Multiple comparison correction: False Discovery Rate (FDR) (p = 0.05)</QQf>
        <QQh>false</QQh>
        <QQi>
          <Location>
            <X>1</X>
            <Y>289</Y>
          </Location>
          <Size>
            <Width>2</Width>
            <Height>18</Height>
          </Size>
          <X>1</X>
          <Y>289</Y>
          <Width>2</Width>
          <Height>18</Height>
        </QQi>
        <QQj xsi:nil="true"/>
      </QQe>
    </Second>
  </PairOfGuidQQauh>
  <PairOfGuidQQauh>
    <First>b5df6626-4b14-4b94-9eae-344cb944e9d4</First>
    <Second>
      <QQa>VB2b. And when else do you anticipate going on a UK holiday or short break? </QQa>
      <QQb>b5df6626-4b14-4b94-9eae-344cb944e9d4</QQb>
      <QQc>50</QQc>
      <QQd>18</QQd>
      <QQe>
        <QQa>TableOrChart</QQa>
        <QQb>UK residents (ALL respondents)</QQb>
        <QQc>UK residents (ALL respondents)</QQc>
        <QQe>VB2b. And when else do you anticipate going on a UK holiday or short break? </QQe>
        <QQf>Total sample; Weight: Weight; base n = from 1230 to 1450; total n = 1754; 524 missing; effective sample size = 1185 (82%)
Multiple comparison correction: False Discovery Rate (FDR) (p = 0.05)</QQf>
        <QQh>false</QQh>
        <QQi>
          <Location>
            <X>1</X>
            <Y>312</Y>
          </Location>
          <Size>
            <Width>50</Width>
            <Height>18</Height>
          </Size>
          <X>1</X>
          <Y>312</Y>
          <Width>50</Width>
          <Height>18</Height>
        </QQi>
        <QQj xsi:nil="true"/>
      </QQe>
    </Second>
  </PairOfGuidQQauh>
  <PairOfGuidQQauh>
    <First>15f5b0d6-34b5-41a3-a5ef-15a109c583f4</First>
    <Second>
      <QQa>VB2enew: Which of the following best describe how close you are to booking your next overnight UK trip in &lt;INSERT MONTH FROM VB2a(III)&gt;</QQa>
      <QQb>15f5b0d6-34b5-41a3-a5ef-15a109c583f4</QQb>
      <QQc>50</QQc>
      <QQd>9</QQd>
      <QQe>
        <QQa>TableOrChart</QQa>
        <QQb>UK residents (ALL respondents)</QQb>
        <QQc>UK residents (ALL respondents)</QQc>
        <QQe>VB2enew: Which of the following best describe how close you are to booking your next overnight UK trip in &lt;INSERT MONTH FROM VB2a(III)&gt;</QQe>
        <QQf>Total sample; Weight: Weight; base n = from 1230 to 1450; total n = 1754; 524 missing; effective sample size = 1190 (82%)
Multiple comparison correction: False Discovery Rate (FDR) (p = 0.05)</QQf>
        <QQh>false</QQh>
        <QQi>
          <Location>
            <X>1</X>
            <Y>335</Y>
          </Location>
          <Size>
            <Width>50</Width>
            <Height>9</Height>
          </Size>
          <X>1</X>
          <Y>335</Y>
          <Width>50</Width>
          <Height>9</Height>
        </QQi>
        <QQj xsi:nil="true"/>
      </QQe>
    </Second>
  </PairOfGuidQQauh>
  <PairOfGuidQQauh>
    <First>561f0323-b3f5-40ed-86c1-610de5e5a886</First>
    <Second>
      <QQa>VB2ei: How committed are you to taking this next trip in [pipe: hVB3]? </QQa>
      <QQb>561f0323-b3f5-40ed-86c1-610de5e5a886</QQb>
      <QQc>50</QQc>
      <QQd>10</QQd>
      <QQe>
        <QQa>TableOrChart</QQa>
        <QQb>UK residents (ALL respondents)</QQb>
        <QQc>UK residents (ALL respondents)</QQc>
        <QQe>VB2ei: How committed are you to taking this next trip in [pipe: hVB3]? </QQe>
        <QQf>Total sample; Weight: Weight; base n = from 1230 to 1450; total n = 1754; 524 missing; effective sample size = 1201 (83%)
Multiple comparison correction: False Discovery Rate (FDR) (p = 0.05)</QQf>
        <QQh>false</QQh>
        <QQi>
          <Location>
            <X>1</X>
            <Y>349</Y>
          </Location>
          <Size>
            <Width>50</Width>
            <Height>10</Height>
          </Size>
          <X>1</X>
          <Y>349</Y>
          <Width>50</Width>
          <Height>10</Height>
        </QQi>
        <QQj xsi:nil="true"/>
      </QQe>
    </Second>
  </PairOfGuidQQauh>
  <PairOfGuidQQauh>
    <First>f00ba6ea-aca4-467b-b57b-178cf7cdc463</First>
    <Second>
      <QQa>VB2c. Thinking of your next OVERSEAS holiday or short break, when are you likely to go on this trip?</QQa>
      <QQb>f00ba6ea-aca4-467b-b57b-178cf7cdc463</QQb>
      <QQc>1</QQc>
      <QQd>44</QQd>
      <QQe>
        <QQa>TableOrChart</QQa>
        <QQb>UK residents (ALL respondents)</QQb>
        <QQc>UK residents (ALL respondents)</QQc>
        <QQe>VB2c. Thinking of your next OVERSEAS holiday or short break, when are you likely to go on this trip?</QQe>
        <QQf>Total sample; Weight: Weight; base n = 1751; total n = 1754; 3 missing; effective sample size = 1453 (83%)
Multiple comparison correction: False Discovery Rate (FDR) (p = 0.05)</QQf>
        <QQh>false</QQh>
        <QQi>
          <Location>
            <X>1</X>
            <Y>364</Y>
          </Location>
          <Size>
            <Width>1</Width>
            <Height>44</Height>
          </Size>
          <X>1</X>
          <Y>364</Y>
          <Width>1</Width>
          <Height>44</Height>
        </QQi>
        <QQj xsi:nil="true"/>
      </QQe>
    </Second>
  </PairOfGuidQQauh>
  <PairOfGuidQQauh>
    <First>6650a9d8-915e-4860-bfc8-bd61e5efc16f</First>
    <Second>
      <QQa>VB2c. Thinking of your next OVERSEAS holiday or short break, when are you likely to go on this trip? </QQa>
      <QQb>6650a9d8-915e-4860-bfc8-bd61e5efc16f</QQb>
      <QQc>50</QQc>
      <QQd>24</QQd>
      <QQe>
        <QQa>TableOrChart</QQa>
        <QQb>UK residents (ALL respondents)</QQb>
        <QQc>UK residents (ALL respondents)</QQc>
        <QQe>VB2c. Thinking of your next OVERSEAS holiday or short break, when are you likely to go on this trip? </QQe>
        <QQf>Total sample; Weight: Weight; base n = from 1230 to 1751; total n = 1754; 524 missing; effective sample size = 1459 (83%)
Multiple comparison correction: False Discovery Rate (FDR) (p = 0.05)</QQf>
        <QQh>false</QQh>
        <QQi>
          <Location>
            <X>1</X>
            <Y>413</Y>
          </Location>
          <Size>
            <Width>50</Width>
            <Height>24</Height>
          </Size>
          <X>1</X>
          <Y>413</Y>
          <Width>50</Width>
          <Height>24</Height>
        </QQi>
        <QQj xsi:nil="true"/>
      </QQe>
    </Second>
  </PairOfGuidQQauh>
  <PairOfGuidQQauh>
    <First>a10210b4-67cc-43ec-a67c-b50b21590cfc</First>
    <Second>
      <QQa>(VB2c/VB2d) Any overseas trip</QQa>
      <QQb>a10210b4-67cc-43ec-a67c-b50b21590cfc</QQb>
      <QQc>2</QQc>
      <QQd>23</QQd>
      <QQe>
        <QQa>TableOrChart</QQa>
        <QQb>UK residents (ALL respondents)</QQb>
        <QQc>UK residents (ALL respondents)</QQc>
        <QQe>(VB2c/VB2d) Any overseas trip</QQe>
        <QQf>Total sample; Weight: Weight; base n = 1751; total n = 1754; 3 missing; effective sample size = 1445 (83%)
Multiple comparison correction: False Discovery Rate (FDR) (p = 0.05)</QQf>
        <QQh>false</QQh>
        <QQi>
          <Location>
            <X>1</X>
            <Y>442</Y>
          </Location>
          <Size>
            <Width>2</Width>
            <Height>23</Height>
          </Size>
          <X>1</X>
          <Y>442</Y>
          <Width>2</Width>
          <Height>23</Height>
        </QQi>
        <QQj xsi:nil="true"/>
      </QQe>
    </Second>
  </PairOfGuidQQauh>
  <PairOfGuidQQauh>
    <First>86dd4e0f-fe36-4092-980d-52e51212443e</First>
    <Second>
      <QQa>(VB2c/VB2d) Any overseas trip</QQa>
      <QQb>86dd4e0f-fe36-4092-980d-52e51212443e</QQb>
      <QQc>50</QQc>
      <QQd>23</QQd>
      <QQe>
        <QQa>TableOrChart</QQa>
        <QQb>UK residents (ALL respondents)</QQb>
        <QQc>UK residents (ALL respondents)</QQc>
        <QQe>(VB2c/VB2d) Any overseas trip</QQe>
        <QQf>Total sample; Weight: Weight; base n = from 1230 to 1751; total n = 1754; 524 missing; effective sample size = 1434 (82%)
Multiple comparison correction: False Discovery Rate (FDR) (p = 0.05)</QQf>
        <QQh>false</QQh>
        <QQi>
          <Location>
            <X>1</X>
            <Y>470</Y>
          </Location>
          <Size>
            <Width>50</Width>
            <Height>23</Height>
          </Size>
          <X>1</X>
          <Y>470</Y>
          <Width>50</Width>
          <Height>23</Height>
        </QQi>
        <QQj xsi:nil="true"/>
      </QQe>
    </Second>
  </PairOfGuidQQauh>
  <PairOfGuidQQauh>
    <First>04699ee8-3640-4a7e-8668-f71cd509f7b9</First>
    <Second>
      <QQa>VB2d. And when else do you anticipate going on an OVERSEAS holiday or short break?</QQa>
      <QQb>04699ee8-3640-4a7e-8668-f71cd509f7b9</QQb>
      <QQc>2</QQc>
      <QQd>18</QQd>
      <QQe>
        <QQa>TableOrChart</QQa>
        <QQb>UK residents (ALL respondents)</QQb>
        <QQc>UK residents (ALL respondents)</QQc>
        <QQe>VB2d. And when else do you anticipate going on an OVERSEAS holiday or short break?</QQe>
        <QQf>Total sample; Weight: Weight; base n = 1078; total n = 1754; 676 missing; effective sample size = 874 (81%)
Multiple comparison correction: False Discovery Rate (FDR) (p = 0.05)</QQf>
        <QQh>false</QQh>
        <QQi>
          <Location>
            <X>1</X>
            <Y>498</Y>
          </Location>
          <Size>
            <Width>2</Width>
            <Height>18</Height>
          </Size>
          <X>1</X>
          <Y>498</Y>
          <Width>2</Width>
          <Height>18</Height>
        </QQi>
        <QQj xsi:nil="true"/>
      </QQe>
    </Second>
  </PairOfGuidQQauh>
  <PairOfGuidQQauh>
    <First>30fcd854-fb7e-4422-9508-330210f74fca</First>
    <Second>
      <QQa>VB2d. And when else do you anticipate going on an OVERSEAS holiday or short break? </QQa>
      <QQb>30fcd854-fb7e-4422-9508-330210f74fca</QQb>
      <QQc>50</QQc>
      <QQd>18</QQd>
      <QQe>
        <QQa>TableOrChart</QQa>
        <QQb>UK residents (ALL respondents)</QQb>
        <QQc>UK residents (ALL respondents)</QQc>
        <QQe>VB2d. And when else do you anticipate going on an OVERSEAS holiday or short break? </QQe>
        <QQf>Total sample; Weight: Weight; base n = from 863 to 1078; total n = 1754; 891 missing; effective sample size = 876 (81%)
Multiple comparison correction: False Discovery Rate (FDR) (p = 0.05)</QQf>
        <QQh>false</QQh>
        <QQi>
          <Location>
            <X>1</X>
            <Y>521</Y>
          </Location>
          <Size>
            <Width>50</Width>
            <Height>18</Height>
          </Size>
          <X>1</X>
          <Y>521</Y>
          <Width>50</Width>
          <Height>18</Height>
        </QQi>
        <QQj xsi:nil="true"/>
      </QQe>
    </Second>
  </PairOfGuidQQauh>
  <PairOfGuidQQauh>
    <First>f43cec6e-5d8e-44a7-9179-6580cfc02029</First>
    <Second>
      <QQa>VB2gnew: Which of the following best describes how close you are to booking your next overnight OVERSEAS trip in &lt;INSERT MONTH FROM VB2c(III)&gt;? </QQa>
      <QQb>f43cec6e-5d8e-44a7-9179-6580cfc02029</QQb>
      <QQc>50</QQc>
      <QQd>9</QQd>
      <QQe>
        <QQa>TableOrChart</QQa>
        <QQb>UK residents (ALL respondents)</QQb>
        <QQc>UK residents (ALL respondents)</QQc>
        <QQe>VB2gnew: Which of the following best describes how close you are to booking your next overnight OVERSEAS trip in &lt;INSERT MONTH FROM VB2c(III)&gt;? </QQe>
        <QQf>Total sample; Weight: Weight; base n = from 960 to 1209; total n = 1754; 794 missing; effective sample size = 993 (82%)
Multiple comparison correction: False Discovery Rate (FDR) (p = 0.05)</QQf>
        <QQh>false</QQh>
        <QQi>
          <Location>
            <X>1</X>
            <Y>544</Y>
          </Location>
          <Size>
            <Width>50</Width>
            <Height>9</Height>
          </Size>
          <X>1</X>
          <Y>544</Y>
          <Width>50</Width>
          <Height>9</Height>
        </QQi>
        <QQj xsi:nil="true"/>
      </QQe>
    </Second>
  </PairOfGuidQQauh>
  <PairOfGuidQQauh>
    <First>8536426c-29ab-4b8d-914a-0f02807da1f2</First>
    <Second>
      <QQa>VB2eii: How committed are you to taking this next trip in [pipe: hVB2civ]? </QQa>
      <QQb>8536426c-29ab-4b8d-914a-0f02807da1f2</QQb>
      <QQc>50</QQc>
      <QQd>10</QQd>
      <QQe>
        <QQa>TableOrChart</QQa>
        <QQb>UK residents (ALL respondents)</QQb>
        <QQc>UK residents (ALL respondents)</QQc>
        <QQe>VB2eii: How committed are you to taking this next trip in [pipe: hVB2civ]? </QQe>
        <QQf>Total sample; Weight: Weight; base n = from 960 to 1209; total n = 1754; 794 missing; effective sample size = 1015 (84%)
Multiple comparison correction: False Discovery Rate (FDR) (p = 0.05)</QQf>
        <QQh>false</QQh>
        <QQi>
          <Location>
            <X>1</X>
            <Y>558</Y>
          </Location>
          <Size>
            <Width>50</Width>
            <Height>10</Height>
          </Size>
          <X>1</X>
          <Y>558</Y>
          <Width>50</Width>
          <Height>10</Height>
        </QQi>
        <QQj xsi:nil="true"/>
      </QQe>
    </Second>
  </PairOfGuidQQauh>
  <PairOfGuidQQauh>
    <First>846104a6-bba2-4631-806b-80b4d0557059</First>
    <Second>
      <QQa>VB2j: Thinking of the next 12 months, how different do you think your short break/holiday choices will be compared to the last 12 months?</QQa>
      <QQb>846104a6-bba2-4631-806b-80b4d0557059</QQb>
      <QQc>50</QQc>
      <QQd>9</QQd>
      <QQe>
        <QQa>TableOrChart</QQa>
        <QQb>UK residents (ALL respondents)</QQb>
        <QQc>UK residents (ALL respondents)</QQc>
        <QQe>VB2j: Thinking of the next 12 months, how different do you think your short break/holiday choices will be compared to the last 12 months?</QQe>
        <QQf>Total sample; Weight: Weight; base n = from 1230 to 1751; total n = 1754; 524 missing; effective sample size = 1439 (82%)
Multiple comparison correction: False Discovery Rate (FDR) (p = 0.05)</QQf>
        <QQh>false</QQh>
        <QQi>
          <Location>
            <X>1</X>
            <Y>573</Y>
          </Location>
          <Size>
            <Width>50</Width>
            <Height>9</Height>
          </Size>
          <X>1</X>
          <Y>573</Y>
          <Width>50</Width>
          <Height>9</Height>
        </QQi>
        <QQj xsi:nil="true"/>
      </QQe>
    </Second>
  </PairOfGuidQQauh>
  <PairOfGuidQQauh>
    <First>dbb0eda6-b5d0-4c3d-acec-624dda088d42</First>
    <Second>
      <QQa>VB2k. Why are you more likely to choose a UK trip than an overseas trip? </QQa>
      <QQb>dbb0eda6-b5d0-4c3d-acec-624dda088d42</QQb>
      <QQc>50</QQc>
      <QQd>17</QQd>
      <QQe>
        <QQa>TableOrChart</QQa>
        <QQb>UK residents (ALL respondents)</QQb>
        <QQc>UK residents (ALL respondents)</QQc>
        <QQe>VB2k. Why are you more likely to choose a UK trip than an overseas trip? </QQe>
        <QQf>Total sample; Weight: Weight; base n = from 516 to 696; total n = 1754; 1238 missing; effective sample size = 575 (83%)
Multiple comparison correction: False Discovery Rate (FDR) (p = 0.05)</QQf>
        <QQh>false</QQh>
        <QQi>
          <Location>
            <X>1</X>
            <Y>587</Y>
          </Location>
          <Size>
            <Width>50</Width>
            <Height>17</Height>
          </Size>
          <X>1</X>
          <Y>587</Y>
          <Width>50</Width>
          <Height>17</Height>
        </QQi>
        <QQj xsi:nil="true"/>
      </QQe>
    </Second>
  </PairOfGuidQQauh>
  <PairOfGuidQQauh>
    <First>c98ad223-3530-41a1-bec4-0ce460490922</First>
    <Second>
      <QQa>VB2l. Why are you more likely to choose an overseas trip than a UK trip? </QQa>
      <QQb>c98ad223-3530-41a1-bec4-0ce460490922</QQb>
      <QQc>50</QQc>
      <QQd>16</QQd>
      <QQe>
        <QQa>TableOrChart</QQa>
        <QQb>UK residents (ALL respondents)</QQb>
        <QQc>UK residents (ALL respondents)</QQc>
        <QQe>VB2l. Why are you more likely to choose an overseas trip than a UK trip? </QQe>
        <QQf>Total sample; Weight: Weight; base n = from 331 to 493; total n = 1754; 1423 missing; effective sample size = 407 (83%)
Multiple comparison correction: False Discovery Rate (FDR) (p = 0.05)</QQf>
        <QQh>false</QQh>
        <QQi>
          <Location>
            <X>1</X>
            <Y>609</Y>
          </Location>
          <Size>
            <Width>50</Width>
            <Height>16</Height>
          </Size>
          <X>1</X>
          <Y>609</Y>
          <Width>50</Width>
          <Height>16</Height>
        </QQi>
        <QQj xsi:nil="true"/>
      </QQe>
    </Second>
  </PairOfGuidQQauh>
  <PairOfGuidQQauh>
    <First>d78e1405-4c1b-46bf-b7b2-0a787b92234a</First>
    <Second>
      <QQa>VB4new. June 2026 </QQa>
      <QQb>d78e1405-4c1b-46bf-b7b2-0a787b92234a</QQb>
      <QQc>50</QQc>
      <QQd>18</QQd>
      <QQe>
        <QQa>TableOrChart</QQa>
        <QQb>UK residents (ALL respondents)</QQb>
        <QQc>UK residents (ALL respondents)</QQc>
        <QQe>VB4new. June 2026 </QQe>
        <QQf>Total sample; Weight: Weight; base n = from 66 to 95; total n = 1754; 1688 missing; effective sample size = 81 (85%)
Multiple comparison correction: False Discovery Rate (FDR) (p = 0.05)</QQf>
        <QQh>false</QQh>
        <QQi>
          <Location>
            <X>1</X>
            <Y>630</Y>
          </Location>
          <Size>
            <Width>50</Width>
            <Height>18</Height>
          </Size>
          <X>1</X>
          <Y>630</Y>
          <Width>50</Width>
          <Height>18</Height>
        </QQi>
        <QQj xsi:nil="true"/>
      </QQe>
    </Second>
  </PairOfGuidQQauh>
  <PairOfGuidQQauh>
    <First>6690daed-c1fb-4045-8d6f-ed0134cb3ba8</First>
    <Second>
      <QQa>VB4new. July 2026 </QQa>
      <QQb>6690daed-c1fb-4045-8d6f-ed0134cb3ba8</QQb>
      <QQc>50</QQc>
      <QQd>18</QQd>
      <QQe>
        <QQa>TableOrChart</QQa>
        <QQb>UK residents (ALL respondents)</QQb>
        <QQc>UK residents (ALL respondents)</QQc>
        <QQe>VB4new. July 2026 </QQe>
        <QQf>Total sample; Weight: Weight; base n = from 229 to 289; total n = 1754; 1525 missing; effective sample size = 236 (82%)
Multiple comparison correction: False Discovery Rate (FDR) (p = 0.05)</QQf>
        <QQh>false</QQh>
        <QQi>
          <Location>
            <X>1</X>
            <Y>653</Y>
          </Location>
          <Size>
            <Width>50</Width>
            <Height>18</Height>
          </Size>
          <X>1</X>
          <Y>653</Y>
          <Width>50</Width>
          <Height>18</Height>
        </QQi>
        <QQj xsi:nil="true"/>
      </QQe>
    </Second>
  </PairOfGuidQQauh>
  <PairOfGuidQQauh>
    <First>161dd4b0-4487-4fc2-878c-d606d61ea9f0</First>
    <Second>
      <QQa>VB4new. August 2026 </QQa>
      <QQb>161dd4b0-4487-4fc2-878c-d606d61ea9f0</QQb>
      <QQc>50</QQc>
      <QQd>18</QQd>
      <QQe>
        <QQa>TableOrChart</QQa>
        <QQb>UK residents (ALL respondents)</QQb>
        <QQc>UK residents (ALL respondents)</QQc>
        <QQe>VB4new. August 2026 </QQe>
        <QQf>Total sample; Weight: Weight; base n = from 305 to 360; total n = 1754; 1449 missing; effective sample size = 286 (79%)
Multiple comparison correction: False Discovery Rate (FDR) (p = 0.05)</QQf>
        <QQh>false</QQh>
        <QQi>
          <Location>
            <X>1</X>
            <Y>676</Y>
          </Location>
          <Size>
            <Width>50</Width>
            <Height>18</Height>
          </Size>
          <X>1</X>
          <Y>676</Y>
          <Width>50</Width>
          <Height>18</Height>
        </QQi>
        <QQj xsi:nil="true"/>
      </QQe>
    </Second>
  </PairOfGuidQQauh>
  <PairOfGuidQQauh>
    <First>e636e382-f64b-4d7b-9739-2c779ff1cbda</First>
    <Second>
      <QQa>VB4new. September 2026 </QQa>
      <QQb>e636e382-f64b-4d7b-9739-2c779ff1cbda</QQb>
      <QQc>50</QQc>
      <QQd>18</QQd>
      <QQe>
        <QQa>TableOrChart</QQa>
        <QQb>UK residents (ALL respondents)</QQb>
        <QQc>UK residents (ALL respondents)</QQc>
        <QQe>VB4new. September 2026 </QQe>
        <QQf>Total sample; Weight: Weight; base n = from 295 to 334; total n = 1754; 1459 missing; effective sample size = 280 (84%)
Multiple comparison correction: False Discovery Rate (FDR) (p = 0.05)</QQf>
        <QQh>false</QQh>
        <QQi>
          <Location>
            <X>1</X>
            <Y>699</Y>
          </Location>
          <Size>
            <Width>50</Width>
            <Height>18</Height>
          </Size>
          <X>1</X>
          <Y>699</Y>
          <Width>50</Width>
          <Height>18</Height>
        </QQi>
        <QQj xsi:nil="true"/>
      </QQe>
    </Second>
  </PairOfGuidQQauh>
  <PairOfGuidQQauh>
    <First>c908ef9b-dfa4-45e7-a621-fe0e730ebe8b</First>
    <Second>
      <QQa>VB4new. October 2026 </QQa>
      <QQb>c908ef9b-dfa4-45e7-a621-fe0e730ebe8b</QQb>
      <QQc>50</QQc>
      <QQd>18</QQd>
      <QQe>
        <QQa>TableOrChart</QQa>
        <QQb>UK residents (ALL respondents)</QQb>
        <QQc>UK residents (ALL respondents)</QQc>
        <QQe>VB4new. October 2026 </QQe>
        <QQf>Total sample; Weight: Weight; base n = from 252 to 273; total n = 1754; 1502 missing; effective sample size = 213 (78%)
Multiple comparison correction: False Discovery Rate (FDR) (p = 0.05)</QQf>
        <QQh>false</QQh>
        <QQi>
          <Location>
            <X>1</X>
            <Y>722</Y>
          </Location>
          <Size>
            <Width>50</Width>
            <Height>18</Height>
          </Size>
          <X>1</X>
          <Y>722</Y>
          <Width>50</Width>
          <Height>18</Height>
        </QQi>
        <QQj xsi:nil="true"/>
      </QQe>
    </Second>
  </PairOfGuidQQauh>
  <PairOfGuidQQauh>
    <First>b980f547-0031-41e6-9c7f-9f87656a2c0f</First>
    <Second>
      <QQa>VB4new. November 2026 </QQa>
      <QQb>b980f547-0031-41e6-9c7f-9f87656a2c0f</QQb>
      <QQc>50</QQc>
      <QQd>18</QQd>
      <QQe>
        <QQa>TableOrChart</QQa>
        <QQb>UK residents (ALL respondents)</QQb>
        <QQc>UK residents (ALL respondents)</QQc>
        <QQe>VB4new. November 2026 </QQe>
        <QQf>Total sample; Weight: Weight; base n = from 141 to 165; total n = 1754; 1613 missing; effective sample size = 137 (83%)
Multiple comparison correction: False Discovery Rate (FDR) (p = 0.05)</QQf>
        <QQh>false</QQh>
        <QQi>
          <Location>
            <X>1</X>
            <Y>745</Y>
          </Location>
          <Size>
            <Width>50</Width>
            <Height>18</Height>
          </Size>
          <X>1</X>
          <Y>745</Y>
          <Width>50</Width>
          <Height>18</Height>
        </QQi>
        <QQj xsi:nil="true"/>
      </QQe>
    </Second>
  </PairOfGuidQQauh>
  <PairOfGuidQQauh>
    <First>289abc1e-cffe-460c-9acd-7793aa0d9807</First>
    <Second>
      <QQa>VB4new. December 2026</QQa>
      <QQb>289abc1e-cffe-460c-9acd-7793aa0d9807</QQb>
      <QQc>50</QQc>
      <QQd>18</QQd>
      <QQe>
        <QQa>TableOrChart</QQa>
        <QQb>UK residents (ALL respondents)</QQb>
        <QQc>UK residents (ALL respondents)</QQc>
        <QQe>VB4new. December 2026</QQe>
        <QQf>Total sample; Weight: Weight; base n = from 201 to 238; total n = 1754; 1553 missing; effective sample size = 192 (81%)
Multiple comparison correction: False Discovery Rate (FDR) (p = 0.05)</QQf>
        <QQh>false</QQh>
        <QQi>
          <Location>
            <X>1</X>
            <Y>768</Y>
          </Location>
          <Size>
            <Width>50</Width>
            <Height>18</Height>
          </Size>
          <X>1</X>
          <Y>768</Y>
          <Width>50</Width>
          <Height>18</Height>
        </QQi>
        <QQj xsi:nil="true"/>
      </QQe>
    </Second>
  </PairOfGuidQQauh>
  <PairOfGuidQQauh>
    <First>44a84910-a551-4b7e-ae6e-75836436cca4</First>
    <Second>
      <QQa>VB4new. January 2027 </QQa>
      <QQb>44a84910-a551-4b7e-ae6e-75836436cca4</QQb>
      <QQc>50</QQc>
      <QQd>18</QQd>
      <QQe>
        <QQa>TableOrChart</QQa>
        <QQb>UK residents (ALL respondents)</QQb>
        <QQc>UK residents (ALL respondents)</QQc>
        <QQe>VB4new. January 2027 </QQe>
        <QQf>Total sample; Weight: Weight; base n = from 115 to 129; total n = 1754; 1639 missing; effective sample size = 104 (81%)
Multiple comparison correction: False Discovery Rate (FDR) (p = 0.05)</QQf>
        <QQh>false</QQh>
        <QQi>
          <Location>
            <X>1</X>
            <Y>791</Y>
          </Location>
          <Size>
            <Width>50</Width>
            <Height>18</Height>
          </Size>
          <X>1</X>
          <Y>791</Y>
          <Width>50</Width>
          <Height>18</Height>
        </QQi>
        <QQj xsi:nil="true"/>
      </QQe>
    </Second>
  </PairOfGuidQQauh>
  <PairOfGuidQQauh>
    <First>d1f6c08b-bbd3-47da-840b-c6d325051f04</First>
    <Second>
      <QQa>VB4new. February 2027 </QQa>
      <QQb>d1f6c08b-bbd3-47da-840b-c6d325051f04</QQb>
      <QQc>50</QQc>
      <QQd>18</QQd>
      <QQe>
        <QQa>TableOrChart</QQa>
        <QQb>UK residents (ALL respondents)</QQb>
        <QQc>UK residents (ALL respondents)</QQc>
        <QQe>VB4new. February 2027 </QQe>
        <QQf>Total sample; Weight: Weight; base n = from 125 to 142; total n = 1754; 1629 missing; effective sample size = 124 (88%)
Multiple comparison correction: False Discovery Rate (FDR) (p = 0.05)</QQf>
        <QQh>false</QQh>
        <QQi>
          <Location>
            <X>1</X>
            <Y>814</Y>
          </Location>
          <Size>
            <Width>50</Width>
            <Height>18</Height>
          </Size>
          <X>1</X>
          <Y>814</Y>
          <Width>50</Width>
          <Height>18</Height>
        </QQi>
        <QQj xsi:nil="true"/>
      </QQe>
    </Second>
  </PairOfGuidQQauh>
  <PairOfGuidQQauh>
    <First>0d7081f1-1ee5-47f9-a984-fc9e6ffdc8e2</First>
    <Second>
      <QQa>VB4new. March 2027 </QQa>
      <QQb>0d7081f1-1ee5-47f9-a984-fc9e6ffdc8e2</QQb>
      <QQc>50</QQc>
      <QQd>18</QQd>
      <QQe>
        <QQa>TableOrChart</QQa>
        <QQb>UK residents (ALL respondents)</QQb>
        <QQc>UK residents (ALL respondents)</QQc>
        <QQe>VB4new. March 2027 </QQe>
        <QQf>Total sample; Weight: Weight; base n = from 163 to 180; total n = 1754; 1591 missing; effective sample size = 153 (85%)
Multiple comparison correction: False Discovery Rate (FDR) (p = 0.05)</QQf>
        <QQh>false</QQh>
        <QQi>
          <Location>
            <X>1</X>
            <Y>837</Y>
          </Location>
          <Size>
            <Width>50</Width>
            <Height>18</Height>
          </Size>
          <X>1</X>
          <Y>837</Y>
          <Width>50</Width>
          <Height>18</Height>
        </QQi>
        <QQj xsi:nil="true"/>
      </QQe>
    </Second>
  </PairOfGuidQQauh>
  <PairOfGuidQQauh>
    <First>ad2e1e6d-2cae-4e71-bcae-dbf0a8732d0c</First>
    <Second>
      <QQa>VB4new. April 2027</QQa>
      <QQb>ad2e1e6d-2cae-4e71-bcae-dbf0a8732d0c</QQb>
      <QQc>50</QQc>
      <QQd>18</QQd>
      <QQe>
        <QQa>TableOrChart</QQa>
        <QQb>UK residents (ALL respondents)</QQb>
        <QQc>UK residents (ALL respondents)</QQc>
        <QQe>VB4new. April 2027</QQe>
        <QQf>Total sample; Weight: Weight; base n = from 149 to 164; total n = 1754; 1605 missing; effective sample size = 136 (83%)
Multiple comparison correction: False Discovery Rate (FDR) (p = 0.05)</QQf>
        <QQh>false</QQh>
        <QQi>
          <Location>
            <X>1</X>
            <Y>860</Y>
          </Location>
          <Size>
            <Width>50</Width>
            <Height>18</Height>
          </Size>
          <X>1</X>
          <Y>860</Y>
          <Width>50</Width>
          <Height>18</Height>
        </QQi>
        <QQj xsi:nil="true"/>
      </QQe>
    </Second>
  </PairOfGuidQQauh>
  <PairOfGuidQQauh>
    <First>46ff4818-1ff2-41d6-810d-382168fb0702</First>
    <Second>
      <QQa>VB4new. May 2027</QQa>
      <QQb>46ff4818-1ff2-41d6-810d-382168fb0702</QQb>
      <QQc>50</QQc>
      <QQd>18</QQd>
      <QQe>
        <QQa>TableOrChart</QQa>
        <QQb>UK residents (ALL respondents)</QQb>
        <QQc>UK residents (ALL respondents)</QQc>
        <QQe>VB4new. May 2027</QQe>
        <QQf>Total sample; Weight: Weight; base n = from 132 to 156; total n = 1754; 1622 missing; effective sample size = 131 (84%)
Multiple comparison correction: False Discovery Rate (FDR) (p = 0.05)</QQf>
        <QQh>false</QQh>
        <QQi>
          <Location>
            <X>1</X>
            <Y>883</Y>
          </Location>
          <Size>
            <Width>50</Width>
            <Height>18</Height>
          </Size>
          <X>1</X>
          <Y>883</Y>
          <Width>50</Width>
          <Height>18</Height>
        </QQi>
        <QQj xsi:nil="true"/>
      </QQe>
    </Second>
  </PairOfGuidQQauh>
  <PairOfGuidQQauh>
    <First>8e6a65b2-c3ba-4063-9aa7-b4d63c361040</First>
    <Second>
      <QQa>VB4new. June 2027 or later by UK Banner</QQa>
      <QQb>8e6a65b2-c3ba-4063-9aa7-b4d63c361040</QQb>
      <QQc>50</QQc>
      <QQd>18</QQd>
      <QQe>
        <QQa>TableOrChart</QQa>
        <QQb>UK residents (ALL respondents)</QQb>
        <QQc>UK residents (ALL respondents)</QQc>
        <QQe>VB4new. June 2027 or later by UK Banner</QQe>
        <QQf>Total sample; Weight: Weight; base n = from 219 to 273; total n = 1754; 1535 missing; effective sample size = 231 (85%)
Multiple comparison correction: False Discovery Rate (FDR) (p = 0.05)</QQf>
        <QQh>false</QQh>
        <QQi>
          <Location>
            <X>1</X>
            <Y>906</Y>
          </Location>
          <Size>
            <Width>50</Width>
            <Height>18</Height>
          </Size>
          <X>1</X>
          <Y>906</Y>
          <Width>50</Width>
          <Height>18</Height>
        </QQi>
        <QQj xsi:nil="true"/>
      </QQe>
    </Second>
  </PairOfGuidQQauh>
  <PairOfGuidQQauh>
    <First>01f69118-602b-4711-962c-f6b771aad727</First>
    <Second>
      <QQa>VB4a. Where in the UK are you likely to stay on this next trip in &lt;INSERT MONTH FROM VB2A&gt;? </QQa>
      <QQb>01f69118-602b-4711-962c-f6b771aad727</QQb>
      <QQc>48</QQc>
      <QQd>18</QQd>
      <QQe>
        <QQa>TableOrChart</QQa>
        <QQb>UK residents (ALL respondents)</QQb>
        <QQc>UK residents (ALL respondents)</QQc>
        <QQe>VB4a. Where in the UK are you likely to stay on this next trip in &lt;INSERT MONTH FROM VB2A&gt;? </QQe>
        <QQf>Total sample; Weight: Weight; base n = from 1230 to 1450; total n = 1754; 524 missing; effective sample size = 1185 (82%)
Multiple comparison correction: False Discovery Rate (FDR) (p = 0.05)</QQf>
        <QQh>false</QQh>
        <QQi>
          <Location>
            <X>1</X>
            <Y>929</Y>
          </Location>
          <Size>
            <Width>48</Width>
            <Height>18</Height>
          </Size>
          <X>1</X>
          <Y>929</Y>
          <Width>48</Width>
          <Height>18</Height>
        </QQi>
        <QQj xsi:nil="true"/>
      </QQe>
    </Second>
  </PairOfGuidQQauh>
  <PairOfGuidQQauh>
    <First>e2b22106-037c-4b47-af74-b6660de04f8e</First>
    <Second>
      <QQa>VB4i. East of England </QQa>
      <QQb>e2b22106-037c-4b47-af74-b6660de04f8e</QQb>
      <QQc>48</QQc>
      <QQd>12</QQd>
      <QQe>
        <QQa>TableOrChart</QQa>
        <QQb>UK residents (ALL respondents)</QQb>
        <QQc>UK residents (ALL respondents)</QQc>
        <QQe>VB4i. East of England </QQe>
        <QQf>Total sample; Weight: Weight; base n = from 116 to 128; total n = 1754; 1638 missing; effective sample size = 104 (81%)
Multiple comparison correction: False Discovery Rate (FDR) (p = 0.05)</QQf>
        <QQh>false</QQh>
        <QQi>
          <Location>
            <X>1</X>
            <Y>952</Y>
          </Location>
          <Size>
            <Width>48</Width>
            <Height>12</Height>
          </Size>
          <X>1</X>
          <Y>952</Y>
          <Width>48</Width>
          <Height>12</Height>
        </QQi>
        <QQj xsi:nil="true"/>
      </QQe>
    </Second>
  </PairOfGuidQQauh>
  <PairOfGuidQQauh>
    <First>f1fbd917-ffa8-4a07-a2d0-69a346f4eba4</First>
    <Second>
      <QQa>VB4ii. East Midlands</QQa>
      <QQb>f1fbd917-ffa8-4a07-a2d0-69a346f4eba4</QQb>
      <QQc>48</QQc>
      <QQd>9</QQd>
      <QQe>
        <QQa>TableOrChart</QQa>
        <QQb>UK residents (ALL respondents)</QQb>
        <QQc>UK residents (ALL respondents)</QQc>
        <QQe>VB4ii. East Midlands</QQe>
        <QQf>Total sample; Weight: Weight; base n = from 68 to 79; total n = 1754; 1686 missing; effective sample size = 67 (85%)
Multiple comparison correction: False Discovery Rate (FDR) (p = 0.05)</QQf>
        <QQh>false</QQh>
        <QQi>
          <Location>
            <X>1</X>
            <Y>969</Y>
          </Location>
          <Size>
            <Width>48</Width>
            <Height>9</Height>
          </Size>
          <X>1</X>
          <Y>969</Y>
          <Width>48</Width>
          <Height>9</Height>
        </QQi>
        <QQj xsi:nil="true"/>
      </QQe>
    </Second>
  </PairOfGuidQQauh>
  <PairOfGuidQQauh>
    <First>1068129d-83ef-43a0-a3a8-3a036a05abb0</First>
    <Second>
      <QQa>VB4x. West Midlands  </QQa>
      <QQb>1068129d-83ef-43a0-a3a8-3a036a05abb0</QQb>
      <QQc>48</QQc>
      <QQd>15</QQd>
      <QQe>
        <QQa>TableOrChart</QQa>
        <QQb>UK residents (ALL respondents)</QQb>
        <QQc>UK residents (ALL respondents)</QQc>
        <QQe>VB4x. West Midlands  </QQe>
        <QQf>Total sample; Weight: Weight; base n = from 79 to 95; total n = 1754; 1675 missing; effective sample size = 74 (78%)
Multiple comparison correction: False Discovery Rate (FDR) (p = 0.05)</QQf>
        <QQh>false</QQh>
        <QQi>
          <Location>
            <X>1</X>
            <Y>983</Y>
          </Location>
          <Size>
            <Width>48</Width>
            <Height>15</Height>
          </Size>
          <X>1</X>
          <Y>983</Y>
          <Width>48</Width>
          <Height>15</Height>
        </QQi>
        <QQj xsi:nil="true"/>
      </QQe>
    </Second>
  </PairOfGuidQQauh>
  <PairOfGuidQQauh>
    <First>73f9a327-a958-4a50-94f9-562f53981e4a</First>
    <Second>
      <QQa>VB4iv. North West </QQa>
      <QQb>73f9a327-a958-4a50-94f9-562f53981e4a</QQb>
      <QQc>48</QQc>
      <QQd>11</QQd>
      <QQe>
        <QQa>TableOrChart</QQa>
        <QQb>UK residents (ALL respondents)</QQb>
        <QQc>UK residents (ALL respondents)</QQc>
        <QQe>VB4iv. North West </QQe>
        <QQf>Total sample; Weight: Weight; base n = from 168 to 199; total n = 1754; 1586 missing; effective sample size = 165 (83%)
Multiple comparison correction: False Discovery Rate (FDR) (p = 0.05)</QQf>
        <QQh>false</QQh>
        <QQi>
          <Location>
            <X>1</X>
            <Y>1003</Y>
          </Location>
          <Size>
            <Width>48</Width>
            <Height>11</Height>
          </Size>
          <X>1</X>
          <Y>1003</Y>
          <Width>48</Width>
          <Height>11</Height>
        </QQi>
        <QQj xsi:nil="true"/>
      </QQe>
    </Second>
  </PairOfGuidQQauh>
  <PairOfGuidQQauh>
    <First>b0be9a1b-462e-4214-9c47-2c68dc0670ea</First>
    <Second>
      <QQa>VB4v. South East </QQa>
      <QQb>b0be9a1b-462e-4214-9c47-2c68dc0670ea</QQb>
      <QQc>48</QQc>
      <QQd>15</QQd>
      <QQe>
        <QQa>TableOrChart</QQa>
        <QQb>UK residents (ALL respondents)</QQb>
        <QQc>UK residents (ALL respondents)</QQc>
        <QQe>VB4v. South East </QQe>
        <QQf>Total sample; Weight: Weight; base n = from 126 to 136; total n = 1754; 1628 missing; effective sample size = 111 (81%)
Multiple comparison correction: False Discovery Rate (FDR) (p = 0.05)</QQf>
        <QQh>false</QQh>
        <QQi>
          <Location>
            <X>1</X>
            <Y>1019</Y>
          </Location>
          <Size>
            <Width>48</Width>
            <Height>15</Height>
          </Size>
          <X>1</X>
          <Y>1019</Y>
          <Width>48</Width>
          <Height>15</Height>
        </QQi>
        <QQj xsi:nil="true"/>
      </QQe>
    </Second>
  </PairOfGuidQQauh>
  <PairOfGuidQQauh>
    <First>f399405e-3fa8-450b-b455-f866aa1363d9</First>
    <Second>
      <QQa>VB4vi. South West</QQa>
      <QQb>f399405e-3fa8-450b-b455-f866aa1363d9</QQb>
      <QQc>48</QQc>
      <QQd>14</QQd>
      <QQe>
        <QQa>TableOrChart</QQa>
        <QQb>UK residents (ALL respondents)</QQb>
        <QQc>UK residents (ALL respondents)</QQc>
        <QQe>VB4vi. South West</QQe>
        <QQf>Total sample; Weight: Weight; base n = from 217 to 256; total n = 1754; 1537 missing; effective sample size = 217 (85%)
Multiple comparison correction: False Discovery Rate (FDR) (p = 0.05)</QQf>
        <QQh>false</QQh>
        <QQi>
          <Location>
            <X>1</X>
            <Y>1039</Y>
          </Location>
          <Size>
            <Width>48</Width>
            <Height>14</Height>
          </Size>
          <X>1</X>
          <Y>1039</Y>
          <Width>48</Width>
          <Height>14</Height>
        </QQi>
        <QQj xsi:nil="true"/>
      </QQe>
    </Second>
  </PairOfGuidQQauh>
  <PairOfGuidQQauh>
    <First>d8a4f3a9-8770-4a34-966c-8294316c6d6c</First>
    <Second>
      <QQa>VB4vii. Yorkshire and Humberside </QQa>
      <QQb>d8a4f3a9-8770-4a34-966c-8294316c6d6c</QQb>
      <QQc>48</QQc>
      <QQd>12</QQd>
      <QQe>
        <QQa>TableOrChart</QQa>
        <QQb>UK residents (ALL respondents)</QQb>
        <QQc>UK residents (ALL respondents)</QQc>
        <QQe>VB4vii. Yorkshire and Humberside </QQe>
        <QQf>Total sample; Weight: Weight; base n = from 144 to 159; total n = 1754; 1610 missing; effective sample size = 134 (84%)
Multiple comparison correction: False Discovery Rate (FDR) (p = 0.05)</QQf>
        <QQh>false</QQh>
        <QQi>
          <Location>
            <X>1</X>
            <Y>1058</Y>
          </Location>
          <Size>
            <Width>48</Width>
            <Height>12</Height>
          </Size>
          <X>1</X>
          <Y>1058</Y>
          <Width>48</Width>
          <Height>12</Height>
        </QQi>
        <QQj xsi:nil="true"/>
      </QQe>
    </Second>
  </PairOfGuidQQauh>
  <PairOfGuidQQauh>
    <First>ce7cfe78-2233-44d2-9a6d-f82f5b6e32b1</First>
    <Second>
      <QQa>VB4viii. Wales </QQa>
      <QQb>ce7cfe78-2233-44d2-9a6d-f82f5b6e32b1</QQb>
      <QQc>48</QQc>
      <QQd>19</QQd>
      <QQe>
        <QQa>TableOrChart</QQa>
        <QQb>UK residents (ALL respondents)</QQb>
        <QQc>UK residents (ALL respondents)</QQc>
        <QQe>VB4viii. Wales </QQe>
        <QQf>Total sample; Weight: Weight; base n = from 132 to 148; total n = 1754; 1622 missing; effective sample size = 125 (84%)
Multiple comparison correction: False Discovery Rate (FDR) (p = 0.05)</QQf>
        <QQh>false</QQh>
        <QQi>
          <Location>
            <X>1</X>
            <Y>1075</Y>
          </Location>
          <Size>
            <Width>48</Width>
            <Height>19</Height>
          </Size>
          <X>1</X>
          <Y>1075</Y>
          <Width>48</Width>
          <Height>19</Height>
        </QQi>
        <QQj xsi:nil="true"/>
      </QQe>
    </Second>
  </PairOfGuidQQauh>
  <PairOfGuidQQauh>
    <First>e0031397-dd54-441c-9ce0-4b2184b597b9</First>
    <Second>
      <QQa>VB4ix. Scotland </QQa>
      <QQb>e0031397-dd54-441c-9ce0-4b2184b597b9</QQb>
      <QQc>48</QQc>
      <QQd>14</QQd>
      <QQe>
        <QQa>TableOrChart</QQa>
        <QQb>UK residents (ALL respondents)</QQb>
        <QQc>UK residents (ALL respondents)</QQc>
        <QQe>VB4ix. Scotland </QQe>
        <QQf>Total sample; Weight: Weight; base n = from 126 to 151; total n = 1754; 1628 missing; effective sample size = 125 (82%)
Multiple comparison correction: False Discovery Rate (FDR) (p = 0.05)</QQf>
        <QQh>false</QQh>
        <QQi>
          <Location>
            <X>1</X>
            <Y>1099</Y>
          </Location>
          <Size>
            <Width>48</Width>
            <Height>14</Height>
          </Size>
          <X>1</X>
          <Y>1099</Y>
          <Width>48</Width>
          <Height>14</Height>
        </QQi>
        <QQj xsi:nil="true"/>
      </QQe>
    </Second>
  </PairOfGuidQQauh>
  <PairOfGuidQQauh>
    <First>02909b4a-b6f4-4bba-a891-d98b668903d6</First>
    <Second>
      <QQa>VB3. Is this next trip to &lt;INSERT DESTINATION FROM VB4Aii&gt; in &lt;INSERT MONTH FROM VB2A&gt; likely to be a short break (1-3 nights) or a holiday (4+ nights)? </QQa>
      <QQb>02909b4a-b6f4-4bba-a891-d98b668903d6</QQb>
      <QQc>48</QQc>
      <QQd>8</QQd>
      <QQe>
        <QQa>TableOrChart</QQa>
        <QQb>UK residents (ALL respondents)</QQb>
        <QQc>UK residents (ALL respondents)</QQc>
        <QQe>VB3. Is this next trip to &lt;INSERT DESTINATION FROM VB4Aii&gt; in &lt;INSERT MONTH FROM VB2A&gt; likely to be a short break (1-3 nights) or a holiday (4+ nights)? </QQe>
        <QQf>Total sample; Weight: Weight; base n = from 1230 to 1450; total n = 1754; 524 missing; effective sample size = 1185 (82%)
Multiple comparison correction: False Discovery Rate (FDR) (p = 0.05)</QQf>
        <QQh>false</QQh>
        <QQi>
          <Location>
            <X>1</X>
            <Y>1118</Y>
          </Location>
          <Size>
            <Width>48</Width>
            <Height>8</Height>
          </Size>
          <X>1</X>
          <Y>1118</Y>
          <Width>48</Width>
          <Height>8</Height>
        </QQi>
        <QQj xsi:nil="true"/>
      </QQe>
    </Second>
  </PairOfGuidQQauh>
  <PairOfGuidQQauh>
    <First>ecc43817-d09f-4333-9be2-9784c59e3157</First>
    <Second>
      <QQa>VB4c: What do you anticipate being the main mode of travel to your next UK holiday or short break in &lt;INSERT DESTINATION FROM VB4Aii&gt;  in &lt;INSERT MONTH FROM VB2A&gt; ?</QQa>
      <QQb>ecc43817-d09f-4333-9be2-9784c59e3157</QQb>
      <QQc>48</QQc>
      <QQd>30</QQd>
      <QQe>
        <QQa>TableOrChart</QQa>
        <QQb>UK residents (ALL respondents)</QQb>
        <QQc>UK residents (ALL respondents)</QQc>
        <QQe>VB4c: What do you anticipate being the main mode of travel to your next UK holiday or short break in &lt;INSERT DESTINATION FROM VB4Aii&gt;  in &lt;INSERT MONTH FROM VB2A&gt; ?</QQe>
        <QQf>Total sample; Weight: Weight; base n = from 1230 to 1450; total n = 1754; 524 missing; effective sample size = 1199 (83%)
Multiple comparison correction: False Discovery Rate (FDR) (p = 0.05)</QQf>
        <QQh>false</QQh>
        <QQi>
          <Location>
            <X>1</X>
            <Y>1131</Y>
          </Location>
          <Size>
            <Width>48</Width>
            <Height>30</Height>
          </Size>
          <X>1</X>
          <Y>1131</Y>
          <Width>48</Width>
          <Height>30</Height>
        </QQi>
        <QQj xsi:nil="true"/>
      </QQe>
    </Second>
  </PairOfGuidQQauh>
  <PairOfGuidQQauh>
    <First>88885b4b-cdbe-4294-97db-c8964e1a054e</First>
    <Second>
      <QQa>VB4d. With whom are you likely to be spending your next UK holiday or short break in &lt;INSERT DESTINATION FROM VB4Aii&gt;  in &lt;INSERT MONTH FROM VB2aiii&gt; ? by UK Next trip intenders banner </QQa>
      <QQb>88885b4b-cdbe-4294-97db-c8964e1a054e</QQb>
      <QQc>48</QQc>
      <QQd>16</QQd>
      <QQe>
        <QQa>TableOrChart</QQa>
        <QQb>UK residents (ALL respondents)</QQb>
        <QQc>UK residents (ALL respondents)</QQc>
        <QQe>VB4d. With whom are you likely to be spending your next UK holiday or short break in &lt;INSERT DESTINATION FROM VB4Aii&gt;  in &lt;INSERT MONTH FROM VB2aiii&gt; ? by UK Next trip intenders banner </QQe>
        <QQf>Total sample; Weight: Weight; base n = from 1230 to 1450; total n = 1754; 524 missing; effective sample size = 1220 (84%)
Multiple comparison correction: False Discovery Rate (FDR) (p = 0.05)</QQf>
        <QQh>false</QQh>
        <QQi>
          <Location>
            <X>1</X>
            <Y>1166</Y>
          </Location>
          <Size>
            <Width>48</Width>
            <Height>16</Height>
          </Size>
          <X>1</X>
          <Y>1166</Y>
          <Width>48</Width>
          <Height>16</Height>
        </QQi>
        <QQj xsi:nil="true"/>
      </QQe>
    </Second>
  </PairOfGuidQQauh>
  <PairOfGuidQQauh>
    <First>f05946b0-c768-40ec-a32e-6267a9454a10</First>
    <Second>
      <QQa>VB5. Which of the following best describes the main types of destinations you are likely to stay in during your next UK holiday or short break in &lt;INSERT DESTINATION FROM VB4Aii&gt; in  &lt;INSERT MONTH FROM VB2A&gt;? by UK Next trip intenders banner </QQa>
      <QQb>f05946b0-c768-40ec-a32e-6267a9454a10</QQb>
      <QQc>48</QQc>
      <QQd>12</QQd>
      <QQe>
        <QQa>TableOrChart</QQa>
        <QQb>UK residents (ALL respondents)</QQb>
        <QQc>UK residents (ALL respondents)</QQc>
        <QQe>VB5. Which of the following best describes the main types of destinations you are likely to stay in during your next UK holiday or short break in &lt;INSERT DESTINATION FROM VB4Aii&gt; in  &lt;INSERT MONTH FROM VB2A&gt;? by UK Next trip intenders banner </QQe>
        <QQf>Total sample; Weight: Weight; base n = from 1230 to 1450; total n = 1754; 524 missing; effective sample size = 1185 (82%)
Multiple comparison correction: False Discovery Rate (FDR) (p = 0.05)</QQf>
        <QQh>false</QQh>
        <QQi>
          <Location>
            <X>1</X>
            <Y>1187</Y>
          </Location>
          <Size>
            <Width>48</Width>
            <Height>12</Height>
          </Size>
          <X>1</X>
          <Y>1187</Y>
          <Width>48</Width>
          <Height>12</Height>
        </QQi>
        <QQj xsi:nil="true"/>
      </QQe>
    </Second>
  </PairOfGuidQQauh>
  <PairOfGuidQQauh>
    <First>2ccd379a-c296-4bbf-ac7a-1a8ba1c26519</First>
    <Second>
      <QQa>VB5i. Which of the following best describe the type/s of city or large town you intend to stay in during your next UK holiday or short break in &lt;INSERT DESTINATION FROM VB4Aii&gt; in &lt;INSERT MONTH FROM VB2(III)&gt;? by UK Next trip intenders banner </QQa>
      <QQb>2ccd379a-c296-4bbf-ac7a-1a8ba1c26519</QQb>
      <QQc>48</QQc>
      <QQd>7</QQd>
      <QQe>
        <QQa>TableOrChart</QQa>
        <QQb>UK residents (ALL respondents)</QQb>
        <QQc>UK residents (ALL respondents)</QQc>
        <QQe>VB5i. Which of the following best describe the type/s of city or large town you intend to stay in during your next UK holiday or short break in &lt;INSERT DESTINATION FROM VB4Aii&gt; in &lt;INSERT MONTH FROM VB2(III)&gt;? by UK Next trip intenders banner </QQe>
        <QQf>Total sample; Weight: Weight; base n = from 430 to 516; total n = 1754; 1324 missing; effective sample size = 411 (80%)
Multiple comparison correction: False Discovery Rate (FDR) (p = 0.05)</QQf>
        <QQh>false</QQh>
        <QQi>
          <Location>
            <X>1</X>
            <Y>1204</Y>
          </Location>
          <Size>
            <Width>48</Width>
            <Height>7</Height>
          </Size>
          <X>1</X>
          <Y>1204</Y>
          <Width>48</Width>
          <Height>7</Height>
        </QQi>
        <QQj xsi:nil="true"/>
      </QQe>
    </Second>
  </PairOfGuidQQauh>
  <PairOfGuidQQauh>
    <First>a9a6ec94-9274-466e-9d21-ab8434a94b5f</First>
    <Second>
      <QQa>VB6a. What type/s of accommodation do you expect to be staying in during your next UK holiday or short break in &lt;INSERT DESTINATION FROM VB4Aii&gt; in &lt;INSERT MONTH FROM VB2(III)&gt;? by UK Next trip intenders banner </QQa>
      <QQb>a9a6ec94-9274-466e-9d21-ab8434a94b5f</QQb>
      <QQc>48</QQc>
      <QQd>21</QQd>
      <QQe>
        <QQa>TableOrChart</QQa>
        <QQb>UK residents (ALL respondents)</QQb>
        <QQc>UK residents (ALL respondents)</QQc>
        <QQe>VB6a. What type/s of accommodation do you expect to be staying in during your next UK holiday or short break in &lt;INSERT DESTINATION FROM VB4Aii&gt; in &lt;INSERT MONTH FROM VB2(III)&gt;? by UK Next trip intenders banner </QQe>
        <QQf>Total sample; Weight: Weight; base n = from 1230 to 1450; total n = 1754; 524 missing; effective sample size = 1196 (83%)
Multiple comparison correction: False Discovery Rate (FDR) (p = 0.05)</QQf>
        <QQh>false</QQh>
        <QQi>
          <Location>
            <X>1</X>
            <Y>1216</Y>
          </Location>
          <Size>
            <Width>48</Width>
            <Height>21</Height>
          </Size>
          <X>1</X>
          <Y>1216</Y>
          <Width>48</Width>
          <Height>21</Height>
        </QQi>
        <QQj xsi:nil="true"/>
      </QQe>
    </Second>
  </PairOfGuidQQauh>
  <PairOfGuidQQauh>
    <First>e3df62bb-7653-4e5f-88a6-ce888a5afecb</First>
    <Second>
      <QQa>VB6fii. Which of the following best describe your motivation/s for this trip? by UK Next trip intenders banner </QQa>
      <QQb>e3df62bb-7653-4e5f-88a6-ce888a5afecb</QQb>
      <QQc>48</QQc>
      <QQd>21</QQd>
      <QQe>
        <QQa>TableOrChart</QQa>
        <QQb>UK residents (ALL respondents)</QQb>
        <QQc>UK residents (ALL respondents)</QQc>
        <QQe>VB6fii. Which of the following best describe your motivation/s for this trip? by UK Next trip intenders banner </QQe>
        <QQf>Total sample; Weight: Weight; base n = from 1230 to 1450; total n = 1754; 524 missing; effective sample size = 1190 (82%)
Multiple comparison correction: False Discovery Rate (FDR) (p = 0.05)</QQf>
        <QQh>false</QQh>
        <QQi>
          <Location>
            <X>1</X>
            <Y>1242</Y>
          </Location>
          <Size>
            <Width>48</Width>
            <Height>21</Height>
          </Size>
          <X>1</X>
          <Y>1242</Y>
          <Width>48</Width>
          <Height>21</Height>
        </QQi>
        <QQj xsi:nil="true"/>
      </QQe>
    </Second>
  </PairOfGuidQQauh>
  <PairOfGuidQQauh>
    <First>7c678047-56fd-4734-bb62-e06e7d005f51</First>
    <Second>
      <QQa>VB6fiii. Which, if any, of these activities are you likely to do on your next UK short break or holiday in &lt;INSERT MONTH FROM VB2A&gt;? by UK Next trip intenders banner </QQa>
      <QQb>7c678047-56fd-4734-bb62-e06e7d005f51</QQb>
      <QQc>48</QQc>
      <QQd>27</QQd>
      <QQe>
        <QQa>TableOrChart</QQa>
        <QQb>UK residents (ALL respondents)</QQb>
        <QQc>UK residents (ALL respondents)</QQc>
        <QQe>VB6fiii. Which, if any, of these activities are you likely to do on your next UK short break or holiday in &lt;INSERT MONTH FROM VB2A&gt;? by UK Next trip intenders banner </QQe>
        <QQf>Total sample; Weight: Weight; base n = from 1230 to 1450; total n = 1754; 524 missing; effective sample size = 1185 (82%)
Multiple comparison correction: False Discovery Rate (FDR) (p = 0.05)</QQf>
        <QQh>false</QQh>
        <QQi>
          <Location>
            <X>1</X>
            <Y>1268</Y>
          </Location>
          <Size>
            <Width>48</Width>
            <Height>27</Height>
          </Size>
          <X>1</X>
          <Y>1268</Y>
          <Width>48</Width>
          <Height>27</Height>
        </QQi>
        <QQj xsi:nil="true"/>
      </QQe>
    </Second>
  </PairOfGuidQQauh>
  <PairOfGuidQQauh>
    <First>621179cf-95f2-470d-ab85-8cab5b6ce9b5</First>
    <Second>
      <QQa>VB7bnew. Which, if any, of the following factors do you see as potential barriers to you taking a UK short break or holiday in the next six months? by UK Banner</QQa>
      <QQb>621179cf-95f2-470d-ab85-8cab5b6ce9b5</QQb>
      <QQc>50</QQc>
      <QQd>22</QQd>
      <QQe>
        <QQa>TableOrChart</QQa>
        <QQb>UK residents (ALL respondents)</QQb>
        <QQc>UK residents (ALL respondents)</QQc>
        <QQe>VB7bnew. Which, if any, of the following factors do you see as potential barriers to you taking a UK short break or holiday in the next six months? by UK Banner</QQe>
        <QQf>Total sample; Weight: Weight; base n = from 1230 to 1751; total n = 1754; 524 missing; effective sample size = 1445 (83%)
Multiple comparison correction: False Discovery Rate (FDR) (p = 0.05)</QQf>
        <QQh>false</QQh>
        <QQi>
          <Location>
            <X>1</X>
            <Y>1300</Y>
          </Location>
          <Size>
            <Width>50</Width>
            <Height>22</Height>
          </Size>
          <X>1</X>
          <Y>1300</Y>
          <Width>50</Width>
          <Height>22</Height>
        </QQi>
        <QQj xsi:nil="true"/>
      </QQe>
    </Second>
  </PairOfGuidQQauh>
  <PairOfGuidQQauh>
    <First>a110d2a0-1695-45cf-bb83-b291d90d0572</First>
    <Second>
      <QQa>VB7bii. Which, if any, of these costs are the main financial barriers to you taking a UK short break or holiday in the next six months? by UK Banner</QQa>
      <QQb>a110d2a0-1695-45cf-bb83-b291d90d0572</QQb>
      <QQc>50</QQc>
      <QQd>14</QQd>
      <QQe>
        <QQa>TableOrChart</QQa>
        <QQb>UK residents (ALL respondents)</QQb>
        <QQc>UK residents (ALL respondents)</QQc>
        <QQe>VB7bii. Which, if any, of these costs are the main financial barriers to you taking a UK short break or holiday in the next six months? by UK Banner</QQe>
        <QQf>Total sample; Weight: Weight; base n = from 1230 to 1751; total n = 1754; 524 missing; effective sample size = 1444 (82%)
Multiple comparison correction: False Discovery Rate (FDR) (p = 0.05)</QQf>
        <QQh>false</QQh>
        <QQi>
          <Location>
            <X>1</X>
            <Y>1327</Y>
          </Location>
          <Size>
            <Width>50</Width>
            <Height>14</Height>
          </Size>
          <X>1</X>
          <Y>1327</Y>
          <Width>50</Width>
          <Height>14</Height>
        </QQi>
        <QQj xsi:nil="true"/>
      </QQe>
    </Second>
  </PairOfGuidQQauh>
  <PairOfGuidQQauh>
    <First>b53dfee1-853d-4756-b896-157b63092e8e</First>
    <Second>
      <QQa>VB7f: Just to check, is the ‘cost of living crisis’ likely to influence your UK short breaks or holidays in the next six months?</QQa>
      <QQb>b53dfee1-853d-4756-b896-157b63092e8e</QQb>
      <QQc>2</QQc>
      <QQd>7</QQd>
      <QQe>
        <QQa>TableOrChart</QQa>
        <QQb>UK residents (ALL respondents)</QQb>
        <QQc>UK residents (ALL respondents)</QQc>
        <QQe>VB7f: Just to check, is the ‘cost of living crisis’ likely to influence your UK short breaks or holidays in the next six months?</QQe>
        <QQf>Total sample; Weight: Weight; base n = 1751; total n = 1754; 3 missing; effective sample size = 1445 (83%)
Multiple comparison correction: False Discovery Rate (FDR) (p = 0.05)</QQf>
        <QQh>false</QQh>
        <QQi>
          <Location>
            <X>1</X>
            <Y>1346</Y>
          </Location>
          <Size>
            <Width>2</Width>
            <Height>7</Height>
          </Size>
          <X>1</X>
          <Y>1346</Y>
          <Width>2</Width>
          <Height>7</Height>
        </QQi>
        <QQj xsi:nil="true"/>
      </QQe>
    </Second>
  </PairOfGuidQQauh>
  <PairOfGuidQQauh>
    <First>4e694c60-7357-4498-88d9-43ec18842cbd</First>
    <Second>
      <QQa>VB7c. How, if at all, would you say the ‘cost of living crisis’ is likely to influence your UK short breaks or holidays in the next six months? by UK Banner</QQa>
      <QQb>4e694c60-7357-4498-88d9-43ec18842cbd</QQb>
      <QQc>50</QQc>
      <QQd>23</QQd>
      <QQe>
        <QQa>TableOrChart</QQa>
        <QQb>UK residents (ALL respondents)</QQb>
        <QQc>UK residents (ALL respondents)</QQc>
        <QQe>VB7c. How, if at all, would you say the ‘cost of living crisis’ is likely to influence your UK short breaks or holidays in the next six months? by UK Banner</QQe>
        <QQf>Total sample; Weight: Weight; base n = from 1230 to 1751; total n = 1754; 524 missing; effective sample size = 1490 (85%)
Multiple comparison correction: False Discovery Rate (FDR) (p = 0.05)</QQf>
        <QQh>false</QQh>
        <QQi>
          <Location>
            <X>1</X>
            <Y>1358</Y>
          </Location>
          <Size>
            <Width>50</Width>
            <Height>23</Height>
          </Size>
          <X>1</X>
          <Y>1358</Y>
          <Width>50</Width>
          <Height>23</Height>
        </QQi>
        <QQj xsi:nil="true"/>
      </QQe>
    </Second>
  </PairOfGuidQQauh>
  <PairOfGuidQQauh>
    <First>e0ac9296-c43a-45ac-9996-db9e40ebba28</First>
    <Second>
      <QQa>VB7fi. Is the ‘cost of living crisis’ likely to influence your UK day trips in the next few months?</QQa>
      <QQb>e0ac9296-c43a-45ac-9996-db9e40ebba28</QQb>
      <QQc>2</QQc>
      <QQd>8</QQd>
      <QQe>
        <QQa>TableOrChart</QQa>
        <QQb>UK residents (ALL respondents)</QQb>
        <QQc>UK residents (ALL respondents)</QQc>
        <QQe>VB7fi. Is the ‘cost of living crisis’ likely to influence your UK day trips in the next few months?</QQe>
        <QQf>Total sample; Weight: Weight; base n = 1751; total n = 1754; 3 missing; effective sample size = 1445 (83%)
Multiple comparison correction: False Discovery Rate (FDR) (p = 0.05)</QQf>
        <QQh>false</QQh>
        <QQi>
          <Location>
            <X>1</X>
            <Y>1386</Y>
          </Location>
          <Size>
            <Width>2</Width>
            <Height>8</Height>
          </Size>
          <X>1</X>
          <Y>1386</Y>
          <Width>2</Width>
          <Height>8</Height>
        </QQi>
        <QQj xsi:nil="true"/>
      </QQe>
    </Second>
  </PairOfGuidQQauh>
  <PairOfGuidQQauh>
    <First>fc9554e0-2ab5-48b5-ad91-34c010c6f8e1</First>
    <Second>
      <QQa>VB7Cii. How, if at all, would you say the ‘cost of living crisis’ is likely to influence your day trips in the next few months? by UK Banner</QQa>
      <QQb>fc9554e0-2ab5-48b5-ad91-34c010c6f8e1</QQb>
      <QQc>50</QQc>
      <QQd>16</QQd>
      <QQe>
        <QQa>TableOrChart</QQa>
        <QQb>UK residents (ALL respondents)</QQb>
        <QQc>UK residents (ALL respondents)</QQc>
        <QQe>VB7Cii. How, if at all, would you say the ‘cost of living crisis’ is likely to influence your day trips in the next few months? by UK Banner</QQe>
        <QQf>Total sample; Weight: Weight; base n = from 1230 to 1751; total n = 1754; 524 missing; effective sample size = 1477 (84%)
Multiple comparison correction: False Discovery Rate (FDR) (p = 0.05)</QQf>
        <QQh>false</QQh>
        <QQi>
          <Location>
            <X>1</X>
            <Y>1399</Y>
          </Location>
          <Size>
            <Width>50</Width>
            <Height>16</Height>
          </Size>
          <X>1</X>
          <Y>1399</Y>
          <Width>50</Width>
          <Height>16</Height>
        </QQi>
        <QQj xsi:nil="true"/>
      </QQe>
    </Second>
  </PairOfGuidQQauh>
  <PairOfGuidQQauh>
    <First>f2f9f437-f650-4bbf-95e2-c1d50f991442</First>
    <Second>
      <QQa>VB13a: Now reflecting on your recent behaviour, have you taken an overnight short break or holiday in the UK in the last 12 months?</QQa>
      <QQb>f2f9f437-f650-4bbf-95e2-c1d50f991442</QQb>
      <QQc>2</QQc>
      <QQd>7</QQd>
      <QQe>
        <QQa>TableOrChart</QQa>
        <QQb>UK residents (ALL respondents)</QQb>
        <QQc>UK residents (ALL respondents)</QQc>
        <QQe>VB13a: Now reflecting on your recent behaviour, have you taken an overnight short break or holiday in the UK in the last 12 months?</QQe>
        <QQf>Total sample; Weight: Weight; base n = 1751; total n = 1754; 3 missing; effective sample size = 1465 (84%)
Multiple comparison correction: False Discovery Rate (FDR) (p = 0.05)</QQf>
        <QQh>false</QQh>
        <QQi>
          <Location>
            <X>1</X>
            <Y>1420</Y>
          </Location>
          <Size>
            <Width>2</Width>
            <Height>7</Height>
          </Size>
          <X>1</X>
          <Y>1420</Y>
          <Width>2</Width>
          <Height>7</Height>
        </QQi>
        <QQj xsi:nil="true"/>
      </QQe>
    </Second>
  </PairOfGuidQQauh>
  <PairOfGuidQQauh>
    <First>3fbae990-0cdb-4548-b010-3a3a8daa1b44</First>
    <Second>
      <QQa>VB13a: Now reflecting on your recent behaviour, have you taken an overnight short break or holiday in the UK in the last 12 months?</QQa>
      <QQb>3fbae990-0cdb-4548-b010-3a3a8daa1b44</QQb>
      <QQc>50</QQc>
      <QQd>7</QQd>
      <QQe>
        <QQa>TableOrChart</QQa>
        <QQb>UK residents (ALL respondents)</QQb>
        <QQc>UK residents (ALL respondents)</QQc>
        <QQe>VB13a: Now reflecting on your recent behaviour, have you taken an overnight short break or holiday in the UK in the last 12 months?</QQe>
        <QQf>Total sample; Weight: Weight; base n = from 1230 to 1751; total n = 1754; 524 missing; effective sample size = 1448 (83%)
Multiple comparison correction: False Discovery Rate (FDR) (p = 0.05)</QQf>
        <QQh>false</QQh>
        <QQi>
          <Location>
            <X>1</X>
            <Y>1432</Y>
          </Location>
          <Size>
            <Width>50</Width>
            <Height>7</Height>
          </Size>
          <X>1</X>
          <Y>1432</Y>
          <Width>50</Width>
          <Height>7</Height>
        </QQi>
        <QQj xsi:nil="true"/>
      </QQe>
    </Second>
  </PairOfGuidQQauh>
  <PairOfGuidQQauh>
    <First>a3c67a69-3836-4489-a742-f388209df14c</First>
    <Second>
      <QQa>VB13b. Why have you not taken an overnight short break or holiday in the UK in the last 12 months? by UK Banner</QQa>
      <QQb>a3c67a69-3836-4489-a742-f388209df14c</QQb>
      <QQc>50</QQc>
      <QQd>19</QQd>
      <QQe>
        <QQa>TableOrChart</QQa>
        <QQb>UK residents (ALL respondents)</QQb>
        <QQc>UK residents (ALL respondents)</QQc>
        <QQe>VB13b. Why have you not taken an overnight short break or holiday in the UK in the last 12 months? by UK Banner</QQe>
        <QQf>Total sample; Weight: Weight; base n = from 332 to 628; total n = 1754; 1422 missing; effective sample size = 531 (85%)
Multiple comparison correction: False Discovery Rate (FDR) (p = 0.05)</QQf>
        <QQh>false</QQh>
        <QQi>
          <Location>
            <X>1</X>
            <Y>1444</Y>
          </Location>
          <Size>
            <Width>50</Width>
            <Height>19</Height>
          </Size>
          <X>1</X>
          <Y>1444</Y>
          <Width>50</Width>
          <Height>19</Height>
        </QQi>
        <QQj xsi:nil="true"/>
      </QQe>
    </Second>
  </PairOfGuidQQauh>
  <PairOfGuidQQauh>
    <First>31338a3b-ce8e-4f7d-943d-734197307f9f</First>
    <Second>
      <QQa>VB13A2. In which of these months have you taken an overnight short break or holiday in the UK in the last 12 months? </QQa>
      <QQb>31338a3b-ce8e-4f7d-943d-734197307f9f</QQb>
      <QQc>2</QQc>
      <QQd>18</QQd>
      <QQe>
        <QQa>TableOrChart</QQa>
        <QQb>UK residents (ALL respondents)</QQb>
        <QQc>UK residents (ALL respondents)</QQc>
        <QQe>VB13A2. In which of these months have you taken an overnight short break or holiday in the UK in the last 12 months? </QQe>
        <QQf>Total sample; Weight: Weight; base n = 1123; total n = 1754; 631 missing; effective sample size = 918 (82%)
Multiple comparison correction: False Discovery Rate (FDR) (p = 0.05)</QQf>
        <QQh>false</QQh>
        <QQi>
          <Location>
            <X>1</X>
            <Y>1468</Y>
          </Location>
          <Size>
            <Width>2</Width>
            <Height>18</Height>
          </Size>
          <X>1</X>
          <Y>1468</Y>
          <Width>2</Width>
          <Height>18</Height>
        </QQi>
        <QQj xsi:nil="true"/>
      </QQe>
    </Second>
  </PairOfGuidQQauh>
  <PairOfGuidQQauh>
    <First>45351740-c20d-4b33-99a7-787ca346c1a8</First>
    <Second>
      <QQa>VB13A2. In which of these months have you taken an overnight short break or holiday in the UK in the last 12 months?  by UK Banner</QQa>
      <QQb>45351740-c20d-4b33-99a7-787ca346c1a8</QQb>
      <QQc>50</QQc>
      <QQd>18</QQd>
      <QQe>
        <QQa>TableOrChart</QQa>
        <QQb>UK residents (ALL respondents)</QQb>
        <QQc>UK residents (ALL respondents)</QQc>
        <QQe>VB13A2. In which of these months have you taken an overnight short break or holiday in the UK in the last 12 months?  by UK Banner</QQe>
        <QQf>Total sample; Weight: Weight; base n = from 898 to 1123; total n = 1754; 856 missing; effective sample size = 918 (82%)
Multiple comparison correction: False Discovery Rate (FDR) (p = 0.05)</QQf>
        <QQh>false</QQh>
        <QQi>
          <Location>
            <X>1</X>
            <Y>1491</Y>
          </Location>
          <Size>
            <Width>50</Width>
            <Height>18</Height>
          </Size>
          <X>1</X>
          <Y>1491</Y>
          <Width>50</Width>
          <Height>18</Height>
        </QQi>
        <QQj xsi:nil="true"/>
      </QQe>
    </Second>
  </PairOfGuidQQauh>
  <PairOfGuidQQauh>
    <First>10d350d4-737b-421c-9f7f-ddeac3d645da</First>
    <Second>
      <QQa>VB4NEW2. Where in the UK did you stay on the holidays/short breaks you took in these months? </QQa>
      <QQb>10d350d4-737b-421c-9f7f-ddeac3d645da</QQb>
      <QQc>15</QQc>
      <QQd>31</QQd>
      <QQe>
        <QQa>TableOrChart</QQa>
        <QQb>UK residents (ALL respondents)</QQb>
        <QQc>UK residents (ALL respondents)</QQc>
        <QQe>VB4NEW2. Where in the UK did you stay on the holidays/short breaks you took in these months? </QQe>
        <QQf>Total sample; Weight: Weight; base n = from 2 to 74; total n = 1754; 1752 missing; effective sample size = 68 (92%)
Multiple comparison correction: False Discovery Rate (FDR) (p = 0.05)</QQf>
        <QQh>false</QQh>
        <QQi>
          <Location>
            <X>1</X>
            <Y>1514</Y>
          </Location>
          <Size>
            <Width>15</Width>
            <Height>31</Height>
          </Size>
          <X>1</X>
          <Y>1514</Y>
          <Width>15</Width>
          <Height>31</Height>
        </QQi>
        <QQj xsi:nil="true"/>
      </QQe>
    </Second>
  </PairOfGuidQQauh>
  <PairOfGuidQQauh>
    <First>4d6e1016-be17-4210-9990-3164298229dd</First>
    <Second>
      <QQa>VB13C. Where in the UK did you stay on your most recent trip in &lt;INSERT MOST RECENT MONTH FROM VB13A2&gt;? by UK Banner</QQa>
      <QQb>4d6e1016-be17-4210-9990-3164298229dd</QQb>
      <QQc>50</QQc>
      <QQd>18</QQd>
      <QQe>
        <QQa>TableOrChart</QQa>
        <QQb>UK residents (ALL respondents)</QQb>
        <QQc>UK residents (ALL respondents)</QQc>
        <QQe>VB13C. Where in the UK did you stay on your most recent trip in &lt;INSERT MOST RECENT MONTH FROM VB13A2&gt;? by UK Banner</QQe>
        <QQf>Total sample; Weight: Weight; base n = from 898 to 1123; total n = 1754; 856 missing; effective sample size = 939 (84%)
Multiple comparison correction: False Discovery Rate (FDR) (p = 0.05)</QQf>
        <QQh>false</QQh>
        <QQi>
          <Location>
            <X>1</X>
            <Y>1550</Y>
          </Location>
          <Size>
            <Width>50</Width>
            <Height>18</Height>
          </Size>
          <X>1</X>
          <Y>1550</Y>
          <Width>50</Width>
          <Height>18</Height>
        </QQi>
        <QQj xsi:nil="true"/>
      </QQe>
    </Second>
  </PairOfGuidQQauh>
  <PairOfGuidQQauh>
    <First>000726dc-b4dc-445d-81ba-58ed691c9b43</First>
    <Second>
      <QQa>VB13Di. Where in these areas did you stay on your most recent trip - East of England by UK Banner</QQa>
      <QQb>000726dc-b4dc-445d-81ba-58ed691c9b43</QQb>
      <QQc>50</QQc>
      <QQd>12</QQd>
      <QQe>
        <QQa>TableOrChart</QQa>
        <QQb>UK residents (ALL respondents)</QQb>
        <QQc>UK residents (ALL respondents)</QQc>
        <QQe>VB13Di. Where in these areas did you stay on your most recent trip - East of England by UK Banner</QQe>
        <QQf>Total sample; Weight: Weight; base n = from 74 to 90; total n = 1754; 1680 missing; effective sample size = 79 (87%)
Multiple comparison correction: False Discovery Rate (FDR) (p = 0.05)</QQf>
        <QQh>false</QQh>
        <QQi>
          <Location>
            <X>1</X>
            <Y>1573</Y>
          </Location>
          <Size>
            <Width>50</Width>
            <Height>12</Height>
          </Size>
          <X>1</X>
          <Y>1573</Y>
          <Width>50</Width>
          <Height>12</Height>
        </QQi>
        <QQj xsi:nil="true"/>
      </QQe>
    </Second>
  </PairOfGuidQQauh>
  <PairOfGuidQQauh>
    <First>338d396f-b208-4319-9e42-fa1ccac809c8</First>
    <Second>
      <QQa>VB13Dii. Where in these areas did you stay on your most recent trip - East Midlands by UK Banner</QQa>
      <QQb>338d396f-b208-4319-9e42-fa1ccac809c8</QQb>
      <QQc>50</QQc>
      <QQd>9</QQd>
      <QQe>
        <QQa>TableOrChart</QQa>
        <QQb>UK residents (ALL respondents)</QQb>
        <QQc>UK residents (ALL respondents)</QQc>
        <QQe>VB13Dii. Where in these areas did you stay on your most recent trip - East Midlands by UK Banner</QQe>
        <QQf>Total sample; Weight: Weight; base n = from 61 to 83; total n = 1754; 1693 missing; effective sample size = 71 (85%)
Multiple comparison correction: False Discovery Rate (FDR) (p = 0.05)</QQf>
        <QQh>false</QQh>
        <QQi>
          <Location>
            <X>1</X>
            <Y>1590</Y>
          </Location>
          <Size>
            <Width>50</Width>
            <Height>9</Height>
          </Size>
          <X>1</X>
          <Y>1590</Y>
          <Width>50</Width>
          <Height>9</Height>
        </QQi>
        <QQj xsi:nil="true"/>
      </QQe>
    </Second>
  </PairOfGuidQQauh>
  <PairOfGuidQQauh>
    <First>f85d46bd-7d31-4396-9303-f8149f21e9f1</First>
    <Second>
      <QQa>VB13Dix. Where in these areas did you stay on your most recent trip  - West Midlands by UK Banner</QQa>
      <QQb>f85d46bd-7d31-4396-9303-f8149f21e9f1</QQb>
      <QQc>50</QQc>
      <QQd>15</QQd>
      <QQe>
        <QQa>TableOrChart</QQa>
        <QQb>UK residents (ALL respondents)</QQb>
        <QQc>UK residents (ALL respondents)</QQc>
        <QQe>VB13Dix. Where in these areas did you stay on your most recent trip  - West Midlands by UK Banner</QQe>
        <QQf>Total sample; Weight: Weight; base n = from 54 to 65; total n = 1754; 1700 missing; effective sample size = 55 (84%)
Multiple comparison correction: False Discovery Rate (FDR) (p = 0.05)</QQf>
        <QQh>false</QQh>
        <QQi>
          <Location>
            <X>1</X>
            <Y>1604</Y>
          </Location>
          <Size>
            <Width>50</Width>
            <Height>15</Height>
          </Size>
          <X>1</X>
          <Y>1604</Y>
          <Width>50</Width>
          <Height>15</Height>
        </QQi>
        <QQj xsi:nil="true"/>
      </QQe>
    </Second>
  </PairOfGuidQQauh>
  <PairOfGuidQQauh>
    <First>a4dd628d-8d1b-43f7-bb0a-f366331aab3c</First>
    <Second>
      <QQa>VB13Diii. Where in these areas did you stay on your most recent trip - North East by UK Banner</QQa>
      <QQb>a4dd628d-8d1b-43f7-bb0a-f366331aab3c</QQb>
      <QQc>50</QQc>
      <QQd>11</QQd>
      <QQe>
        <QQa>TableOrChart</QQa>
        <QQb>UK residents (ALL respondents)</QQb>
        <QQc>UK residents (ALL respondents)</QQc>
        <QQe>VB13Diii. Where in these areas did you stay on your most recent trip - North East by UK Banner</QQe>
        <QQf>Total sample; Weight: Weight; base n = from 79 to 92; total n = 1754; 1675 missing; effective sample size = 75 (81%)
Multiple comparison correction: False Discovery Rate (FDR) (p = 0.05)</QQf>
        <QQh>false</QQh>
        <QQi>
          <Location>
            <X>1</X>
            <Y>1624</Y>
          </Location>
          <Size>
            <Width>50</Width>
            <Height>11</Height>
          </Size>
          <X>1</X>
          <Y>1624</Y>
          <Width>50</Width>
          <Height>11</Height>
        </QQi>
        <QQj xsi:nil="true"/>
      </QQe>
    </Second>
  </PairOfGuidQQauh>
  <PairOfGuidQQauh>
    <First>5c5a20f5-44f9-4b24-a7b9-eb9e5281c475</First>
    <Second>
      <QQa>VB13Div. Where in these areas did you stay on your most recent trip - North West by UK Banner</QQa>
      <QQb>5c5a20f5-44f9-4b24-a7b9-eb9e5281c475</QQb>
      <QQc>50</QQc>
      <QQd>11</QQd>
      <QQe>
        <QQa>TableOrChart</QQa>
        <QQb>UK residents (ALL respondents)</QQb>
        <QQc>UK residents (ALL respondents)</QQc>
        <QQe>VB13Div. Where in these areas did you stay on your most recent trip - North West by UK Banner</QQe>
        <QQf>Total sample; Weight: Weight; base n = from 127 to 166; total n = 1754; 1627 missing; effective sample size = 141 (85%)
Multiple comparison correction: False Discovery Rate (FDR) (p = 0.05)</QQf>
        <QQh>false</QQh>
        <QQi>
          <Location>
            <X>1</X>
            <Y>1640</Y>
          </Location>
          <Size>
            <Width>50</Width>
            <Height>11</Height>
          </Size>
          <X>1</X>
          <Y>1640</Y>
          <Width>50</Width>
          <Height>11</Height>
        </QQi>
        <QQj xsi:nil="true"/>
      </QQe>
    </Second>
  </PairOfGuidQQauh>
  <PairOfGuidQQauh>
    <First>33d1a68a-16c0-4ef1-9f6b-71b651faf384</First>
    <Second>
      <QQa>VB13Dv. Where in these areas did you stay on your most recent trip - South East by UK Banner</QQa>
      <QQb>33d1a68a-16c0-4ef1-9f6b-71b651faf384</QQb>
      <QQc>50</QQc>
      <QQd>15</QQd>
      <QQe>
        <QQa>TableOrChart</QQa>
        <QQb>UK residents (ALL respondents)</QQb>
        <QQc>UK residents (ALL respondents)</QQc>
        <QQe>VB13Dv. Where in these areas did you stay on your most recent trip - South East by UK Banner</QQe>
        <QQf>Total sample; Weight: Weight; base n = from 101 to 120; total n = 1754; 1653 missing; effective sample size = 101 (84%)
Multiple comparison correction: False Discovery Rate (FDR) (p = 0.05)</QQf>
        <QQh>false</QQh>
        <QQi>
          <Location>
            <X>1</X>
            <Y>1656</Y>
          </Location>
          <Size>
            <Width>50</Width>
            <Height>15</Height>
          </Size>
          <X>1</X>
          <Y>1656</Y>
          <Width>50</Width>
          <Height>15</Height>
        </QQi>
        <QQj xsi:nil="true"/>
      </QQe>
    </Second>
  </PairOfGuidQQauh>
  <PairOfGuidQQauh>
    <First>6577d0fe-55ff-4d2e-a36e-d66ca4f8bc70</First>
    <Second>
      <QQa>VB13Dvi. Where in these areas did you stay on your most recent trip - South West by UK Banner</QQa>
      <QQb>6577d0fe-55ff-4d2e-a36e-d66ca4f8bc70</QQb>
      <QQc>50</QQc>
      <QQd>14</QQd>
      <QQe>
        <QQa>TableOrChart</QQa>
        <QQb>UK residents (ALL respondents)</QQb>
        <QQc>UK residents (ALL respondents)</QQc>
        <QQe>VB13Dvi. Where in these areas did you stay on your most recent trip - South West by UK Banner</QQe>
        <QQf>Total sample; Weight: Weight; base n = from 128 to 154; total n = 1754; 1626 missing; effective sample size = 132 (86%)
Multiple comparison correction: False Discovery Rate (FDR) (p = 0.05)</QQf>
        <QQh>false</QQh>
        <QQi>
          <Location>
            <X>1</X>
            <Y>1676</Y>
          </Location>
          <Size>
            <Width>50</Width>
            <Height>14</Height>
          </Size>
          <X>1</X>
          <Y>1676</Y>
          <Width>50</Width>
          <Height>14</Height>
        </QQi>
        <QQj xsi:nil="true"/>
      </QQe>
    </Second>
  </PairOfGuidQQauh>
  <PairOfGuidQQauh>
    <First>40714557-5044-4651-b045-55b3150dd213</First>
    <Second>
      <QQa>VB13Dvii. Where in these areas did you stay on your most recent trip - Yorkshire and Humberside by UK Banner</QQa>
      <QQb>40714557-5044-4651-b045-55b3150dd213</QQb>
      <QQc>50</QQc>
      <QQd>12</QQd>
      <QQe>
        <QQa>TableOrChart</QQa>
        <QQb>UK residents (ALL respondents)</QQb>
        <QQc>UK residents (ALL respondents)</QQc>
        <QQe>VB13Dvii. Where in these areas did you stay on your most recent trip - Yorkshire and Humberside by UK Banner</QQe>
        <QQf>Total sample; Weight: Weight; base n = from 82 to 95; total n = 1754; 1672 missing; effective sample size = 80 (84%)
Multiple comparison correction: False Discovery Rate (FDR) (p = 0.05)</QQf>
        <QQh>false</QQh>
        <QQi>
          <Location>
            <X>1</X>
            <Y>1695</Y>
          </Location>
          <Size>
            <Width>50</Width>
            <Height>12</Height>
          </Size>
          <X>1</X>
          <Y>1695</Y>
          <Width>50</Width>
          <Height>12</Height>
        </QQi>
        <QQj xsi:nil="true"/>
      </QQe>
    </Second>
  </PairOfGuidQQauh>
  <PairOfGuidQQauh>
    <First>4d10ab45-d566-4bcc-8149-1149f13def2e</First>
    <Second>
      <QQa>VB13Dviii. Where in these areas did you stay on your most recent trip - Wales by UK Banner</QQa>
      <QQb>4d10ab45-d566-4bcc-8149-1149f13def2e</QQb>
      <QQc>50</QQc>
      <QQd>19</QQd>
      <QQe>
        <QQa>TableOrChart</QQa>
        <QQb>UK residents (ALL respondents)</QQb>
        <QQc>UK residents (ALL respondents)</QQc>
        <QQe>VB13Dviii. Where in these areas did you stay on your most recent trip - Wales by UK Banner</QQe>
        <QQf>Total sample; Weight: Weight; base n = from 82 to 98; total n = 1754; 1672 missing; effective sample size = 87 (88%)
Multiple comparison correction: False Discovery Rate (FDR) (p = 0.05)</QQf>
        <QQh>false</QQh>
        <QQi>
          <Location>
            <X>1</X>
            <Y>1712</Y>
          </Location>
          <Size>
            <Width>50</Width>
            <Height>19</Height>
          </Size>
          <X>1</X>
          <Y>1712</Y>
          <Width>50</Width>
          <Height>19</Height>
        </QQi>
        <QQj xsi:nil="true"/>
      </QQe>
    </Second>
  </PairOfGuidQQauh>
  <PairOfGuidQQauh>
    <First>db1f0cf6-a7ae-4c05-a56f-28e6d215e755</First>
    <Second>
      <QQa>VB13Dvix. Where in these areas did you stay on your most recent trip - Scotland by UK Banner</QQa>
      <QQb>db1f0cf6-a7ae-4c05-a56f-28e6d215e755</QQb>
      <QQc>50</QQc>
      <QQd>14</QQd>
      <QQe>
        <QQa>TableOrChart</QQa>
        <QQb>UK residents (ALL respondents)</QQb>
        <QQc>UK residents (ALL respondents)</QQc>
        <QQe>VB13Dvix. Where in these areas did you stay on your most recent trip - Scotland by UK Banner</QQe>
        <QQf>Total sample; Weight: Weight; base n = from 78 to 94; total n = 1754; 1676 missing; effective sample size = 82 (88%)
Multiple comparison correction: False Discovery Rate (FDR) (p = 0.05)</QQf>
        <QQh>false</QQh>
        <QQi>
          <Location>
            <X>1</X>
            <Y>1736</Y>
          </Location>
          <Size>
            <Width>50</Width>
            <Height>14</Height>
          </Size>
          <X>1</X>
          <Y>1736</Y>
          <Width>50</Width>
          <Height>14</Height>
        </QQi>
        <QQj xsi:nil="true"/>
      </QQe>
    </Second>
  </PairOfGuidQQauh>
  <PairOfGuidQQauh>
    <First>e3b833b3-fb75-47ee-b8a9-6c76c7068989</First>
    <Second>
      <QQa>VB2eiii: Out of interest, have you cancelled any of your UK short breaks or holidays in the last 12 months? </QQa>
      <QQb>e3b833b3-fb75-47ee-b8a9-6c76c7068989</QQb>
      <QQc>50</QQc>
      <QQd>7</QQd>
      <QQe>
        <QQa>TableOrChart</QQa>
        <QQb>UK residents (ALL respondents)</QQb>
        <QQc>UK residents (ALL respondents)</QQc>
        <QQe>VB2eiii: Out of interest, have you cancelled any of your UK short breaks or holidays in the last 12 months? </QQe>
        <QQf>Total sample; Weight: Weight; base n = from 1230 to 1751; total n = 1754; 524 missing; effective sample size = 1437 (82%)
Multiple comparison correction: False Discovery Rate (FDR) (p = 0.05)</QQf>
        <QQh>false</QQh>
        <QQi>
          <Location>
            <X>1</X>
            <Y>1755</Y>
          </Location>
          <Size>
            <Width>50</Width>
            <Height>7</Height>
          </Size>
          <X>1</X>
          <Y>1755</Y>
          <Width>50</Width>
          <Height>7</Height>
        </QQi>
        <QQj xsi:nil="true"/>
      </QQe>
    </Second>
  </PairOfGuidQQauh>
  <PairOfGuidQQauh>
    <First>f5ada8df-3282-4d13-b4dd-bd468c1abed3</First>
    <Second>
      <QQa>VB13f:  Have you taken an overnight short break or holiday overseas in the last 12 months?</QQa>
      <QQb>f5ada8df-3282-4d13-b4dd-bd468c1abed3</QQb>
      <QQc>50</QQc>
      <QQd>7</QQd>
      <QQe>
        <QQa>TableOrChart</QQa>
        <QQb>UK residents (ALL respondents)</QQb>
        <QQc>UK residents (ALL respondents)</QQc>
        <QQe>VB13f:  Have you taken an overnight short break or holiday overseas in the last 12 months?</QQe>
        <QQf>Total sample; Weight: Weight; base n = from 1230 to 1751; total n = 1754; 524 missing; effective sample size = 1444 (82%)
Multiple comparison correction: False Discovery Rate (FDR) (p = 0.05)</QQf>
        <QQh>false</QQh>
        <QQi>
          <Location>
            <X>1</X>
            <Y>1767</Y>
          </Location>
          <Size>
            <Width>50</Width>
            <Height>7</Height>
          </Size>
          <X>1</X>
          <Y>1767</Y>
          <Width>50</Width>
          <Height>7</Height>
        </QQi>
        <QQj xsi:nil="true"/>
      </QQe>
    </Second>
  </PairOfGuidQQauh>
  <PairOfGuidQQauh>
    <First>17b6aea7-e5b3-4acf-8c09-e0e47fc79706</First>
    <Second>
      <QQa>VB13g. In which of the following months have you taken an overnight short break or holiday overseas in the last 12 months?</QQa>
      <QQb>17b6aea7-e5b3-4acf-8c09-e0e47fc79706</QQb>
      <QQc>2</QQc>
      <QQd>18</QQd>
      <QQe>
        <QQa>TableOrChart</QQa>
        <QQb>UK residents (ALL respondents)</QQb>
        <QQc>UK residents (ALL respondents)</QQc>
        <QQe>VB13g. In which of the following months have you taken an overnight short break or holiday overseas in the last 12 months?</QQe>
        <QQf>Total sample; Weight: Weight; base n = 718; total n = 1754; 1036 missing; effective sample size = 565 (79%)
Multiple comparison correction: False Discovery Rate (FDR) (p = 0.05)</QQf>
        <QQh>false</QQh>
        <QQi>
          <Location>
            <X>1</X>
            <Y>1779</Y>
          </Location>
          <Size>
            <Width>2</Width>
            <Height>18</Height>
          </Size>
          <X>1</X>
          <Y>1779</Y>
          <Width>2</Width>
          <Height>18</Height>
        </QQi>
        <QQj xsi:nil="true"/>
      </QQe>
    </Second>
  </PairOfGuidQQauh>
  <PairOfGuidQQauh>
    <First>7df3ae86-b7f9-4458-aeda-0105914853ef</First>
    <Second>
      <QQa>VB13g. In which of the following months have you taken an overnight short break or holiday overseas in the last 12 months? by UK Banner</QQa>
      <QQb>7df3ae86-b7f9-4458-aeda-0105914853ef</QQb>
      <QQc>50</QQc>
      <QQd>18</QQd>
      <QQe>
        <QQa>TableOrChart</QQa>
        <QQb>UK residents (ALL respondents)</QQb>
        <QQc>UK residents (ALL respondents)</QQc>
        <QQe>VB13g. In which of the following months have you taken an overnight short break or holiday overseas in the last 12 months? by UK Banner</QQe>
        <QQf>Total sample; Weight: Weight; base n = from 579 to 718; total n = 1754; 1175 missing; effective sample size = 588 (82%)
Multiple comparison correction: False Discovery Rate (FDR) (p = 0.05)</QQf>
        <QQh>false</QQh>
        <QQi>
          <Location>
            <X>1</X>
            <Y>1802</Y>
          </Location>
          <Size>
            <Width>50</Width>
            <Height>18</Height>
          </Size>
          <X>1</X>
          <Y>1802</Y>
          <Width>50</Width>
          <Height>18</Height>
        </QQi>
        <QQj xsi:nil="true"/>
      </QQe>
    </Second>
  </PairOfGuidQQauh>
  <PairOfGuidQQauh>
    <First>b7c87dd5-2e8c-4180-b2c5-f54a1e296526</First>
    <Second>
      <QQa>VB14a: Now looking ahead, are you intending to take any overnight business trips in the UK in the next three months? by UK Banner</QQa>
      <QQb>b7c87dd5-2e8c-4180-b2c5-f54a1e296526</QQb>
      <QQc>50</QQc>
      <QQd>8</QQd>
      <QQe>
        <QQa>TableOrChart</QQa>
        <QQb>UK residents (ALL respondents)</QQb>
        <QQc>UK residents (ALL respondents)</QQc>
        <QQe>VB14a: Now looking ahead, are you intending to take any overnight business trips in the UK in the next three months? by UK Banner</QQe>
        <QQf>Total sample; Weight: Weight; base n = from 1230 to 1751; total n = 1754; 524 missing; effective sample size = 1437 (82%)
Multiple comparison correction: False Discovery Rate (FDR) (p = 0.05)</QQf>
        <QQh>false</QQh>
        <QQi>
          <Location>
            <X>1</X>
            <Y>1825</Y>
          </Location>
          <Size>
            <Width>50</Width>
            <Height>8</Height>
          </Size>
          <X>1</X>
          <Y>1825</Y>
          <Width>50</Width>
          <Height>8</Height>
        </QQi>
        <QQj xsi:nil="true"/>
      </QQe>
    </Second>
  </PairOfGuidQQauh>
  <PairOfGuidQQauh>
    <First>9c5d6196-3ab5-4076-aee2-4c760fc41d7d</First>
    <Second>
      <QQa>VB14b. What would be the main reason/s for your next overnight business trip? by UK Banner</QQa>
      <QQb>9c5d6196-3ab5-4076-aee2-4c760fc41d7d</QQb>
      <QQc>50</QQc>
      <QQd>12</QQd>
      <QQe>
        <QQa>TableOrChart</QQa>
        <QQb>UK residents (ALL respondents)</QQb>
        <QQc>UK residents (ALL respondents)</QQc>
        <QQe>VB14b. What would be the main reason/s for your next overnight business trip? by UK Banner</QQe>
        <QQf>Total sample; Weight: Weight; base n = from 269 to 326; total n = 1754; 1485 missing; effective sample size = 250 (77%)
Multiple comparison correction: False Discovery Rate (FDR) (p = 0.05)</QQf>
        <QQh>false</QQh>
        <QQi>
          <Location>
            <X>1</X>
            <Y>1838</Y>
          </Location>
          <Size>
            <Width>50</Width>
            <Height>12</Height>
          </Size>
          <X>1</X>
          <Y>1838</Y>
          <Width>50</Width>
          <Height>12</Height>
        </QQi>
        <QQj xsi:nil="true"/>
      </QQe>
    </Second>
  </PairOfGuidQQauh>
  <PairOfGuidQQauh>
    <First>15b273b9-2247-4b20-aa00-42dc1ca7e859</First>
    <Second>
      <QQa>q17: There has been a lot of talk about how the ‘cost of living crisis’ has affected people’s financial circumstances. If you had to choose, which ONE of the following statements would best describe your feelings about your own situation, right now?</QQa>
      <QQb>15b273b9-2247-4b20-aa00-42dc1ca7e859</QQb>
      <QQc>50</QQc>
      <QQd>10</QQd>
      <QQe>
        <QQa>TableOrChart</QQa>
        <QQb>UK residents (ALL respondents)</QQb>
        <QQc>UK residents (ALL respondents)</QQc>
        <QQe>q17: There has been a lot of talk about how the ‘cost of living crisis’ has affected people’s financial circumstances. If you had to choose, which ONE of the following statements would best describe your feelings about your own situation, right now?</QQe>
        <QQf>Total sample; Weight: Weight; base n = from 1230 to 1751; total n = 1754; 524 missing; effective sample size = 1445 (83%)
Multiple comparison correction: False Discovery Rate (FDR) (p = 0.05)</QQf>
        <QQh>false</QQh>
        <QQi>
          <Location>
            <X>1</X>
            <Y>1855</Y>
          </Location>
          <Size>
            <Width>50</Width>
            <Height>10</Height>
          </Size>
          <X>1</X>
          <Y>1855</Y>
          <Width>50</Width>
          <Height>10</Height>
        </QQi>
        <QQj xsi:nil="true"/>
      </QQe>
    </Second>
  </PairOfGuidQQauh>
  <PairOfGuidQQauh>
    <First>72fc0c24-58d6-4e51-8a71-fe7682e09c39</First>
    <Second>
      <QQa>Q18b: Do you have more, less or about the same amount of personal savings compared to this time last year? </QQa>
      <QQb>72fc0c24-58d6-4e51-8a71-fe7682e09c39</QQb>
      <QQc>50</QQc>
      <QQd>10</QQd>
      <QQe>
        <QQa>TableOrChart</QQa>
        <QQb>UK residents (ALL respondents)</QQb>
        <QQc>UK residents (ALL respondents)</QQc>
        <QQe>Q18b: Do you have more, less or about the same amount of personal savings compared to this time last year? </QQe>
        <QQf>Total sample; Weight: Weight; base n = 0; total n = 1754; 1754 missing
Multiple comparison correction: False Discovery Rate (FDR) (p = 0.05)</QQf>
        <QQh>false</QQh>
        <QQi>
          <Location>
            <X>1</X>
            <Y>1870</Y>
          </Location>
          <Size>
            <Width>50</Width>
            <Height>10</Height>
          </Size>
          <X>1</X>
          <Y>1870</Y>
          <Width>50</Width>
          <Height>10</Height>
        </QQi>
        <QQj xsi:nil="true"/>
      </QQe>
    </Second>
  </PairOfGuidQQauh>
  <PairOfGuidQQauh>
    <First>2e76fbc6-16d0-4ac1-9430-5b16465b48df</First>
    <Second>
      <QQa>Q52. Do you have any of the following health conditions or impairments? by UK Banner</QQa>
      <QQb>2e76fbc6-16d0-4ac1-9430-5b16465b48df</QQb>
      <QQc>50</QQc>
      <QQd>15</QQd>
      <QQe>
        <QQa>TableOrChart</QQa>
        <QQb>UK residents (ALL respondents)</QQb>
        <QQc>UK residents (ALL respondents)</QQc>
        <QQe>Q52. Do you have any of the following health conditions or impairments? by UK Banner</QQe>
        <QQf>Total sample; Weight: Weight; base n = from 1076 to 1568; total n = 1754; 678 missing; effective sample size = 1333 (85%)
Multiple comparison correction: False Discovery Rate (FDR) (p = 0.05)</QQf>
        <QQh>false</QQh>
        <QQi>
          <Location>
            <X>1</X>
            <Y>1885</Y>
          </Location>
          <Size>
            <Width>50</Width>
            <Height>15</Height>
          </Size>
          <X>1</X>
          <Y>1885</Y>
          <Width>50</Width>
          <Height>15</Height>
        </QQi>
        <QQj xsi:nil="true"/>
      </QQe>
    </Second>
  </PairOfGuidQQauh>
  <PairOfGuidQQauh>
    <First>4a54794f-9b94-416a-b615-c2919fc25c24</First>
    <Second>
      <QQa>q2: Which of the following age groups are you in? </QQa>
      <QQb>4a54794f-9b94-416a-b615-c2919fc25c24</QQb>
      <QQc>45</QQc>
      <QQd>13</QQd>
      <QQe>
        <QQa>TableOrChart</QQa>
        <QQb>Exclusive England Intenders</QQb>
        <QQc>Exclusive England Intenders</QQc>
        <QQe>q2: Which of the following age groups are you in? </QQe>
        <QQf>Filter: Exclusive England intenders; Weight: Weight; base n = from 912 to 915; total n = 1066; 154 missing; effective sample size = 763 (83%); 39% filtered out
Multiple comparison correction: False Discovery Rate (FDR) (p = 0.05)</QQf>
        <QQh>false</QQh>
        <QQi>
          <Location>
            <X>1</X>
            <Y>2</Y>
          </Location>
          <Size>
            <Width>45</Width>
            <Height>13</Height>
          </Size>
          <X>1</X>
          <Y>2</Y>
          <Width>45</Width>
          <Height>13</Height>
        </QQi>
        <QQj xsi:nil="true"/>
      </QQe>
    </Second>
  </PairOfGuidQQauh>
  <PairOfGuidQQauh>
    <First>93a0f8a3-2cdd-4709-99d6-82375749421b</First>
    <Second>
      <QQa>q2: Which of the following age groups are you in? AVERAGE AGE</QQa>
      <QQb>93a0f8a3-2cdd-4709-99d6-82375749421b</QQb>
      <QQc>45</QQc>
      <QQd>5</QQd>
      <QQe>
        <QQa>TableOrChart</QQa>
        <QQb>Exclusive England Intenders</QQb>
        <QQc>Exclusive England Intenders</QQc>
        <QQe>q2: Which of the following age groups are you in? AVERAGE AGE</QQe>
        <QQf>Filter: Exclusive England intenders; Weight: Weight; base n = from 912 to 1066; total n = 1066; 154 missing; effective sample size = 971 (91%); 39% filtered out
Multiple comparison correction: False Discovery Rate (FDR) (p = 0.05)</QQf>
        <QQh>false</QQh>
        <QQi>
          <Location>
            <X>1</X>
            <Y>20</Y>
          </Location>
          <Size>
            <Width>45</Width>
            <Height>5</Height>
          </Size>
          <X>1</X>
          <Y>20</Y>
          <Width>45</Width>
          <Height>5</Height>
        </QQi>
        <QQj xsi:nil="true"/>
      </QQe>
    </Second>
  </PairOfGuidQQauh>
  <PairOfGuidQQauh>
    <First>7b861430-cd89-4a77-9ed6-6176965c3afe</First>
    <Second>
      <QQa>q49: Do you have any children aged 15 or under in your household that you are responsible for (parent, legal guardian etc.)? </QQa>
      <QQb>7b861430-cd89-4a77-9ed6-6176965c3afe</QQb>
      <QQc>45</QQc>
      <QQd>7</QQd>
      <QQe>
        <QQa>TableOrChart</QQa>
        <QQb>Exclusive England Intenders</QQb>
        <QQc>Exclusive England Intenders</QQc>
        <QQe>q49: Do you have any children aged 15 or under in your household that you are responsible for (parent, legal guardian etc.)? </QQe>
        <QQf>Filter: Exclusive England intenders; Weight: Weight; base n = from 781 to 926; total n = 1066; 285 missing; effective sample size = 747 (81%); 39% filtered out
Multiple comparison correction: False Discovery Rate (FDR) (p = 0.05)</QQf>
        <QQh>false</QQh>
        <QQi>
          <Location>
            <X>1</X>
            <Y>30</Y>
          </Location>
          <Size>
            <Width>45</Width>
            <Height>7</Height>
          </Size>
          <X>1</X>
          <Y>30</Y>
          <Width>45</Width>
          <Height>7</Height>
        </QQi>
        <QQj xsi:nil="true"/>
      </QQe>
    </Second>
  </PairOfGuidQQauh>
  <PairOfGuidQQauh>
    <First>d7b60075-be68-4af7-a546-5251342e78a7</First>
    <Second>
      <QQa>Q49i. Are your children in school?</QQa>
      <QQb>d7b60075-be68-4af7-a546-5251342e78a7</QQb>
      <QQc>45</QQc>
      <QQd>11</QQd>
      <QQe>
        <QQa>TableOrChart</QQa>
        <QQb>Exclusive England Intenders</QQb>
        <QQc>Exclusive England Intenders</QQc>
        <QQe>Q49i. Are your children in school?</QQe>
        <QQf>Filter: Exclusive England intenders; Weight: Weight; base n = from 325 to 348; total n = 1066; 741 missing; effective sample size = 277 (80%); 39% filtered out
Multiple comparison correction: False Discovery Rate (FDR) (p = 0.05)</QQf>
        <QQh>false</QQh>
        <QQi>
          <Location>
            <X>1</X>
            <Y>42</Y>
          </Location>
          <Size>
            <Width>45</Width>
            <Height>11</Height>
          </Size>
          <X>1</X>
          <Y>42</Y>
          <Width>45</Width>
          <Height>11</Height>
        </QQi>
        <QQj xsi:nil="true"/>
      </QQe>
    </Second>
  </PairOfGuidQQauh>
  <PairOfGuidQQauh>
    <First>9e12f8f3-05a8-4434-9a3c-d03805eef997</First>
    <Second>
      <QQa>q3: In which region do you live? </QQa>
      <QQb>9e12f8f3-05a8-4434-9a3c-d03805eef997</QQb>
      <QQc>45</QQc>
      <QQd>18</QQd>
      <QQe>
        <QQa>TableOrChart</QQa>
        <QQb>Exclusive England Intenders</QQb>
        <QQc>Exclusive England Intenders</QQc>
        <QQe>q3: In which region do you live? </QQe>
        <QQf>Filter: Exclusive England intenders; Weight: Weight; base n = from 912 to 1066; total n = 1066; 154 missing; effective sample size = 881 (83%); 39% filtered out
Multiple comparison correction: False Discovery Rate (FDR) (p = 0.05)</QQf>
        <QQh>false</QQh>
        <QQi>
          <Location>
            <X>1</X>
            <Y>58</Y>
          </Location>
          <Size>
            <Width>45</Width>
            <Height>18</Height>
          </Size>
          <X>1</X>
          <Y>58</Y>
          <Width>45</Width>
          <Height>18</Height>
        </QQi>
        <QQj xsi:nil="true"/>
      </QQe>
    </Second>
  </PairOfGuidQQauh>
  <PairOfGuidQQauh>
    <First>3eb1df2b-d871-4f03-99ef-0df9daea129f</First>
    <Second>
      <QQa>Q7b: And now regarding the ‘cost of living crisis’ in the UK and the way it is going to change in the coming few months, which of the following best describes your opinion? </QQa>
      <QQb>3eb1df2b-d871-4f03-99ef-0df9daea129f</QQb>
      <QQc>45</QQc>
      <QQd>8</QQd>
      <QQe>
        <QQa>TableOrChart</QQa>
        <QQb>Exclusive England Intenders</QQb>
        <QQc>Exclusive England Intenders</QQc>
        <QQe>Q7b: And now regarding the ‘cost of living crisis’ in the UK and the way it is going to change in the coming few months, which of the following best describes your opinion? </QQe>
        <QQf>Filter: Exclusive England intenders; Weight: Weight; base n = from 912 to 1066; total n = 1066; 154 missing; effective sample size = 866 (81%); 39% filtered out
Multiple comparison correction: False Discovery Rate (FDR) (p = 0.05)</QQf>
        <QQh>false</QQh>
        <QQi>
          <Location>
            <X>1</X>
            <Y>81</Y>
          </Location>
          <Size>
            <Width>45</Width>
            <Height>8</Height>
          </Size>
          <X>1</X>
          <Y>81</Y>
          <Width>45</Width>
          <Height>8</Height>
        </QQi>
        <QQj xsi:nil="true"/>
      </QQe>
    </Second>
  </PairOfGuidQQauh>
  <PairOfGuidQQauh>
    <First>892997ad-41c9-4197-8a78-2c9fd191472d</First>
    <Second>
      <QQa>VB1a. - UK. Thinking about the next 12 months, are you likely to take more, fewer or about the same number of UK holidays/short breaks than you took in the last 12 months? </QQa>
      <QQb>892997ad-41c9-4197-8a78-2c9fd191472d</QQb>
      <QQc>45</QQc>
      <QQd>9</QQd>
      <QQe>
        <QQa>TableOrChart</QQa>
        <QQb>Exclusive England Intenders</QQb>
        <QQc>Exclusive England Intenders</QQc>
        <QQe>VB1a. - UK. Thinking about the next 12 months, are you likely to take more, fewer or about the same number of UK holidays/short breaks than you took in the last 12 months? </QQe>
        <QQf>Filter: Exclusive England intenders; Weight: Weight; base n = from 912 to 1066; total n = 1066; 154 missing; effective sample size = 871 (82%); 39% filtered out
Multiple comparison correction: False Discovery Rate (FDR) (p = 0.05)</QQf>
        <QQh>false</QQh>
        <QQi>
          <Location>
            <X>1</X>
            <Y>94</Y>
          </Location>
          <Size>
            <Width>45</Width>
            <Height>9</Height>
          </Size>
          <X>1</X>
          <Y>94</Y>
          <Width>45</Width>
          <Height>9</Height>
        </QQi>
        <QQj xsi:nil="true"/>
      </QQe>
    </Second>
  </PairOfGuidQQauh>
  <PairOfGuidQQauh>
    <First>e9f5a2ba-9fac-44a4-a551-cb6d0164800f</First>
    <Second>
      <QQa>VB1a. - OVERSEAS. Thinking about the next 12 months, are you likely to take more, fewer or about the same number of overseas holidays/short breaks than you took in the last 12 months?  </QQa>
      <QQb>e9f5a2ba-9fac-44a4-a551-cb6d0164800f</QQb>
      <QQc>45</QQc>
      <QQd>9</QQd>
      <QQe>
        <QQa>TableOrChart</QQa>
        <QQb>Exclusive England Intenders</QQb>
        <QQc>Exclusive England Intenders</QQc>
        <QQe>VB1a. - OVERSEAS. Thinking about the next 12 months, are you likely to take more, fewer or about the same number of overseas holidays/short breaks than you took in the last 12 months?  </QQe>
        <QQf>Filter: Exclusive England intenders; Weight: Weight; base n = from 912 to 1066; total n = 1066; 154 missing; effective sample size = 866 (81%); 39% filtered out
Multiple comparison correction: False Discovery Rate (FDR) (p = 0.05)</QQf>
        <QQh>false</QQh>
        <QQi>
          <Location>
            <X>1</X>
            <Y>108</Y>
          </Location>
          <Size>
            <Width>45</Width>
            <Height>9</Height>
          </Size>
          <X>1</X>
          <Y>108</Y>
          <Width>45</Width>
          <Height>9</Height>
        </QQi>
        <QQj xsi:nil="true"/>
      </QQe>
    </Second>
  </PairOfGuidQQauh>
  <PairOfGuidQQauh>
    <First>7f9bfebd-2df0-42fc-81d0-f2c760942a96</First>
    <Second>
      <QQa>VB1b.  - UK. Do you think you are likely to spend more, less or about the same amount of money on individual UK holidays/short breaks in the next 12 months than you spent in the last 12 months? </QQa>
      <QQb>7f9bfebd-2df0-42fc-81d0-f2c760942a96</QQb>
      <QQc>45</QQc>
      <QQd>9</QQd>
      <QQe>
        <QQa>TableOrChart</QQa>
        <QQb>Exclusive England Intenders</QQb>
        <QQc>Exclusive England Intenders</QQc>
        <QQe>VB1b.  - UK. Do you think you are likely to spend more, less or about the same amount of money on individual UK holidays/short breaks in the next 12 months than you spent in the last 12 months? </QQe>
        <QQf>Filter: Exclusive England intenders; Weight: Weight; base n = from 912 to 1066; total n = 1066; 154 missing; effective sample size = 866 (81%); 39% filtered out
Multiple comparison correction: False Discovery Rate (FDR) (p = 0.05)</QQf>
        <QQh>false</QQh>
        <QQi>
          <Location>
            <X>1</X>
            <Y>122</Y>
          </Location>
          <Size>
            <Width>45</Width>
            <Height>9</Height>
          </Size>
          <X>1</X>
          <Y>122</Y>
          <Width>45</Width>
          <Height>9</Height>
        </QQi>
        <QQj xsi:nil="true"/>
      </QQe>
    </Second>
  </PairOfGuidQQauh>
  <PairOfGuidQQauh>
    <First>907def28-9f01-441b-910a-9a7cdf7771a7</First>
    <Second>
      <QQa>VB1b. - OVERSEAS. Do you think you are likely to spend more, less or about the same amount of money on individual overseas holidays/short breaks in the next 12 months than you spent in the last 12 months? </QQa>
      <QQb>907def28-9f01-441b-910a-9a7cdf7771a7</QQb>
      <QQc>45</QQc>
      <QQd>9</QQd>
      <QQe>
        <QQa>TableOrChart</QQa>
        <QQb>Exclusive England Intenders</QQb>
        <QQc>Exclusive England Intenders</QQc>
        <QQe>VB1b. - OVERSEAS. Do you think you are likely to spend more, less or about the same amount of money on individual overseas holidays/short breaks in the next 12 months than you spent in the last 12 months? </QQe>
        <QQf>Filter: Exclusive England intenders; Weight: Weight; base n = from 912 to 1066; total n = 1066; 154 missing; effective sample size = 866 (81%); 39% filtered out
Multiple comparison correction: False Discovery Rate (FDR) (p = 0.05)</QQf>
        <QQh>false</QQh>
        <QQi>
          <Location>
            <X>1</X>
            <Y>136</Y>
          </Location>
          <Size>
            <Width>45</Width>
            <Height>9</Height>
          </Size>
          <X>1</X>
          <Y>136</Y>
          <Width>45</Width>
          <Height>9</Height>
        </QQi>
        <QQj xsi:nil="true"/>
      </QQe>
    </Second>
  </PairOfGuidQQauh>
  <PairOfGuidQQauh>
    <First>abe17545-3ef1-46dc-83e0-90cea10076d6</First>
    <Second>
      <QQa>VB2a. Thinking of your next UK holiday or short break, when are you likely to go on this trip? </QQa>
      <QQb>abe17545-3ef1-46dc-83e0-90cea10076d6</QQb>
      <QQc>1</QQc>
      <QQd>23</QQd>
      <QQe>
        <QQa>TableOrChart</QQa>
        <QQb>Exclusive England Intenders</QQb>
        <QQc>Exclusive England Intenders</QQc>
        <QQe>VB2a. Thinking of your next UK holiday or short break, when are you likely to go on this trip? </QQe>
        <QQf>Filter: Exclusive England intenders; Weight: Weight; base n = 1066; effective sample size = 889 (83%); 39% filtered out
Multiple comparison correction: False Discovery Rate (FDR) (p = 0.05)</QQf>
        <QQh>false</QQh>
        <QQi>
          <Location>
            <X>1</X>
            <Y>150</Y>
          </Location>
          <Size>
            <Width>1</Width>
            <Height>23</Height>
          </Size>
          <X>1</X>
          <Y>150</Y>
          <Width>1</Width>
          <Height>23</Height>
        </QQi>
        <QQj xsi:nil="true"/>
      </QQe>
    </Second>
  </PairOfGuidQQauh>
  <PairOfGuidQQauh>
    <First>28f64308-aba2-407a-91b7-2fed6d05e761</First>
    <Second>
      <QQa>VB2a. Thinking of your next UK holiday or short break, when are you likely to go on this trip? </QQa>
      <QQb>28f64308-aba2-407a-91b7-2fed6d05e761</QQb>
      <QQc>45</QQc>
      <QQd>24</QQd>
      <QQe>
        <QQa>TableOrChart</QQa>
        <QQb>Exclusive England Intenders</QQb>
        <QQc>Exclusive England Intenders</QQc>
        <QQe>VB2a. Thinking of your next UK holiday or short break, when are you likely to go on this trip? </QQe>
        <QQf>Filter: Exclusive England intenders; Weight: Weight; base n = from 912 to 1066; total n = 1066; 154 missing; effective sample size = 866 (81%); 39% filtered out
Multiple comparison correction: False Discovery Rate (FDR) (p = 0.05)</QQf>
        <QQh>false</QQh>
        <QQi>
          <Location>
            <X>1</X>
            <Y>178</Y>
          </Location>
          <Size>
            <Width>45</Width>
            <Height>24</Height>
          </Size>
          <X>1</X>
          <Y>178</Y>
          <Width>45</Width>
          <Height>24</Height>
        </QQi>
        <QQj xsi:nil="true"/>
      </QQe>
    </Second>
  </PairOfGuidQQauh>
  <PairOfGuidQQauh>
    <First>28a446e6-72ce-4e55-903a-ca1a8f91835c</First>
    <Second>
      <QQa>(VB2a/VB2b) Any UK trip</QQa>
      <QQb>28a446e6-72ce-4e55-903a-ca1a8f91835c</QQb>
      <QQc>45</QQc>
      <QQd>22</QQd>
      <QQe>
        <QQa>TableOrChart</QQa>
        <QQb>Exclusive England Intenders</QQb>
        <QQc>Exclusive England Intenders</QQc>
        <QQe>(VB2a/VB2b) Any UK trip</QQe>
        <QQf>Filter: Exclusive England intenders; Weight: Weight; base n = from 912 to 1066; total n = 1066; 154 missing; effective sample size = 866 (81%); 39% filtered out
Multiple comparison correction: False Discovery Rate (FDR) (p = 0.05)</QQf>
        <QQh>false</QQh>
        <QQi>
          <Location>
            <X>1</X>
            <Y>207</Y>
          </Location>
          <Size>
            <Width>45</Width>
            <Height>22</Height>
          </Size>
          <X>1</X>
          <Y>207</Y>
          <Width>45</Width>
          <Height>22</Height>
        </QQi>
        <QQj xsi:nil="true"/>
      </QQe>
    </Second>
  </PairOfGuidQQauh>
  <PairOfGuidQQauh>
    <First>7cd3704a-045d-42e9-bbda-b9827fe5f66e</First>
    <Second>
      <QQa>VB2b. And when else do you anticipate going on a UK holiday or short break?</QQa>
      <QQb>7cd3704a-045d-42e9-bbda-b9827fe5f66e</QQb>
      <QQc>1</QQc>
      <QQd>18</QQd>
      <QQe>
        <QQa>TableOrChart</QQa>
        <QQb>Exclusive England Intenders</QQb>
        <QQc>Exclusive England Intenders</QQc>
        <QQe>VB2b. And when else do you anticipate going on a UK holiday or short break?</QQe>
        <QQf>Filter: Exclusive England intenders; Weight: Weight; base n = 1066; effective sample size = 859 (81%); 39% filtered out
Multiple comparison correction: False Discovery Rate (FDR) (p = 0.05)</QQf>
        <QQh>false</QQh>
        <QQi>
          <Location>
            <X>1</X>
            <Y>234</Y>
          </Location>
          <Size>
            <Width>1</Width>
            <Height>18</Height>
          </Size>
          <X>1</X>
          <Y>234</Y>
          <Width>1</Width>
          <Height>18</Height>
        </QQi>
        <QQj xsi:nil="true"/>
      </QQe>
    </Second>
  </PairOfGuidQQauh>
  <PairOfGuidQQauh>
    <First>a1ee77ea-8a66-410d-90b4-98d2371c4cd8</First>
    <Second>
      <QQa>VB2b. And when else do you anticipate going on a UK holiday or short break? </QQa>
      <QQb>a1ee77ea-8a66-410d-90b4-98d2371c4cd8</QQb>
      <QQc>45</QQc>
      <QQd>18</QQd>
      <QQe>
        <QQa>TableOrChart</QQa>
        <QQb>Exclusive England Intenders</QQb>
        <QQc>Exclusive England Intenders</QQc>
        <QQe>VB2b. And when else do you anticipate going on a UK holiday or short break? </QQe>
        <QQf>Filter: Exclusive England intenders; Weight: Weight; base n = from 912 to 1066; total n = 1066; 154 missing; effective sample size = 866 (81%); 39% filtered out
Multiple comparison correction: False Discovery Rate (FDR) (p = 0.05)</QQf>
        <QQh>false</QQh>
        <QQi>
          <Location>
            <X>1</X>
            <Y>257</Y>
          </Location>
          <Size>
            <Width>45</Width>
            <Height>18</Height>
          </Size>
          <X>1</X>
          <Y>257</Y>
          <Width>45</Width>
          <Height>18</Height>
        </QQi>
        <QQj xsi:nil="true"/>
      </QQe>
    </Second>
  </PairOfGuidQQauh>
  <PairOfGuidQQauh>
    <First>2596bd5e-146d-4c40-9192-be713bae245f</First>
    <Second>
      <QQa>VB2enew: Which of the following best describe how close you are to booking your next overnight UK trip in &lt;INSERT MONTH FROM VB2a(III)&gt; </QQa>
      <QQb>2596bd5e-146d-4c40-9192-be713bae245f</QQb>
      <QQc>45</QQc>
      <QQd>9</QQd>
      <QQe>
        <QQa>TableOrChart</QQa>
        <QQb>Exclusive England Intenders</QQb>
        <QQc>Exclusive England Intenders</QQc>
        <QQe>VB2enew: Which of the following best describe how close you are to booking your next overnight UK trip in &lt;INSERT MONTH FROM VB2a(III)&gt; </QQe>
        <QQf>Filter: Exclusive England intenders; Weight: Weight; base n = from 912 to 1066; total n = 1066; 154 missing; effective sample size = 872 (82%); 39% filtered out
Multiple comparison correction: False Discovery Rate (FDR) (p = 0.05)</QQf>
        <QQh>false</QQh>
        <QQi>
          <Location>
            <X>1</X>
            <Y>280</Y>
          </Location>
          <Size>
            <Width>45</Width>
            <Height>9</Height>
          </Size>
          <X>1</X>
          <Y>280</Y>
          <Width>45</Width>
          <Height>9</Height>
        </QQi>
        <QQj xsi:nil="true"/>
      </QQe>
    </Second>
  </PairOfGuidQQauh>
  <PairOfGuidQQauh>
    <First>c10c6e33-43b8-4882-9b1f-bed59531ee09</First>
    <Second>
      <QQa>VB2ei: How committed are you to taking this next trip in [pipe: hVB3]? </QQa>
      <QQb>c10c6e33-43b8-4882-9b1f-bed59531ee09</QQb>
      <QQc>45</QQc>
      <QQd>10</QQd>
      <QQe>
        <QQa>TableOrChart</QQa>
        <QQb>Exclusive England Intenders</QQb>
        <QQc>Exclusive England Intenders</QQc>
        <QQe>VB2ei: How committed are you to taking this next trip in [pipe: hVB3]? </QQe>
        <QQf>Filter: Exclusive England intenders; Weight: Weight; base n = from 912 to 1066; total n = 1066; 154 missing; effective sample size = 873 (82%); 39% filtered out
Multiple comparison correction: False Discovery Rate (FDR) (p = 0.05)</QQf>
        <QQh>false</QQh>
        <QQi>
          <Location>
            <X>1</X>
            <Y>294</Y>
          </Location>
          <Size>
            <Width>45</Width>
            <Height>10</Height>
          </Size>
          <X>1</X>
          <Y>294</Y>
          <Width>45</Width>
          <Height>10</Height>
        </QQi>
        <QQj xsi:nil="true"/>
      </QQe>
    </Second>
  </PairOfGuidQQauh>
  <PairOfGuidQQauh>
    <First>4d4a1ca3-5ef9-4597-b773-7b7673970e69</First>
    <Second>
      <QQa>VB2c. Thinking of your next OVERSEAS holiday or short break, when are you likely to go on this trip? </QQa>
      <QQb>4d4a1ca3-5ef9-4597-b773-7b7673970e69</QQb>
      <QQc>45</QQc>
      <QQd>24</QQd>
      <QQe>
        <QQa>TableOrChart</QQa>
        <QQb>Exclusive England Intenders</QQb>
        <QQc>Exclusive England Intenders</QQc>
        <QQe>VB2c. Thinking of your next OVERSEAS holiday or short break, when are you likely to go on this trip? </QQe>
        <QQf>Filter: Exclusive England intenders; Weight: Weight; base n = from 912 to 1066; total n = 1066; 154 missing; effective sample size = 873 (82%); 39% filtered out
Multiple comparison correction: False Discovery Rate (FDR) (p = 0.05)</QQf>
        <QQh>false</QQh>
        <QQi>
          <Location>
            <X>1</X>
            <Y>309</Y>
          </Location>
          <Size>
            <Width>45</Width>
            <Height>24</Height>
          </Size>
          <X>1</X>
          <Y>309</Y>
          <Width>45</Width>
          <Height>24</Height>
        </QQi>
        <QQj xsi:nil="true"/>
      </QQe>
    </Second>
  </PairOfGuidQQauh>
  <PairOfGuidQQauh>
    <First>552c56fe-2b46-4edd-afdb-099c5d2fb126</First>
    <Second>
      <QQa>(VB2c/VB2d) Any overseas trip </QQa>
      <QQb>552c56fe-2b46-4edd-afdb-099c5d2fb126</QQb>
      <QQc>45</QQc>
      <QQd>23</QQd>
      <QQe>
        <QQa>TableOrChart</QQa>
        <QQb>Exclusive England Intenders</QQb>
        <QQc>Exclusive England Intenders</QQc>
        <QQe>(VB2c/VB2d) Any overseas trip </QQe>
        <QQf>Filter: Exclusive England intenders; Weight: Weight; base n = from 912 to 1066; total n = 1066; 154 missing; effective sample size = 866 (81%); 39% filtered out
Multiple comparison correction: False Discovery Rate (FDR) (p = 0.05)</QQf>
        <QQh>false</QQh>
        <QQi>
          <Location>
            <X>1</X>
            <Y>338</Y>
          </Location>
          <Size>
            <Width>45</Width>
            <Height>23</Height>
          </Size>
          <X>1</X>
          <Y>338</Y>
          <Width>45</Width>
          <Height>23</Height>
        </QQi>
        <QQj xsi:nil="true"/>
      </QQe>
    </Second>
  </PairOfGuidQQauh>
  <PairOfGuidQQauh>
    <First>4f9149d8-64fb-4bca-bce2-1227ff91f6cd</First>
    <Second>
      <QQa>VB2d. And when else do you anticipate going on an OVERSEAS holiday or short break?</QQa>
      <QQb>4f9149d8-64fb-4bca-bce2-1227ff91f6cd</QQb>
      <QQc>1</QQc>
      <QQd>18</QQd>
      <QQe>
        <QQa>TableOrChart</QQa>
        <QQb>Exclusive England Intenders</QQb>
        <QQc>Exclusive England Intenders</QQc>
        <QQe>VB2d. And when else do you anticipate going on an OVERSEAS holiday or short break?</QQe>
        <QQf>Filter: Exclusive England intenders; Weight: Weight; base n = 762; total n = 1066; 304 missing; effective sample size = 618 (81%); 39% filtered out
Multiple comparison correction: False Discovery Rate (FDR) (p = 0.05)</QQf>
        <QQh>false</QQh>
        <QQi>
          <Location>
            <X>1</X>
            <Y>366</Y>
          </Location>
          <Size>
            <Width>1</Width>
            <Height>18</Height>
          </Size>
          <X>1</X>
          <Y>366</Y>
          <Width>1</Width>
          <Height>18</Height>
        </QQi>
        <QQj xsi:nil="true"/>
      </QQe>
    </Second>
  </PairOfGuidQQauh>
  <PairOfGuidQQauh>
    <First>69c501bd-f691-452a-9dc1-3cc6a8982fa5</First>
    <Second>
      <QQa>VB2d. And when else do you anticipate going on an OVERSEAS holiday or short break? </QQa>
      <QQb>69c501bd-f691-452a-9dc1-3cc6a8982fa5</QQb>
      <QQc>45</QQc>
      <QQd>18</QQd>
      <QQe>
        <QQa>TableOrChart</QQa>
        <QQb>Exclusive England Intenders</QQb>
        <QQc>Exclusive England Intenders</QQc>
        <QQe>VB2d. And when else do you anticipate going on an OVERSEAS holiday or short break? </QQe>
        <QQf>Filter: Exclusive England intenders; Weight: Weight; base n = from 662 to 762; total n = 1066; 404 missing; effective sample size = 612 (80%); 39% filtered out
Multiple comparison correction: False Discovery Rate (FDR) (p = 0.05)</QQf>
        <QQh>false</QQh>
        <QQi>
          <Location>
            <X>1</X>
            <Y>389</Y>
          </Location>
          <Size>
            <Width>45</Width>
            <Height>18</Height>
          </Size>
          <X>1</X>
          <Y>389</Y>
          <Width>45</Width>
          <Height>18</Height>
        </QQi>
        <QQj xsi:nil="true"/>
      </QQe>
    </Second>
  </PairOfGuidQQauh>
  <PairOfGuidQQauh>
    <First>6862ea8e-6b42-4aaf-b2d4-9d8df553b623</First>
    <Second>
      <QQa>VB2gnew: Which of the following best describes how close you are to booking your next overnight OVERSEAS trip in &lt;INSERT MONTH FROM VB2c(III)&gt;?</QQa>
      <QQb>6862ea8e-6b42-4aaf-b2d4-9d8df553b623</QQb>
      <QQc>45</QQc>
      <QQd>9</QQd>
      <QQe>
        <QQa>TableOrChart</QQa>
        <QQb>Exclusive England Intenders</QQb>
        <QQc>Exclusive England Intenders</QQc>
        <QQe>VB2gnew: Which of the following best describes how close you are to booking your next overnight OVERSEAS trip in &lt;INSERT MONTH FROM VB2c(III)&gt;?</QQe>
        <QQf>Filter: Exclusive England intenders; Weight: Weight; base n = from 722 to 843; total n = 1066; 344 missing; effective sample size = 683 (81%); 39% filtered out
Multiple comparison correction: False Discovery Rate (FDR) (p = 0.05)</QQf>
        <QQh>false</QQh>
        <QQi>
          <Location>
            <X>1</X>
            <Y>412</Y>
          </Location>
          <Size>
            <Width>45</Width>
            <Height>9</Height>
          </Size>
          <X>1</X>
          <Y>412</Y>
          <Width>45</Width>
          <Height>9</Height>
        </QQi>
        <QQj xsi:nil="true"/>
      </QQe>
    </Second>
  </PairOfGuidQQauh>
  <PairOfGuidQQauh>
    <First>a7ac245f-044d-416d-b8f1-bac303cf4e43</First>
    <Second>
      <QQa>VB2eii: How committed are you to taking this next trip in [pipe: hVB2civ]? </QQa>
      <QQb>a7ac245f-044d-416d-b8f1-bac303cf4e43</QQb>
      <QQc>45</QQc>
      <QQd>10</QQd>
      <QQe>
        <QQa>TableOrChart</QQa>
        <QQb>Exclusive England Intenders</QQb>
        <QQc>Exclusive England Intenders</QQc>
        <QQe>VB2eii: How committed are you to taking this next trip in [pipe: hVB2civ]? </QQe>
        <QQf>Filter: Exclusive England intenders; Weight: Weight; base n = from 722 to 843; total n = 1066; 344 missing; effective sample size = 697 (83%); 39% filtered out
Multiple comparison correction: False Discovery Rate (FDR) (p = 0.05)</QQf>
        <QQh>false</QQh>
        <QQi>
          <Location>
            <X>1</X>
            <Y>426</Y>
          </Location>
          <Size>
            <Width>45</Width>
            <Height>10</Height>
          </Size>
          <X>1</X>
          <Y>426</Y>
          <Width>45</Width>
          <Height>10</Height>
        </QQi>
        <QQj xsi:nil="true"/>
      </QQe>
    </Second>
  </PairOfGuidQQauh>
  <PairOfGuidQQauh>
    <First>f2d47a0a-ffa4-4306-bcf4-c51530911ae2</First>
    <Second>
      <QQa>VB2j: Thinking of the next 12 months, how different do you think your short break/holiday choices will be compared to the last 12 months? </QQa>
      <QQb>f2d47a0a-ffa4-4306-bcf4-c51530911ae2</QQb>
      <QQc>45</QQc>
      <QQd>9</QQd>
      <QQe>
        <QQa>TableOrChart</QQa>
        <QQb>Exclusive England Intenders</QQb>
        <QQc>Exclusive England Intenders</QQc>
        <QQe>VB2j: Thinking of the next 12 months, how different do you think your short break/holiday choices will be compared to the last 12 months? </QQe>
        <QQf>Filter: Exclusive England intenders; Weight: Weight; base n = from 912 to 1066; total n = 1066; 154 missing; effective sample size = 866 (81%); 39% filtered out
Multiple comparison correction: False Discovery Rate (FDR) (p = 0.05)</QQf>
        <QQh>false</QQh>
        <QQi>
          <Location>
            <X>1</X>
            <Y>441</Y>
          </Location>
          <Size>
            <Width>45</Width>
            <Height>9</Height>
          </Size>
          <X>1</X>
          <Y>441</Y>
          <Width>45</Width>
          <Height>9</Height>
        </QQi>
        <QQj xsi:nil="true"/>
      </QQe>
    </Second>
  </PairOfGuidQQauh>
  <PairOfGuidQQauh>
    <First>b157c32d-000f-4841-8152-f009d90f6184</First>
    <Second>
      <QQa>VB2k. Why are you more likely to choose a UK trip than an overseas trip? </QQa>
      <QQb>b157c32d-000f-4841-8152-f009d90f6184</QQb>
      <QQc>45</QQc>
      <QQd>17</QQd>
      <QQe>
        <QQa>TableOrChart</QQa>
        <QQb>Exclusive England Intenders</QQb>
        <QQc>Exclusive England Intenders</QQc>
        <QQe>VB2k. Why are you more likely to choose a UK trip than an overseas trip? </QQe>
        <QQf>Filter: Exclusive England intenders; Weight: Weight; base n = from 414 to 476; total n = 1066; 652 missing; effective sample size = 395 (83%); 39% filtered out
Multiple comparison correction: False Discovery Rate (FDR) (p = 0.05)</QQf>
        <QQh>false</QQh>
        <QQi>
          <Location>
            <X>1</X>
            <Y>455</Y>
          </Location>
          <Size>
            <Width>45</Width>
            <Height>17</Height>
          </Size>
          <X>1</X>
          <Y>455</Y>
          <Width>45</Width>
          <Height>17</Height>
        </QQi>
        <QQj xsi:nil="true"/>
      </QQe>
    </Second>
  </PairOfGuidQQauh>
  <PairOfGuidQQauh>
    <First>c0ef5f4b-462b-4805-af8b-ef62dc46809b</First>
    <Second>
      <QQa>VB2l. Why are you more likely to choose an overseas trip than a UK trip?  by Exclusive England Intenders Banner</QQa>
      <QQb>c0ef5f4b-462b-4805-af8b-ef62dc46809b</QQb>
      <QQc>45</QQc>
      <QQd>16</QQd>
      <QQe>
        <QQa>TableOrChart</QQa>
        <QQb>Exclusive England Intenders</QQb>
        <QQc>Exclusive England Intenders</QQc>
        <QQe>VB2l. Why are you more likely to choose an overseas trip than a UK trip?  by Exclusive England Intenders Banner</QQe>
        <QQf>Filter: Exclusive England intenders; Weight: Weight; base n = from 222 to 295; total n = 1066; 844 missing; effective sample size = 239 (81%); 39% filtered out
Multiple comparison correction: False Discovery Rate (FDR) (p = 0.05)</QQf>
        <QQh>false</QQh>
        <QQi>
          <Location>
            <X>1</X>
            <Y>477</Y>
          </Location>
          <Size>
            <Width>45</Width>
            <Height>16</Height>
          </Size>
          <X>1</X>
          <Y>477</Y>
          <Width>45</Width>
          <Height>16</Height>
        </QQi>
        <QQj xsi:nil="true"/>
      </QQe>
    </Second>
  </PairOfGuidQQauh>
  <PairOfGuidQQauh>
    <First>973a1962-f56d-4a9d-9741-7280e6078b43</First>
    <Second>
      <QQa>VB4new. June 2026   </QQa>
      <QQb>973a1962-f56d-4a9d-9741-7280e6078b43</QQb>
      <QQc>45</QQc>
      <QQd>18</QQd>
      <QQe>
        <QQa>TableOrChart</QQa>
        <QQb>Exclusive England Intenders</QQb>
        <QQc>Exclusive England Intenders</QQc>
        <QQe>VB4new. June 2026   </QQe>
        <QQf>Filter: Exclusive England intenders; Weight: Weight; base n = from 44 to 63; total n = 1066; 1022 missing; effective sample size = 53 (84%); 39% filtered out
Multiple comparison correction: False Discovery Rate (FDR) (p = 0.05)</QQf>
        <QQh>false</QQh>
        <QQi>
          <Location>
            <X>1</X>
            <Y>498</Y>
          </Location>
          <Size>
            <Width>45</Width>
            <Height>18</Height>
          </Size>
          <X>1</X>
          <Y>498</Y>
          <Width>45</Width>
          <Height>18</Height>
        </QQi>
        <QQj xsi:nil="true"/>
      </QQe>
    </Second>
  </PairOfGuidQQauh>
  <PairOfGuidQQauh>
    <First>1589b21b-7fce-4c35-84de-648555e916b4</First>
    <Second>
      <QQa>VB4new. July 2026 </QQa>
      <QQb>1589b21b-7fce-4c35-84de-648555e916b4</QQb>
      <QQc>45</QQc>
      <QQd>18</QQd>
      <QQe>
        <QQa>TableOrChart</QQa>
        <QQb>Exclusive England Intenders</QQb>
        <QQc>Exclusive England Intenders</QQc>
        <QQe>VB4new. July 2026 </QQe>
        <QQf>Filter: Exclusive England intenders; Weight: Weight; base n = from 164 to 208; total n = 1066; 902 missing; effective sample size = 167 (81%); 39% filtered out
Multiple comparison correction: False Discovery Rate (FDR) (p = 0.05)</QQf>
        <QQh>false</QQh>
        <QQi>
          <Location>
            <X>1</X>
            <Y>521</Y>
          </Location>
          <Size>
            <Width>45</Width>
            <Height>18</Height>
          </Size>
          <X>1</X>
          <Y>521</Y>
          <Width>45</Width>
          <Height>18</Height>
        </QQi>
        <QQj xsi:nil="true"/>
      </QQe>
    </Second>
  </PairOfGuidQQauh>
  <PairOfGuidQQauh>
    <First>eb76d757-9811-4bbb-845b-e5ec81df4682</First>
    <Second>
      <QQa>VB4new. August 2026 </QQa>
      <QQb>eb76d757-9811-4bbb-845b-e5ec81df4682</QQb>
      <QQc>45</QQc>
      <QQd>18</QQd>
      <QQe>
        <QQa>TableOrChart</QQa>
        <QQb>Exclusive England Intenders</QQb>
        <QQc>Exclusive England Intenders</QQc>
        <QQe>VB4new. August 2026 </QQe>
        <QQf>Filter: Exclusive England intenders; Weight: Weight; base n = from 232 to 270; total n = 1066; 834 missing; effective sample size = 215 (80%); 39% filtered out
Multiple comparison correction: False Discovery Rate (FDR) (p = 0.05)</QQf>
        <QQh>false</QQh>
        <QQi>
          <Location>
            <X>1</X>
            <Y>544</Y>
          </Location>
          <Size>
            <Width>45</Width>
            <Height>18</Height>
          </Size>
          <X>1</X>
          <Y>544</Y>
          <Width>45</Width>
          <Height>18</Height>
        </QQi>
        <QQj xsi:nil="true"/>
      </QQe>
    </Second>
  </PairOfGuidQQauh>
  <PairOfGuidQQauh>
    <First>6846b29a-a5de-4ac1-9b86-25dca3fcb51d</First>
    <Second>
      <QQa>VB4new. September 2026 </QQa>
      <QQb>6846b29a-a5de-4ac1-9b86-25dca3fcb51d</QQb>
      <QQc>45</QQc>
      <QQd>18</QQd>
      <QQe>
        <QQa>TableOrChart</QQa>
        <QQb>Exclusive England Intenders</QQb>
        <QQc>Exclusive England Intenders</QQc>
        <QQe>VB4new. September 2026 </QQe>
        <QQf>Filter: Exclusive England intenders; Weight: Weight; base n = from 210 to 241; total n = 1066; 856 missing; effective sample size = 198 (82%); 39% filtered out
Multiple comparison correction: False Discovery Rate (FDR) (p = 0.05)</QQf>
        <QQh>false</QQh>
        <QQi>
          <Location>
            <X>1</X>
            <Y>567</Y>
          </Location>
          <Size>
            <Width>45</Width>
            <Height>18</Height>
          </Size>
          <X>1</X>
          <Y>567</Y>
          <Width>45</Width>
          <Height>18</Height>
        </QQi>
        <QQj xsi:nil="true"/>
      </QQe>
    </Second>
  </PairOfGuidQQauh>
  <PairOfGuidQQauh>
    <First>f7aa6fc8-32d4-4ce7-a845-d8a4ad98569d</First>
    <Second>
      <QQa>VB4new. October 2026 </QQa>
      <QQb>f7aa6fc8-32d4-4ce7-a845-d8a4ad98569d</QQb>
      <QQc>45</QQc>
      <QQd>18</QQd>
      <QQe>
        <QQa>TableOrChart</QQa>
        <QQb>Exclusive England Intenders</QQb>
        <QQc>Exclusive England Intenders</QQc>
        <QQe>VB4new. October 2026 </QQe>
        <QQf>Filter: Exclusive England intenders; Weight: Weight; base n = from 187 to 200; total n = 1066; 879 missing; effective sample size = 153 (77%); 39% filtered out
Multiple comparison correction: False Discovery Rate (FDR) (p = 0.05)</QQf>
        <QQh>false</QQh>
        <QQi>
          <Location>
            <X>1</X>
            <Y>590</Y>
          </Location>
          <Size>
            <Width>45</Width>
            <Height>18</Height>
          </Size>
          <X>1</X>
          <Y>590</Y>
          <Width>45</Width>
          <Height>18</Height>
        </QQi>
        <QQj xsi:nil="true"/>
      </QQe>
    </Second>
  </PairOfGuidQQauh>
  <PairOfGuidQQauh>
    <First>50360238-7374-4ad7-97ed-cd30ea4560b5</First>
    <Second>
      <QQa>VB4new. November 2026 </QQa>
      <QQb>50360238-7374-4ad7-97ed-cd30ea4560b5</QQb>
      <QQc>45</QQc>
      <QQd>18</QQd>
      <QQe>
        <QQa>TableOrChart</QQa>
        <QQb>Exclusive England Intenders</QQb>
        <QQc>Exclusive England Intenders</QQc>
        <QQe>VB4new. November 2026 </QQe>
        <QQf>Filter: Exclusive England intenders; Weight: Weight; base n = from 115 to 132; total n = 1066; 951 missing; effective sample size = 112 (85%); 39% filtered out
Multiple comparison correction: False Discovery Rate (FDR) (p = 0.05)</QQf>
        <QQh>false</QQh>
        <QQi>
          <Location>
            <X>1</X>
            <Y>613</Y>
          </Location>
          <Size>
            <Width>45</Width>
            <Height>18</Height>
          </Size>
          <X>1</X>
          <Y>613</Y>
          <Width>45</Width>
          <Height>18</Height>
        </QQi>
        <QQj xsi:nil="true"/>
      </QQe>
    </Second>
  </PairOfGuidQQauh>
  <PairOfGuidQQauh>
    <First>6141cfac-67ac-4085-9a8b-959f8cd53862</First>
    <Second>
      <QQa>VB4new. December 2026</QQa>
      <QQb>6141cfac-67ac-4085-9a8b-959f8cd53862</QQb>
      <QQc>45</QQc>
      <QQd>18</QQd>
      <QQe>
        <QQa>TableOrChart</QQa>
        <QQb>Exclusive England Intenders</QQb>
        <QQc>Exclusive England Intenders</QQc>
        <QQe>VB4new. December 2026</QQe>
        <QQf>Filter: Exclusive England intenders; Weight: Weight; base n = from 156 to 184; total n = 1066; 910 missing; effective sample size = 150 (82%); 39% filtered out
Multiple comparison correction: False Discovery Rate (FDR) (p = 0.05)</QQf>
        <QQh>false</QQh>
        <QQi>
          <Location>
            <X>1</X>
            <Y>636</Y>
          </Location>
          <Size>
            <Width>45</Width>
            <Height>18</Height>
          </Size>
          <X>1</X>
          <Y>636</Y>
          <Width>45</Width>
          <Height>18</Height>
        </QQi>
        <QQj xsi:nil="true"/>
      </QQe>
    </Second>
  </PairOfGuidQQauh>
  <PairOfGuidQQauh>
    <First>0733fc4f-a03f-4608-8977-996952dddcbd</First>
    <Second>
      <QQa>VB4new. January 2027 </QQa>
      <QQb>0733fc4f-a03f-4608-8977-996952dddcbd</QQb>
      <QQc>45</QQc>
      <QQd>18</QQd>
      <QQe>
        <QQa>TableOrChart</QQa>
        <QQb>Exclusive England Intenders</QQb>
        <QQc>Exclusive England Intenders</QQc>
        <QQe>VB4new. January 2027 </QQe>
        <QQf>Filter: Exclusive England intenders; Weight: Weight; base n = from 91 to 101; total n = 1066; 975 missing; effective sample size = 82 (81%); 39% filtered out
Multiple comparison correction: False Discovery Rate (FDR) (p = 0.05)</QQf>
        <QQh>false</QQh>
        <QQi>
          <Location>
            <X>1</X>
            <Y>659</Y>
          </Location>
          <Size>
            <Width>45</Width>
            <Height>18</Height>
          </Size>
          <X>1</X>
          <Y>659</Y>
          <Width>45</Width>
          <Height>18</Height>
        </QQi>
        <QQj xsi:nil="true"/>
      </QQe>
    </Second>
  </PairOfGuidQQauh>
  <PairOfGuidQQauh>
    <First>0218f5f0-da48-4735-9cd9-5844749f75f4</First>
    <Second>
      <QQa>VB4new. February 2027 </QQa>
      <QQb>0218f5f0-da48-4735-9cd9-5844749f75f4</QQb>
      <QQc>45</QQc>
      <QQd>18</QQd>
      <QQe>
        <QQa>TableOrChart</QQa>
        <QQb>Exclusive England Intenders</QQb>
        <QQc>Exclusive England Intenders</QQc>
        <QQe>VB4new. February 2027 </QQe>
        <QQf>Filter: Exclusive England intenders; Weight: Weight; base n = from 105 to 118; total n = 1066; 961 missing; effective sample size = 98 (83%); 39% filtered out
Multiple comparison correction: False Discovery Rate (FDR) (p = 0.05)</QQf>
        <QQh>false</QQh>
        <QQi>
          <Location>
            <X>1</X>
            <Y>682</Y>
          </Location>
          <Size>
            <Width>45</Width>
            <Height>18</Height>
          </Size>
          <X>1</X>
          <Y>682</Y>
          <Width>45</Width>
          <Height>18</Height>
        </QQi>
        <QQj xsi:nil="true"/>
      </QQe>
    </Second>
  </PairOfGuidQQauh>
  <PairOfGuidQQauh>
    <First>c2d1a53a-7dcc-4371-a72f-adce9dc78fb1</First>
    <Second>
      <QQa>VB4new. March 2027</QQa>
      <QQb>c2d1a53a-7dcc-4371-a72f-adce9dc78fb1</QQb>
      <QQc>45</QQc>
      <QQd>18</QQd>
      <QQe>
        <QQa>TableOrChart</QQa>
        <QQb>Exclusive England Intenders</QQb>
        <QQc>Exclusive England Intenders</QQc>
        <QQe>VB4new. March 2027</QQe>
        <QQf>Filter: Exclusive England intenders; Weight: Weight; base n = from 128 to 141; total n = 1066; 938 missing; effective sample size = 119 (84%); 39% filtered out
Multiple comparison correction: False Discovery Rate (FDR) (p = 0.05)</QQf>
        <QQh>false</QQh>
        <QQi>
          <Location>
            <X>1</X>
            <Y>705</Y>
          </Location>
          <Size>
            <Width>45</Width>
            <Height>18</Height>
          </Size>
          <X>1</X>
          <Y>705</Y>
          <Width>45</Width>
          <Height>18</Height>
        </QQi>
        <QQj xsi:nil="true"/>
      </QQe>
    </Second>
  </PairOfGuidQQauh>
  <PairOfGuidQQauh>
    <First>86927f7d-120a-41b6-9655-86f9f74bd5c8</First>
    <Second>
      <QQa>VB4new. April 2027 </QQa>
      <QQb>86927f7d-120a-41b6-9655-86f9f74bd5c8</QQb>
      <QQc>45</QQc>
      <QQd>18</QQd>
      <QQe>
        <QQa>TableOrChart</QQa>
        <QQb>Exclusive England Intenders</QQb>
        <QQc>Exclusive England Intenders</QQc>
        <QQe>VB4new. April 2027 </QQe>
        <QQf>Filter: Exclusive England intenders; Weight: Weight; base n = from 114 to 125; total n = 1066; 952 missing; effective sample size = 102 (82%); 39% filtered out
Multiple comparison correction: False Discovery Rate (FDR) (p = 0.05)</QQf>
        <QQh>false</QQh>
        <QQi>
          <Location>
            <X>1</X>
            <Y>728</Y>
          </Location>
          <Size>
            <Width>45</Width>
            <Height>18</Height>
          </Size>
          <X>1</X>
          <Y>728</Y>
          <Width>45</Width>
          <Height>18</Height>
        </QQi>
        <QQj xsi:nil="true"/>
      </QQe>
    </Second>
  </PairOfGuidQQauh>
  <PairOfGuidQQauh>
    <First>b46da382-6768-40db-a969-7e967c2ea20c</First>
    <Second>
      <QQa>VB4new. May 2027 </QQa>
      <QQb>b46da382-6768-40db-a969-7e967c2ea20c</QQb>
      <QQc>45</QQc>
      <QQd>18</QQd>
      <QQe>
        <QQa>TableOrChart</QQa>
        <QQb>Exclusive England Intenders</QQb>
        <QQc>Exclusive England Intenders</QQc>
        <QQe>VB4new. May 2027 </QQe>
        <QQf>Filter: Exclusive England intenders; Weight: Weight; base n = from 96 to 115; total n = 1066; 970 missing; effective sample size = 95 (83%); 39% filtered out
Multiple comparison correction: False Discovery Rate (FDR) (p = 0.05)</QQf>
        <QQh>false</QQh>
        <QQi>
          <Location>
            <X>1</X>
            <Y>751</Y>
          </Location>
          <Size>
            <Width>45</Width>
            <Height>18</Height>
          </Size>
          <X>1</X>
          <Y>751</Y>
          <Width>45</Width>
          <Height>18</Height>
        </QQi>
        <QQj xsi:nil="true"/>
      </QQe>
    </Second>
  </PairOfGuidQQauh>
  <PairOfGuidQQauh>
    <First>13037456-6fc6-4a78-988f-91c6a2a868ea</First>
    <Second>
      <QQa>VB4new. June 2027 or later by Exclusive England Intenders Banner</QQa>
      <QQb>13037456-6fc6-4a78-988f-91c6a2a868ea</QQb>
      <QQc>45</QQc>
      <QQd>18</QQd>
      <QQe>
        <QQa>TableOrChart</QQa>
        <QQb>Exclusive England Intenders</QQb>
        <QQc>Exclusive England Intenders</QQc>
        <QQe>VB4new. June 2027 or later by Exclusive England Intenders Banner</QQe>
        <QQf>Filter: Exclusive England intenders; Weight: Weight; base n = from 153 to 190; total n = 1066; 913 missing; effective sample size = 153 (80%); 39% filtered out
Multiple comparison correction: False Discovery Rate (FDR) (p = 0.05)</QQf>
        <QQh>false</QQh>
        <QQi>
          <Location>
            <X>1</X>
            <Y>774</Y>
          </Location>
          <Size>
            <Width>45</Width>
            <Height>18</Height>
          </Size>
          <X>1</X>
          <Y>774</Y>
          <Width>45</Width>
          <Height>18</Height>
        </QQi>
        <QQj xsi:nil="true"/>
      </QQe>
    </Second>
  </PairOfGuidQQauh>
  <PairOfGuidQQauh>
    <First>8311f3ab-be4d-4fb6-a4c8-5dbf22c2ac2a</First>
    <Second>
      <QQa>VB4a. Where in the UK are you likely to stay on this next trip in &lt;INSERT MONTH FROM VB2A&gt;? by Exclusive England Intenders Banner</QQa>
      <QQb>8311f3ab-be4d-4fb6-a4c8-5dbf22c2ac2a</QQb>
      <QQc>45</QQc>
      <QQd>18</QQd>
      <QQe>
        <QQa>TableOrChart</QQa>
        <QQb>Exclusive England Intenders</QQb>
        <QQc>Exclusive England Intenders</QQc>
        <QQe>VB4a. Where in the UK are you likely to stay on this next trip in &lt;INSERT MONTH FROM VB2A&gt;? by Exclusive England Intenders Banner</QQe>
        <QQf>Filter: Exclusive England intenders; Weight: Weight; base n = from 912 to 1066; total n = 1066; 154 missing; effective sample size = 866 (81%); 39% filtered out
Multiple comparison correction: False Discovery Rate (FDR) (p = 0.05)</QQf>
        <QQh>false</QQh>
        <QQi>
          <Location>
            <X>1</X>
            <Y>797</Y>
          </Location>
          <Size>
            <Width>45</Width>
            <Height>18</Height>
          </Size>
          <X>1</X>
          <Y>797</Y>
          <Width>45</Width>
          <Height>18</Height>
        </QQi>
        <QQj xsi:nil="true"/>
      </QQe>
    </Second>
  </PairOfGuidQQauh>
  <PairOfGuidQQauh>
    <First>c6bd129a-7bcf-4da6-8cdb-3171e63fe59b</First>
    <Second>
      <QQa>VB4i. East of England by Exclusive England Intenders Banner</QQa>
      <QQb>c6bd129a-7bcf-4da6-8cdb-3171e63fe59b</QQb>
      <QQc>45</QQc>
      <QQd>12</QQd>
      <QQe>
        <QQa>TableOrChart</QQa>
        <QQb>Exclusive England Intenders</QQb>
        <QQc>Exclusive England Intenders</QQc>
        <QQe>VB4i. East of England by Exclusive England Intenders Banner</QQe>
        <QQf>Filter: Exclusive England intenders; Weight: Weight; base n = from 107 to 119; total n = 1066; 959 missing; effective sample size = 97 (81%); 39% filtered out
Multiple comparison correction: False Discovery Rate (FDR) (p = 0.05)</QQf>
        <QQh>false</QQh>
        <QQi>
          <Location>
            <X>1</X>
            <Y>820</Y>
          </Location>
          <Size>
            <Width>45</Width>
            <Height>12</Height>
          </Size>
          <X>1</X>
          <Y>820</Y>
          <Width>45</Width>
          <Height>12</Height>
        </QQi>
        <QQj xsi:nil="true"/>
      </QQe>
    </Second>
  </PairOfGuidQQauh>
  <PairOfGuidQQauh>
    <First>01679d71-b6dd-42c6-be75-5cf42394885c</First>
    <Second>
      <QQa>VB4ii. East Midlands by Exclusive England Intenders Banner</QQa>
      <QQb>01679d71-b6dd-42c6-be75-5cf42394885c</QQb>
      <QQc>45</QQc>
      <QQd>9</QQd>
      <QQe>
        <QQa>TableOrChart</QQa>
        <QQb>Exclusive England Intenders</QQb>
        <QQc>Exclusive England Intenders</QQc>
        <QQe>VB4ii. East Midlands by Exclusive England Intenders Banner</QQe>
        <QQf>Filter: Exclusive England intenders; Weight: Weight; base n = from 61 to 72; total n = 1066; 1005 missing; effective sample size = 60 (84%); 39% filtered out
Multiple comparison correction: False Discovery Rate (FDR) (p = 0.05)</QQf>
        <QQh>false</QQh>
        <QQi>
          <Location>
            <X>1</X>
            <Y>837</Y>
          </Location>
          <Size>
            <Width>45</Width>
            <Height>9</Height>
          </Size>
          <X>1</X>
          <Y>837</Y>
          <Width>45</Width>
          <Height>9</Height>
        </QQi>
        <QQj xsi:nil="true"/>
      </QQe>
    </Second>
  </PairOfGuidQQauh>
  <PairOfGuidQQauh>
    <First>e71db9a1-e937-4fb8-84fe-2714bbe1e784</First>
    <Second>
      <QQa>VB4ix. West Midlands  by Exclusive England Intenders Banner</QQa>
      <QQb>e71db9a1-e937-4fb8-84fe-2714bbe1e784</QQb>
      <QQc>45</QQc>
      <QQd>15</QQd>
      <QQe>
        <QQa>TableOrChart</QQa>
        <QQb>Exclusive England Intenders</QQb>
        <QQc>Exclusive England Intenders</QQc>
        <QQe>VB4ix. West Midlands  by Exclusive England Intenders Banner</QQe>
        <QQf>Filter: Exclusive England intenders; Weight: Weight; base n = from 75 to 91; total n = 1066; 991 missing; effective sample size = 72 (79%); 39% filtered out
Multiple comparison correction: False Discovery Rate (FDR) (p = 0.05)</QQf>
        <QQh>false</QQh>
        <QQi>
          <Location>
            <X>1</X>
            <Y>851</Y>
          </Location>
          <Size>
            <Width>45</Width>
            <Height>15</Height>
          </Size>
          <X>1</X>
          <Y>851</Y>
          <Width>45</Width>
          <Height>15</Height>
        </QQi>
        <QQj xsi:nil="true"/>
      </QQe>
    </Second>
  </PairOfGuidQQauh>
  <PairOfGuidQQauh>
    <First>6b741afc-07f1-4c24-9475-a338b0001512</First>
    <Second>
      <QQa>VB4iv. North West by Exclusive England Intenders Banner</QQa>
      <QQb>6b741afc-07f1-4c24-9475-a338b0001512</QQb>
      <QQc>45</QQc>
      <QQd>11</QQd>
      <QQe>
        <QQa>TableOrChart</QQa>
        <QQb>Exclusive England Intenders</QQb>
        <QQc>Exclusive England Intenders</QQc>
        <QQe>VB4iv. North West by Exclusive England Intenders Banner</QQe>
        <QQf>Filter: Exclusive England intenders; Weight: Weight; base n = from 159 to 188; total n = 1066; 907 missing; effective sample size = 154 (82%); 39% filtered out
Multiple comparison correction: False Discovery Rate (FDR) (p = 0.05)</QQf>
        <QQh>false</QQh>
        <QQi>
          <Location>
            <X>1</X>
            <Y>871</Y>
          </Location>
          <Size>
            <Width>45</Width>
            <Height>11</Height>
          </Size>
          <X>1</X>
          <Y>871</Y>
          <Width>45</Width>
          <Height>11</Height>
        </QQi>
        <QQj xsi:nil="true"/>
      </QQe>
    </Second>
  </PairOfGuidQQauh>
  <PairOfGuidQQauh>
    <First>06aaef87-a15d-405b-84b2-e02fa9945ea4</First>
    <Second>
      <QQa>VB4v. South East by Exclusive England Intenders Banner</QQa>
      <QQb>06aaef87-a15d-405b-84b2-e02fa9945ea4</QQb>
      <QQc>45</QQc>
      <QQd>15</QQd>
      <QQe>
        <QQa>TableOrChart</QQa>
        <QQb>Exclusive England Intenders</QQb>
        <QQc>Exclusive England Intenders</QQc>
        <QQe>VB4v. South East by Exclusive England Intenders Banner</QQe>
        <QQf>Filter: Exclusive England intenders; Weight: Weight; base n = from 123 to 133; total n = 1066; 943 missing; effective sample size = 108 (81%); 39% filtered out
Multiple comparison correction: False Discovery Rate (FDR) (p = 0.05)</QQf>
        <QQh>false</QQh>
        <QQi>
          <Location>
            <X>1</X>
            <Y>887</Y>
          </Location>
          <Size>
            <Width>45</Width>
            <Height>15</Height>
          </Size>
          <X>1</X>
          <Y>887</Y>
          <Width>45</Width>
          <Height>15</Height>
        </QQi>
        <QQj xsi:nil="true"/>
      </QQe>
    </Second>
  </PairOfGuidQQauh>
  <PairOfGuidQQauh>
    <First>4828d000-4a88-4cc9-b3b4-fbf4c87e89a1</First>
    <Second>
      <QQa>VB4vi. South West by Exclusive England Intenders Banner</QQa>
      <QQb>4828d000-4a88-4cc9-b3b4-fbf4c87e89a1</QQb>
      <QQc>45</QQc>
      <QQd>14</QQd>
      <QQe>
        <QQa>TableOrChart</QQa>
        <QQb>Exclusive England Intenders</QQb>
        <QQc>Exclusive England Intenders</QQc>
        <QQe>VB4vi. South West by Exclusive England Intenders Banner</QQe>
        <QQf>Filter: Exclusive England intenders; Weight: Weight; base n = from 209 to 245; total n = 1066; 857 missing; effective sample size = 209 (85%); 39% filtered out
Multiple comparison correction: False Discovery Rate (FDR) (p = 0.05)</QQf>
        <QQh>false</QQh>
        <QQi>
          <Location>
            <X>1</X>
            <Y>907</Y>
          </Location>
          <Size>
            <Width>45</Width>
            <Height>14</Height>
          </Size>
          <X>1</X>
          <Y>907</Y>
          <Width>45</Width>
          <Height>14</Height>
        </QQi>
        <QQj xsi:nil="true"/>
      </QQe>
    </Second>
  </PairOfGuidQQauh>
  <PairOfGuidQQauh>
    <First>f09f525d-d4c2-4d3e-9c49-c3953a41ca55</First>
    <Second>
      <QQa>VB4vii. Yorkshire and Humberside by Exclusive England Intenders Banner</QQa>
      <QQb>f09f525d-d4c2-4d3e-9c49-c3953a41ca55</QQb>
      <QQc>45</QQc>
      <QQd>12</QQd>
      <QQe>
        <QQa>TableOrChart</QQa>
        <QQb>Exclusive England Intenders</QQb>
        <QQc>Exclusive England Intenders</QQc>
        <QQe>VB4vii. Yorkshire and Humberside by Exclusive England Intenders Banner</QQe>
        <QQf>Filter: Exclusive England intenders; Weight: Weight; base n = from 136 to 151; total n = 1066; 930 missing; effective sample size = 127 (84%); 39% filtered out
Multiple comparison correction: False Discovery Rate (FDR) (p = 0.05)</QQf>
        <QQh>false</QQh>
        <QQi>
          <Location>
            <X>1</X>
            <Y>926</Y>
          </Location>
          <Size>
            <Width>45</Width>
            <Height>12</Height>
          </Size>
          <X>1</X>
          <Y>926</Y>
          <Width>45</Width>
          <Height>12</Height>
        </QQi>
        <QQj xsi:nil="true"/>
      </QQe>
    </Second>
  </PairOfGuidQQauh>
  <PairOfGuidQQauh>
    <First>cf539230-2728-4181-bf5d-1632f3d38394</First>
    <Second>
      <QQa>VB4aii. And where do you plan on staying for the longest period of time on this next trip in [pipe: hVB3]? If you're not sure, please select the destination you're most likely to stay longest at. </QQa>
      <QQb>cf539230-2728-4181-bf5d-1632f3d38394</QQb>
      <QQc>45</QQc>
      <QQd>18</QQd>
      <QQe>
        <QQa>TableOrChart</QQa>
        <QQb>Exclusive England Intenders</QQb>
        <QQc>Exclusive England Intenders</QQc>
        <QQe>VB4aii. And where do you plan on staying for the longest period of time on this next trip in [pipe: hVB3]? If you're not sure, please select the destination you're most likely to stay longest at. </QQe>
        <QQf>Filter: Exclusive England intenders; Weight: Weight; base n = from 912 to 1066; total n = 1066; 154 missing; effective sample size = 866 (81%); 39% filtered out
Multiple comparison correction: False Discovery Rate (FDR) (p = 0.05)</QQf>
        <QQh>false</QQh>
        <QQi>
          <Location>
            <X>1</X>
            <Y>943</Y>
          </Location>
          <Size>
            <Width>45</Width>
            <Height>18</Height>
          </Size>
          <X>1</X>
          <Y>943</Y>
          <Width>45</Width>
          <Height>18</Height>
        </QQi>
        <QQj xsi:nil="true"/>
      </QQe>
    </Second>
  </PairOfGuidQQauh>
  <PairOfGuidQQauh>
    <First>92579e0a-66ab-475f-955d-01dace843b87</First>
    <Second>
      <QQa>VB3. Is this next trip to &lt;INSERT DESTINATION FROM VB4Aii&gt; in &lt;INSERT MONTH FROM VB2A&gt; likely to be a short break (1-3 nights) or a holiday (4+ nights)?</QQa>
      <QQb>92579e0a-66ab-475f-955d-01dace843b87</QQb>
      <QQc>45</QQc>
      <QQd>8</QQd>
      <QQe>
        <QQa>TableOrChart</QQa>
        <QQb>Exclusive England Intenders</QQb>
        <QQc>Exclusive England Intenders</QQc>
        <QQe>VB3. Is this next trip to &lt;INSERT DESTINATION FROM VB4Aii&gt; in &lt;INSERT MONTH FROM VB2A&gt; likely to be a short break (1-3 nights) or a holiday (4+ nights)?</QQe>
        <QQf>Filter: Exclusive England intenders; Weight: Weight; base n = from 912 to 1066; total n = 1066; 154 missing; effective sample size = 866 (81%); 39% filtered out
Multiple comparison correction: False Discovery Rate (FDR) (p = 0.05)</QQf>
        <QQh>false</QQh>
        <QQi>
          <Location>
            <X>1</X>
            <Y>966</Y>
          </Location>
          <Size>
            <Width>45</Width>
            <Height>8</Height>
          </Size>
          <X>1</X>
          <Y>966</Y>
          <Width>45</Width>
          <Height>8</Height>
        </QQi>
        <QQj xsi:nil="true"/>
      </QQe>
    </Second>
  </PairOfGuidQQauh>
  <PairOfGuidQQauh>
    <First>c705fca9-04db-4623-82d8-6ff31f192a72</First>
    <Second>
      <QQa>VB4c. What do you anticipate being the main mode of travel to your next UK holiday or short break in &lt;INSERT DESTINATION FROM VB4Aii&gt;  in &lt;INSERT MONTH FROM VB2A&gt; ? </QQa>
      <QQb>c705fca9-04db-4623-82d8-6ff31f192a72</QQb>
      <QQc>45</QQc>
      <QQd>30</QQd>
      <QQe>
        <QQa>TableOrChart</QQa>
        <QQb>Exclusive England Intenders</QQb>
        <QQc>Exclusive England Intenders</QQc>
        <QQe>VB4c. What do you anticipate being the main mode of travel to your next UK holiday or short break in &lt;INSERT DESTINATION FROM VB4Aii&gt;  in &lt;INSERT MONTH FROM VB2A&gt; ? </QQe>
        <QQf>Filter: Exclusive England intenders; Weight: Weight; base n = from 912 to 1066; total n = 1066; 154 missing; effective sample size = 866 (81%); 39% filtered out
Multiple comparison correction: False Discovery Rate (FDR) (p = 0.05)</QQf>
        <QQh>false</QQh>
        <QQi>
          <Location>
            <X>1</X>
            <Y>979</Y>
          </Location>
          <Size>
            <Width>45</Width>
            <Height>30</Height>
          </Size>
          <X>1</X>
          <Y>979</Y>
          <Width>45</Width>
          <Height>30</Height>
        </QQi>
        <QQj xsi:nil="true"/>
      </QQe>
    </Second>
  </PairOfGuidQQauh>
  <PairOfGuidQQauh>
    <First>4a5c5364-5cb0-4c23-854b-29816081b60d</First>
    <Second>
      <QQa>VB4d. With whom are you likely to be spending your next UK holiday or short break in &lt;INSERT DESTINATION FROM VB4Aii&gt;  in &lt;INSERT MONTH FROM VB2aiii&gt; ? by Exclusive England Intenders Banner</QQa>
      <QQb>4a5c5364-5cb0-4c23-854b-29816081b60d</QQb>
      <QQc>45</QQc>
      <QQd>16</QQd>
      <QQe>
        <QQa>TableOrChart</QQa>
        <QQb>Exclusive England Intenders</QQb>
        <QQc>Exclusive England Intenders</QQc>
        <QQe>VB4d. With whom are you likely to be spending your next UK holiday or short break in &lt;INSERT DESTINATION FROM VB4Aii&gt;  in &lt;INSERT MONTH FROM VB2aiii&gt; ? by Exclusive England Intenders Banner</QQe>
        <QQf>Filter: Exclusive England intenders; Weight: Weight; base n = from 912 to 1066; total n = 1066; 154 missing; effective sample size = 874 (82%); 39% filtered out
Multiple comparison correction: False Discovery Rate (FDR) (p = 0.05)</QQf>
        <QQh>false</QQh>
        <QQi>
          <Location>
            <X>1</X>
            <Y>1014</Y>
          </Location>
          <Size>
            <Width>45</Width>
            <Height>16</Height>
          </Size>
          <X>1</X>
          <Y>1014</Y>
          <Width>45</Width>
          <Height>16</Height>
        </QQi>
        <QQj xsi:nil="true"/>
      </QQe>
    </Second>
  </PairOfGuidQQauh>
  <PairOfGuidQQauh>
    <First>81313e13-5d96-4dd9-a166-105937616c19</First>
    <Second>
      <QQa>VB5. Which of the following best describes the main types of destinations you are likely to stay in during your next UK holiday or short break in &lt;INSERT DESTINATION FROM VB4Aii&gt; in  &lt;INSERT MONTH FROM VB2A&gt;? by Exclusive England Intenders Banner</QQa>
      <QQb>81313e13-5d96-4dd9-a166-105937616c19</QQb>
      <QQc>45</QQc>
      <QQd>12</QQd>
      <QQe>
        <QQa>TableOrChart</QQa>
        <QQb>Exclusive England Intenders</QQb>
        <QQc>Exclusive England Intenders</QQc>
        <QQe>VB5. Which of the following best describes the main types of destinations you are likely to stay in during your next UK holiday or short break in &lt;INSERT DESTINATION FROM VB4Aii&gt; in  &lt;INSERT MONTH FROM VB2A&gt;? by Exclusive England Intenders Banner</QQe>
        <QQf>Filter: Exclusive England intenders; Weight: Weight; base n = from 912 to 1066; total n = 1066; 154 missing; effective sample size = 866 (81%); 39% filtered out
Multiple comparison correction: False Discovery Rate (FDR) (p = 0.05)</QQf>
        <QQh>false</QQh>
        <QQi>
          <Location>
            <X>1</X>
            <Y>1035</Y>
          </Location>
          <Size>
            <Width>45</Width>
            <Height>12</Height>
          </Size>
          <X>1</X>
          <Y>1035</Y>
          <Width>45</Width>
          <Height>12</Height>
        </QQi>
        <QQj xsi:nil="true"/>
      </QQe>
    </Second>
  </PairOfGuidQQauh>
  <PairOfGuidQQauh>
    <First>9a148833-66c2-4358-8799-a91e31f88193</First>
    <Second>
      <QQa>VB5i. Which of the following best describe the type/s of city or large town you intend to stay in during your next UK holiday or short break in &lt;INSERT DESTINATION FROM VB4Aii&gt; in &lt;INSERT MONTH FROM VB2(III)&gt;? by Exclusive England Intenders Banner</QQa>
      <QQb>9a148833-66c2-4358-8799-a91e31f88193</QQb>
      <QQc>45</QQc>
      <QQd>7</QQd>
      <QQe>
        <QQa>TableOrChart</QQa>
        <QQb>Exclusive England Intenders</QQb>
        <QQc>Exclusive England Intenders</QQc>
        <QQe>VB5i. Which of the following best describe the type/s of city or large town you intend to stay in during your next UK holiday or short break in &lt;INSERT DESTINATION FROM VB4Aii&gt; in &lt;INSERT MONTH FROM VB2(III)&gt;? by Exclusive England Intenders Banner</QQe>
        <QQf>Filter: Exclusive England intenders; Weight: Weight; base n = from 338 to 404; total n = 1066; 728 missing; effective sample size = 335 (83%); 39% filtered out
Multiple comparison correction: False Discovery Rate (FDR) (p = 0.05)</QQf>
        <QQh>false</QQh>
        <QQi>
          <Location>
            <X>1</X>
            <Y>1052</Y>
          </Location>
          <Size>
            <Width>45</Width>
            <Height>7</Height>
          </Size>
          <X>1</X>
          <Y>1052</Y>
          <Width>45</Width>
          <Height>7</Height>
        </QQi>
        <QQj xsi:nil="true"/>
      </QQe>
    </Second>
  </PairOfGuidQQauh>
  <PairOfGuidQQauh>
    <First>05c8930f-6ba9-4819-8867-f363cd14bf5a</First>
    <Second>
      <QQa>VB6a. What type/s of accommodation do you expect to be staying in during your next UK holiday or short break in &lt;INSERT DESTINATION FROM VB4Aii&gt; in &lt;INSERT MONTH FROM VB2(III)&gt;? by Exclusive England Intenders Banner</QQa>
      <QQb>05c8930f-6ba9-4819-8867-f363cd14bf5a</QQb>
      <QQc>45</QQc>
      <QQd>21</QQd>
      <QQe>
        <QQa>TableOrChart</QQa>
        <QQb>Exclusive England Intenders</QQb>
        <QQc>Exclusive England Intenders</QQc>
        <QQe>VB6a. What type/s of accommodation do you expect to be staying in during your next UK holiday or short break in &lt;INSERT DESTINATION FROM VB4Aii&gt; in &lt;INSERT MONTH FROM VB2(III)&gt;? by Exclusive England Intenders Banner</QQe>
        <QQf>Filter: Exclusive England intenders; Weight: Weight; base n = from 912 to 1066; total n = 1066; 154 missing; effective sample size = 866 (81%); 39% filtered out
Multiple comparison correction: False Discovery Rate (FDR) (p = 0.05)</QQf>
        <QQh>false</QQh>
        <QQi>
          <Location>
            <X>1</X>
            <Y>1064</Y>
          </Location>
          <Size>
            <Width>45</Width>
            <Height>21</Height>
          </Size>
          <X>1</X>
          <Y>1064</Y>
          <Width>45</Width>
          <Height>21</Height>
        </QQi>
        <QQj xsi:nil="true"/>
      </QQe>
    </Second>
  </PairOfGuidQQauh>
  <PairOfGuidQQauh>
    <First>00d58acc-46fa-4c5e-b7b9-5bea7bb1f01c</First>
    <Second>
      <QQa>VB6fii. Which of the following best describe your motivation/s for this trip? by Exclusive England Intenders Banner</QQa>
      <QQb>00d58acc-46fa-4c5e-b7b9-5bea7bb1f01c</QQb>
      <QQc>45</QQc>
      <QQd>21</QQd>
      <QQe>
        <QQa>TableOrChart</QQa>
        <QQb>Exclusive England Intenders</QQb>
        <QQc>Exclusive England Intenders</QQc>
        <QQe>VB6fii. Which of the following best describe your motivation/s for this trip? by Exclusive England Intenders Banner</QQe>
        <QQf>Filter: Exclusive England intenders; Weight: Weight; base n = from 912 to 1066; total n = 1066; 154 missing; effective sample size = 866 (81%); 39% filtered out
Multiple comparison correction: False Discovery Rate (FDR) (p = 0.05)</QQf>
        <QQh>false</QQh>
        <QQi>
          <Location>
            <X>1</X>
            <Y>1090</Y>
          </Location>
          <Size>
            <Width>45</Width>
            <Height>21</Height>
          </Size>
          <X>1</X>
          <Y>1090</Y>
          <Width>45</Width>
          <Height>21</Height>
        </QQi>
        <QQj xsi:nil="true"/>
      </QQe>
    </Second>
  </PairOfGuidQQauh>
  <PairOfGuidQQauh>
    <First>7239aa41-c374-48bf-ad75-180f9c106dbd</First>
    <Second>
      <QQa>VB6fiii. Which, if any, of these activities are you likely to do on your next UK short break or holiday in &lt;INSERT MONTH FROM VB2A&gt;? by Exclusive England Intenders Banner</QQa>
      <QQb>7239aa41-c374-48bf-ad75-180f9c106dbd</QQb>
      <QQc>45</QQc>
      <QQd>27</QQd>
      <QQe>
        <QQa>TableOrChart</QQa>
        <QQb>Exclusive England Intenders</QQb>
        <QQc>Exclusive England Intenders</QQc>
        <QQe>VB6fiii. Which, if any, of these activities are you likely to do on your next UK short break or holiday in &lt;INSERT MONTH FROM VB2A&gt;? by Exclusive England Intenders Banner</QQe>
        <QQf>Filter: Exclusive England intenders; Weight: Weight; base n = from 912 to 1066; total n = 1066; 154 missing; effective sample size = 866 (81%); 39% filtered out
Multiple comparison correction: False Discovery Rate (FDR) (p = 0.05)</QQf>
        <QQh>false</QQh>
        <QQi>
          <Location>
            <X>1</X>
            <Y>1116</Y>
          </Location>
          <Size>
            <Width>45</Width>
            <Height>27</Height>
          </Size>
          <X>1</X>
          <Y>1116</Y>
          <Width>45</Width>
          <Height>27</Height>
        </QQi>
        <QQj xsi:nil="true"/>
      </QQe>
    </Second>
  </PairOfGuidQQauh>
  <PairOfGuidQQauh>
    <First>a4973265-8b9e-499d-8ebd-30b35861d87f</First>
    <Second>
      <QQa>VB7bnew. Which, if any, of the following factors do you see as potential barriers to you taking a UK short break or holiday in the next six months? by Exclusive England Intenders Banner</QQa>
      <QQb>a4973265-8b9e-499d-8ebd-30b35861d87f</QQb>
      <QQc>45</QQc>
      <QQd>22</QQd>
      <QQe>
        <QQa>TableOrChart</QQa>
        <QQb>Exclusive England Intenders</QQb>
        <QQc>Exclusive England Intenders</QQc>
        <QQe>VB7bnew. Which, if any, of the following factors do you see as potential barriers to you taking a UK short break or holiday in the next six months? by Exclusive England Intenders Banner</QQe>
        <QQf>Filter: Exclusive England intenders; Weight: Weight; base n = from 912 to 1066; total n = 1066; 154 missing; effective sample size = 866 (81%); 39% filtered out
Multiple comparison correction: False Discovery Rate (FDR) (p = 0.05)</QQf>
        <QQh>false</QQh>
        <QQi>
          <Location>
            <X>1</X>
            <Y>1148</Y>
          </Location>
          <Size>
            <Width>45</Width>
            <Height>22</Height>
          </Size>
          <X>1</X>
          <Y>1148</Y>
          <Width>45</Width>
          <Height>22</Height>
        </QQi>
        <QQj xsi:nil="true"/>
      </QQe>
    </Second>
  </PairOfGuidQQauh>
  <PairOfGuidQQauh>
    <First>c6a6d165-d240-48f9-9200-e8ff994e1d0c</First>
    <Second>
      <QQa>VB7bii. Which, if any, of these costs are the main financial barriers to you taking a UK short break or holiday in the next six months? by Exclusive England Intenders Banner</QQa>
      <QQb>c6a6d165-d240-48f9-9200-e8ff994e1d0c</QQb>
      <QQc>45</QQc>
      <QQd>14</QQd>
      <QQe>
        <QQa>TableOrChart</QQa>
        <QQb>Exclusive England Intenders</QQb>
        <QQc>Exclusive England Intenders</QQc>
        <QQe>VB7bii. Which, if any, of these costs are the main financial barriers to you taking a UK short break or holiday in the next six months? by Exclusive England Intenders Banner</QQe>
        <QQf>Filter: Exclusive England intenders; Weight: Weight; base n = from 912 to 1066; total n = 1066; 154 missing; effective sample size = 866 (81%); 39% filtered out
Multiple comparison correction: False Discovery Rate (FDR) (p = 0.05)</QQf>
        <QQh>false</QQh>
        <QQi>
          <Location>
            <X>1</X>
            <Y>1175</Y>
          </Location>
          <Size>
            <Width>45</Width>
            <Height>14</Height>
          </Size>
          <X>1</X>
          <Y>1175</Y>
          <Width>45</Width>
          <Height>14</Height>
        </QQi>
        <QQj xsi:nil="true"/>
      </QQe>
    </Second>
  </PairOfGuidQQauh>
  <PairOfGuidQQauh>
    <First>5e371454-a39b-40cb-b71f-a6c276e0365c</First>
    <Second>
      <QQa>VB7Cii. How, if at all, would you say the ‘cost of living crisis’ is likely to influence your day trips in the next few months? by Exclusive England Intenders Banner</QQa>
      <QQb>5e371454-a39b-40cb-b71f-a6c276e0365c</QQb>
      <QQc>45</QQc>
      <QQd>16</QQd>
      <QQe>
        <QQa>TableOrChart</QQa>
        <QQb>Exclusive England Intenders</QQb>
        <QQc>Exclusive England Intenders</QQc>
        <QQe>VB7Cii. How, if at all, would you say the ‘cost of living crisis’ is likely to influence your day trips in the next few months? by Exclusive England Intenders Banner</QQe>
        <QQf>Filter: Exclusive England intenders; Weight: Weight; base n = from 912 to 1066; total n = 1066; 154 missing; effective sample size = 866 (81%); 39% filtered out
Multiple comparison correction: False Discovery Rate (FDR) (p = 0.05)</QQf>
        <QQh>false</QQh>
        <QQi>
          <Location>
            <X>1</X>
            <Y>1194</Y>
          </Location>
          <Size>
            <Width>45</Width>
            <Height>16</Height>
          </Size>
          <X>1</X>
          <Y>1194</Y>
          <Width>45</Width>
          <Height>16</Height>
        </QQi>
        <QQj xsi:nil="true"/>
      </QQe>
    </Second>
  </PairOfGuidQQauh>
  <PairOfGuidQQauh>
    <First>f822724f-5467-4b3c-9237-7ebfdd96b3ba</First>
    <Second>
      <QQa>VB7Cii. How, if at all, would you say the ‘cost of living crisis’ is likely to influence your day trips in the next few months? by Exclusive England Intenders Banner</QQa>
      <QQb>f822724f-5467-4b3c-9237-7ebfdd96b3ba</QQb>
      <QQc>45</QQc>
      <QQd>16</QQd>
      <QQe>
        <QQa>TableOrChart</QQa>
        <QQb>Exclusive England Intenders</QQb>
        <QQc>Exclusive England Intenders</QQc>
        <QQe>VB7Cii. How, if at all, would you say the ‘cost of living crisis’ is likely to influence your day trips in the next few months? by Exclusive England Intenders Banner</QQe>
        <QQf>Filter: Exclusive England intenders; Weight: Weight; base n = from 912 to 1066; total n = 1066; 154 missing; effective sample size = 866 (81%); 39% filtered out
Multiple comparison correction: False Discovery Rate (FDR) (p = 0.05)</QQf>
        <QQh>false</QQh>
        <QQi>
          <Location>
            <X>1</X>
            <Y>1215</Y>
          </Location>
          <Size>
            <Width>45</Width>
            <Height>16</Height>
          </Size>
          <X>1</X>
          <Y>1215</Y>
          <Width>45</Width>
          <Height>16</Height>
        </QQi>
        <QQj xsi:nil="true"/>
      </QQe>
    </Second>
  </PairOfGuidQQauh>
  <PairOfGuidQQauh>
    <First>c717d8f9-3c69-44ca-894a-a0d4407bdfc1</First>
    <Second>
      <QQa>VB13a: Now reflecting on your recent behaviour, have you taken an overnight short break or holiday in the UK in the last 12 months? </QQa>
      <QQb>c717d8f9-3c69-44ca-894a-a0d4407bdfc1</QQb>
      <QQc>45</QQc>
      <QQd>7</QQd>
      <QQe>
        <QQa>TableOrChart</QQa>
        <QQb>Exclusive England Intenders</QQb>
        <QQc>Exclusive England Intenders</QQc>
        <QQe>VB13a: Now reflecting on your recent behaviour, have you taken an overnight short break or holiday in the UK in the last 12 months? </QQe>
        <QQf>Filter: Exclusive England intenders; Weight: Weight; base n = from 912 to 1066; total n = 1066; 154 missing; effective sample size = 871 (82%); 39% filtered out
Multiple comparison correction: False Discovery Rate (FDR) (p = 0.05)</QQf>
        <QQh>false</QQh>
        <QQi>
          <Location>
            <X>1</X>
            <Y>1236</Y>
          </Location>
          <Size>
            <Width>45</Width>
            <Height>7</Height>
          </Size>
          <X>1</X>
          <Y>1236</Y>
          <Width>45</Width>
          <Height>7</Height>
        </QQi>
        <QQj xsi:nil="true"/>
      </QQe>
    </Second>
  </PairOfGuidQQauh>
  <PairOfGuidQQauh>
    <First>712aa69e-7327-4151-8cc0-4cf453509ec4</First>
    <Second>
      <QQa>VB13b. Why did you cancel your UK short breaks or holidays in the last 12 months? by Exclusive England Intenders Banner</QQa>
      <QQb>712aa69e-7327-4151-8cc0-4cf453509ec4</QQb>
      <QQc>45</QQc>
      <QQd>15</QQd>
      <QQe>
        <QQa>TableOrChart</QQa>
        <QQb>Exclusive England Intenders</QQb>
        <QQc>Exclusive England Intenders</QQc>
        <QQe>VB13b. Why did you cancel your UK short breaks or holidays in the last 12 months? by Exclusive England Intenders Banner</QQe>
        <QQf>Filter: Exclusive England intenders; Weight: Weight; base n = 0; total n = 1066; 1066 missing; 39% filtered out
Multiple comparison correction: False Discovery Rate (FDR) (p = 0.05)</QQf>
        <QQh>false</QQh>
        <QQi>
          <Location>
            <X>1</X>
            <Y>1248</Y>
          </Location>
          <Size>
            <Width>45</Width>
            <Height>15</Height>
          </Size>
          <X>1</X>
          <Y>1248</Y>
          <Width>45</Width>
          <Height>15</Height>
        </QQi>
        <QQj xsi:nil="true"/>
      </QQe>
    </Second>
  </PairOfGuidQQauh>
  <PairOfGuidQQauh>
    <First>4ac52590-6af7-4e7e-aa93-beef4520968a</First>
    <Second>
      <QQa>VB13A2. In which of these months have you taken an overnight short break or holiday in the UK in the last 12 months?  by Exclusive England Intenders Banner</QQa>
      <QQb>4ac52590-6af7-4e7e-aa93-beef4520968a</QQb>
      <QQc>45</QQc>
      <QQd>18</QQd>
      <QQe>
        <QQa>TableOrChart</QQa>
        <QQb>Exclusive England Intenders</QQb>
        <QQc>Exclusive England Intenders</QQc>
        <QQe>VB13A2. In which of these months have you taken an overnight short break or holiday in the UK in the last 12 months?  by Exclusive England Intenders Banner</QQe>
        <QQf>Filter: Exclusive England intenders; Weight: Weight; base n = from 686 to 789; total n = 1066; 380 missing; effective sample size = 636 (81%); 39% filtered out
Multiple comparison correction: False Discovery Rate (FDR) (p = 0.05)</QQf>
        <QQh>false</QQh>
        <QQi>
          <Location>
            <X>1</X>
            <Y>1268</Y>
          </Location>
          <Size>
            <Width>45</Width>
            <Height>18</Height>
          </Size>
          <X>1</X>
          <Y>1268</Y>
          <Width>45</Width>
          <Height>18</Height>
        </QQi>
        <QQj xsi:nil="true"/>
      </QQe>
    </Second>
  </PairOfGuidQQauh>
  <PairOfGuidQQauh>
    <First>2f59b7f4-a9a1-4b65-a86e-e2dd2ff03800</First>
    <Second>
      <QQa>VB4NEW2. Where in the UK did you stay on the holidays/short breaks you took in these months?  by Exclusive England Intenders Banner</QQa>
      <QQb>2f59b7f4-a9a1-4b65-a86e-e2dd2ff03800</QQb>
      <QQc>630</QQc>
      <QQd>18</QQd>
      <QQe>
        <QQa>TableOrChart</QQa>
        <QQb>Exclusive England Intenders</QQb>
        <QQc>Exclusive England Intenders</QQc>
        <QQe>VB4NEW2. Where in the UK did you stay on the holidays/short breaks you took in these months?  by Exclusive England Intenders Banner</QQe>
        <QQf>Filter: Exclusive England intenders; Weight: Weight; base n = from 2 to 54; total n = 1066; 1064 missing; effective sample size = 46 (86%); 39% filtered out
Multiple comparison correction: False Discovery Rate (FDR) (p = 0.05)</QQf>
        <QQh>false</QQh>
        <QQi>
          <Location>
            <X>1</X>
            <Y>1291</Y>
          </Location>
          <Size>
            <Width>630</Width>
            <Height>18</Height>
          </Size>
          <X>1</X>
          <Y>1291</Y>
          <Width>630</Width>
          <Height>18</Height>
        </QQi>
        <QQj xsi:nil="true"/>
      </QQe>
    </Second>
  </PairOfGuidQQauh>
  <PairOfGuidQQauh>
    <First>f39d1599-a513-4ec0-83e4-3b71fe09a747</First>
    <Second>
      <QQa>VB13C. Where in the UK did you stay on your most recent trip in &lt;INSERT MOST RECENT MONTH FROM VB13A2&gt;? by Exclusive England Intenders Banner</QQa>
      <QQb>f39d1599-a513-4ec0-83e4-3b71fe09a747</QQb>
      <QQc>45</QQc>
      <QQd>18</QQd>
      <QQe>
        <QQa>TableOrChart</QQa>
        <QQb>Exclusive England Intenders</QQb>
        <QQc>Exclusive England Intenders</QQc>
        <QQe>VB13C. Where in the UK did you stay on your most recent trip in &lt;INSERT MOST RECENT MONTH FROM VB13A2&gt;? by Exclusive England Intenders Banner</QQe>
        <QQf>Filter: Exclusive England intenders; Weight: Weight; base n = from 686 to 789; total n = 1066; 380 missing; effective sample size = 636 (81%); 39% filtered out
Multiple comparison correction: False Discovery Rate (FDR) (p = 0.05)</QQf>
        <QQh>false</QQh>
        <QQi>
          <Location>
            <X>1</X>
            <Y>1314</Y>
          </Location>
          <Size>
            <Width>45</Width>
            <Height>18</Height>
          </Size>
          <X>1</X>
          <Y>1314</Y>
          <Width>45</Width>
          <Height>18</Height>
        </QQi>
        <QQj xsi:nil="true"/>
      </QQe>
    </Second>
  </PairOfGuidQQauh>
  <PairOfGuidQQauh>
    <First>20440f97-029f-4e72-9e0e-a335fbdf0ac4</First>
    <Second>
      <QQa>VB13Di. Where in these areas did you stay on your most recent trip - East of England by Exclusive England Intenders Banner</QQa>
      <QQb>20440f97-029f-4e72-9e0e-a335fbdf0ac4</QQb>
      <QQc>45</QQc>
      <QQd>12</QQd>
      <QQe>
        <QQa>TableOrChart</QQa>
        <QQb>Exclusive England Intenders</QQb>
        <QQc>Exclusive England Intenders</QQc>
        <QQe>VB13Di. Where in these areas did you stay on your most recent trip - East of England by Exclusive England Intenders Banner</QQe>
        <QQf>Filter: Exclusive England intenders; Weight: Weight; base n = from 63 to 68; total n = 1066; 1003 missing; effective sample size = 55 (81%); 39% filtered out
Multiple comparison correction: False Discovery Rate (FDR) (p = 0.05)</QQf>
        <QQh>false</QQh>
        <QQi>
          <Location>
            <X>1</X>
            <Y>1337</Y>
          </Location>
          <Size>
            <Width>45</Width>
            <Height>12</Height>
          </Size>
          <X>1</X>
          <Y>1337</Y>
          <Width>45</Width>
          <Height>12</Height>
        </QQi>
        <QQj xsi:nil="true"/>
      </QQe>
    </Second>
  </PairOfGuidQQauh>
  <PairOfGuidQQauh>
    <First>7724835b-b420-4f7c-83ea-0f117528b47e</First>
    <Second>
      <QQa>VB13Dii. Where in these areas did you stay on your most recent trip - East Midlands by Exclusive England Intenders Banner</QQa>
      <QQb>7724835b-b420-4f7c-83ea-0f117528b47e</QQb>
      <QQc>45</QQc>
      <QQd>9</QQd>
      <QQe>
        <QQa>TableOrChart</QQa>
        <QQb>Exclusive England Intenders</QQb>
        <QQc>Exclusive England Intenders</QQc>
        <QQe>VB13Dii. Where in these areas did you stay on your most recent trip - East Midlands by Exclusive England Intenders Banner</QQe>
        <QQf>Filter: Exclusive England intenders; Weight: Weight; base n = from 54 to 64; total n = 1066; 1012 missing; effective sample size = 54 (84%); 39% filtered out
Multiple comparison correction: False Discovery Rate (FDR) (p = 0.05)</QQf>
        <QQh>false</QQh>
        <QQi>
          <Location>
            <X>1</X>
            <Y>1354</Y>
          </Location>
          <Size>
            <Width>45</Width>
            <Height>9</Height>
          </Size>
          <X>1</X>
          <Y>1354</Y>
          <Width>45</Width>
          <Height>9</Height>
        </QQi>
        <QQj xsi:nil="true"/>
      </QQe>
    </Second>
  </PairOfGuidQQauh>
  <PairOfGuidQQauh>
    <First>cdf4063c-8cda-4d99-b351-08403661ef0f</First>
    <Second>
      <QQa>VB13Dix. Where in these areas did you stay on your most recent trip  - West Midlands by Exclusive England Intenders Banner</QQa>
      <QQb>cdf4063c-8cda-4d99-b351-08403661ef0f</QQb>
      <QQc>45</QQc>
      <QQd>15</QQd>
      <QQe>
        <QQa>TableOrChart</QQa>
        <QQb>Exclusive England Intenders</QQb>
        <QQc>Exclusive England Intenders</QQc>
        <QQe>VB13Dix. Where in these areas did you stay on your most recent trip  - West Midlands by Exclusive England Intenders Banner</QQe>
        <QQf>Filter: Exclusive England intenders; Weight: Weight; base n = from 40 to 48; total n = 1066; 1026 missing; effective sample size = 40 (84%); 39% filtered out
Multiple comparison correction: False Discovery Rate (FDR) (p = 0.05)</QQf>
        <QQh>false</QQh>
        <QQi>
          <Location>
            <X>1</X>
            <Y>1368</Y>
          </Location>
          <Size>
            <Width>45</Width>
            <Height>15</Height>
          </Size>
          <X>1</X>
          <Y>1368</Y>
          <Width>45</Width>
          <Height>15</Height>
        </QQi>
        <QQj xsi:nil="true"/>
      </QQe>
    </Second>
  </PairOfGuidQQauh>
  <PairOfGuidQQauh>
    <First>aa3ad973-4ecc-4213-bb0a-7137a08aecf2</First>
    <Second>
      <QQa>VB13Diii. Where in these areas did you stay on your most recent trip - North East by Exclusive England Intenders Banner</QQa>
      <QQb>aa3ad973-4ecc-4213-bb0a-7137a08aecf2</QQb>
      <QQc>45</QQc>
      <QQd>11</QQd>
      <QQe>
        <QQa>TableOrChart</QQa>
        <QQb>Exclusive England Intenders</QQb>
        <QQc>Exclusive England Intenders</QQc>
        <QQe>VB13Diii. Where in these areas did you stay on your most recent trip - North East by Exclusive England Intenders Banner</QQe>
        <QQf>Filter: Exclusive England intenders; Weight: Weight; base n = from 68 to 74; total n = 1066; 998 missing; effective sample size = 59 (79%); 39% filtered out
Multiple comparison correction: False Discovery Rate (FDR) (p = 0.05)</QQf>
        <QQh>false</QQh>
        <QQi>
          <Location>
            <X>1</X>
            <Y>1388</Y>
          </Location>
          <Size>
            <Width>45</Width>
            <Height>11</Height>
          </Size>
          <X>1</X>
          <Y>1388</Y>
          <Width>45</Width>
          <Height>11</Height>
        </QQi>
        <QQj xsi:nil="true"/>
      </QQe>
    </Second>
  </PairOfGuidQQauh>
  <PairOfGuidQQauh>
    <First>016a6989-856e-4af2-a241-c5ed6767ebe8</First>
    <Second>
      <QQa>VB13Div. Where in these areas did you stay on your most recent trip - North West by Exclusive England Intenders Banner</QQa>
      <QQb>016a6989-856e-4af2-a241-c5ed6767ebe8</QQb>
      <QQc>45</QQc>
      <QQd>11</QQd>
      <QQe>
        <QQa>TableOrChart</QQa>
        <QQb>Exclusive England Intenders</QQb>
        <QQc>Exclusive England Intenders</QQc>
        <QQe>VB13Div. Where in these areas did you stay on your most recent trip - North West by Exclusive England Intenders Banner</QQe>
        <QQf>Filter: Exclusive England intenders; Weight: Weight; base n = from 105 to 123; total n = 1066; 961 missing; effective sample size = 98 (80%); 39% filtered out
Multiple comparison correction: False Discovery Rate (FDR) (p = 0.05)</QQf>
        <QQh>false</QQh>
        <QQi>
          <Location>
            <X>1</X>
            <Y>1404</Y>
          </Location>
          <Size>
            <Width>45</Width>
            <Height>11</Height>
          </Size>
          <X>1</X>
          <Y>1404</Y>
          <Width>45</Width>
          <Height>11</Height>
        </QQi>
        <QQj xsi:nil="true"/>
      </QQe>
    </Second>
  </PairOfGuidQQauh>
  <PairOfGuidQQauh>
    <First>84024271-39c7-4244-b3ad-3cb7999ecf6e</First>
    <Second>
      <QQa>VB13Dv. Where in these areas did you stay on your most recent trip - South East by Exclusive England Intenders Banner</QQa>
      <QQb>84024271-39c7-4244-b3ad-3cb7999ecf6e</QQb>
      <QQc>45</QQc>
      <QQd>15</QQd>
      <QQe>
        <QQa>TableOrChart</QQa>
        <QQb>Exclusive England Intenders</QQb>
        <QQc>Exclusive England Intenders</QQc>
        <QQe>VB13Dv. Where in these areas did you stay on your most recent trip - South East by Exclusive England Intenders Banner</QQe>
        <QQf>Filter: Exclusive England intenders; Weight: Weight; base n = from 90 to 97; total n = 1066; 976 missing; effective sample size = 80 (83%); 39% filtered out
Multiple comparison correction: False Discovery Rate (FDR) (p = 0.05)</QQf>
        <QQh>false</QQh>
        <QQi>
          <Location>
            <X>1</X>
            <Y>1420</Y>
          </Location>
          <Size>
            <Width>45</Width>
            <Height>15</Height>
          </Size>
          <X>1</X>
          <Y>1420</Y>
          <Width>45</Width>
          <Height>15</Height>
        </QQi>
        <QQj xsi:nil="true"/>
      </QQe>
    </Second>
  </PairOfGuidQQauh>
  <PairOfGuidQQauh>
    <First>cad227b2-43c4-4e25-bdd9-3e77f0413636</First>
    <Second>
      <QQa>VB13Dvi. Where in these areas did you stay on your most recent trip - South West by Exclusive England Intenders Banner</QQa>
      <QQb>cad227b2-43c4-4e25-bdd9-3e77f0413636</QQb>
      <QQc>45</QQc>
      <QQd>14</QQd>
      <QQe>
        <QQa>TableOrChart</QQa>
        <QQb>Exclusive England Intenders</QQb>
        <QQc>Exclusive England Intenders</QQc>
        <QQe>VB13Dvi. Where in these areas did you stay on your most recent trip - South West by Exclusive England Intenders Banner</QQe>
        <QQf>Filter: Exclusive England intenders; Weight: Weight; base n = from 111 to 127; total n = 1066; 955 missing; effective sample size = 107 (84%); 39% filtered out
Multiple comparison correction: False Discovery Rate (FDR) (p = 0.05)</QQf>
        <QQh>false</QQh>
        <QQi>
          <Location>
            <X>1</X>
            <Y>1440</Y>
          </Location>
          <Size>
            <Width>45</Width>
            <Height>14</Height>
          </Size>
          <X>1</X>
          <Y>1440</Y>
          <Width>45</Width>
          <Height>14</Height>
        </QQi>
        <QQj xsi:nil="true"/>
      </QQe>
    </Second>
  </PairOfGuidQQauh>
  <PairOfGuidQQauh>
    <First>4fa3d9ee-1c68-4f1a-9663-873c61af081c</First>
    <Second>
      <QQa>VB13Dvii. Where in these areas did you stay on your most recent trip - Yorkshire and Humberside by Exclusive England Intenders Banner</QQa>
      <QQb>4fa3d9ee-1c68-4f1a-9663-873c61af081c</QQb>
      <QQc>45</QQc>
      <QQd>12</QQd>
      <QQe>
        <QQa>TableOrChart</QQa>
        <QQb>Exclusive England Intenders</QQb>
        <QQc>Exclusive England Intenders</QQc>
        <QQe>VB13Dvii. Where in these areas did you stay on your most recent trip - Yorkshire and Humberside by Exclusive England Intenders Banner</QQe>
        <QQf>Filter: Exclusive England intenders; Weight: Weight; base n = from 66 to 75; total n = 1066; 1000 missing; effective sample size = 64 (86%); 39% filtered out
Multiple comparison correction: False Discovery Rate (FDR) (p = 0.05)</QQf>
        <QQh>false</QQh>
        <QQi>
          <Location>
            <X>1</X>
            <Y>1459</Y>
          </Location>
          <Size>
            <Width>45</Width>
            <Height>12</Height>
          </Size>
          <X>1</X>
          <Y>1459</Y>
          <Width>45</Width>
          <Height>12</Height>
        </QQi>
        <QQj xsi:nil="true"/>
      </QQe>
    </Second>
  </PairOfGuidQQauh>
  <PairOfGuidQQauh>
    <First>f11942a2-0042-4578-98ef-356e4fa5e0bb</First>
    <Second>
      <QQa>VB13Dviii. Where in these areas did you stay on your most recent trip - Wales by Exclusive England Intenders Banner</QQa>
      <QQb>f11942a2-0042-4578-98ef-356e4fa5e0bb</QQb>
      <QQc>45</QQc>
      <QQd>19</QQd>
      <QQe>
        <QQa>TableOrChart</QQa>
        <QQb>Exclusive England Intenders</QQb>
        <QQc>Exclusive England Intenders</QQc>
        <QQe>VB13Dviii. Where in these areas did you stay on your most recent trip - Wales by Exclusive England Intenders Banner</QQe>
        <QQf>Filter: Exclusive England intenders; Weight: Weight; base n = from 38 to 43; total n = 1066; 1028 missing; effective sample size = 35 (82%); 39% filtered out
Multiple comparison correction: False Discovery Rate (FDR) (p = 0.05)</QQf>
        <QQh>false</QQh>
        <QQi>
          <Location>
            <X>1</X>
            <Y>1476</Y>
          </Location>
          <Size>
            <Width>45</Width>
            <Height>19</Height>
          </Size>
          <X>1</X>
          <Y>1476</Y>
          <Width>45</Width>
          <Height>19</Height>
        </QQi>
        <QQj xsi:nil="true"/>
      </QQe>
    </Second>
  </PairOfGuidQQauh>
  <PairOfGuidQQauh>
    <First>443e6fd1-11e8-4692-8e98-54128af41b4e</First>
    <Second>
      <QQa>VB13Dvix. Where in these areas did you stay on your most recent trip - Scotland by Exclusive England Intenders Banner</QQa>
      <QQb>443e6fd1-11e8-4692-8e98-54128af41b4e</QQb>
      <QQc>45</QQc>
      <QQd>14</QQd>
      <QQe>
        <QQa>TableOrChart</QQa>
        <QQb>Exclusive England Intenders</QQb>
        <QQc>Exclusive England Intenders</QQc>
        <QQe>VB13Dvix. Where in these areas did you stay on your most recent trip - Scotland by Exclusive England Intenders Banner</QQe>
        <QQf>Filter: Exclusive England intenders; Weight: Weight; base n = from 38 to 44; total n = 1066; 1028 missing; effective sample size = 37 (84%); 39% filtered out
Multiple comparison correction: False Discovery Rate (FDR) (p = 0.05)</QQf>
        <QQh>false</QQh>
        <QQi>
          <Location>
            <X>1</X>
            <Y>1500</Y>
          </Location>
          <Size>
            <Width>45</Width>
            <Height>14</Height>
          </Size>
          <X>1</X>
          <Y>1500</Y>
          <Width>45</Width>
          <Height>14</Height>
        </QQi>
        <QQj xsi:nil="true"/>
      </QQe>
    </Second>
  </PairOfGuidQQauh>
  <PairOfGuidQQauh>
    <First>46409ecc-5f02-4788-907a-7b4625eb81f9</First>
    <Second>
      <QQa>VB2eiii: Out of interest, have you cancelled any of your UK short breaks or holidays in the last 12 months? </QQa>
      <QQb>46409ecc-5f02-4788-907a-7b4625eb81f9</QQb>
      <QQc>45</QQc>
      <QQd>7</QQd>
      <QQe>
        <QQa>TableOrChart</QQa>
        <QQb>Exclusive England Intenders</QQb>
        <QQc>Exclusive England Intenders</QQc>
        <QQe>VB2eiii: Out of interest, have you cancelled any of your UK short breaks or holidays in the last 12 months? </QQe>
        <QQf>Filter: Exclusive England intenders; Weight: Weight; base n = from 912 to 1066; total n = 1066; 154 missing; effective sample size = 866 (81%); 39% filtered out
Multiple comparison correction: False Discovery Rate (FDR) (p = 0.05)</QQf>
        <QQh>false</QQh>
        <QQi>
          <Location>
            <X>1</X>
            <Y>1519</Y>
          </Location>
          <Size>
            <Width>45</Width>
            <Height>7</Height>
          </Size>
          <X>1</X>
          <Y>1519</Y>
          <Width>45</Width>
          <Height>7</Height>
        </QQi>
        <QQj xsi:nil="true"/>
      </QQe>
    </Second>
  </PairOfGuidQQauh>
  <PairOfGuidQQauh>
    <First>473214e1-2c97-432b-99aa-ec6fd827baf0</First>
    <Second>
      <QQa>VB13b. Why did you cancel your UK short breaks or holidays in the last 12 months? by Exclusive England Intenders Banner</QQa>
      <QQb>473214e1-2c97-432b-99aa-ec6fd827baf0</QQb>
      <QQc>45</QQc>
      <QQd>14</QQd>
      <QQe>
        <QQa>TableOrChart</QQa>
        <QQb>Exclusive England Intenders</QQb>
        <QQc>Exclusive England Intenders</QQc>
        <QQe>VB13b. Why did you cancel your UK short breaks or holidays in the last 12 months? by Exclusive England Intenders Banner</QQe>
        <QQf>Filter: Exclusive England intenders; Weight: Weight; base n = 0; total n = 1066; 1066 missing; 39% filtered out
Multiple comparison correction: False Discovery Rate (FDR) (p = 0.05)</QQf>
        <QQh>false</QQh>
        <QQi>
          <Location>
            <X>1</X>
            <Y>1531</Y>
          </Location>
          <Size>
            <Width>45</Width>
            <Height>14</Height>
          </Size>
          <X>1</X>
          <Y>1531</Y>
          <Width>45</Width>
          <Height>14</Height>
        </QQi>
        <QQj xsi:nil="true"/>
      </QQe>
    </Second>
  </PairOfGuidQQauh>
  <PairOfGuidQQauh>
    <First>b49ef9a0-5751-4941-8d6a-2867b70f8a85</First>
    <Second>
      <QQa>VB13f:  Have you taken an overnight short break or holiday overseas in the last 12 months?</QQa>
      <QQb>b49ef9a0-5751-4941-8d6a-2867b70f8a85</QQb>
      <QQc>45</QQc>
      <QQd>7</QQd>
      <QQe>
        <QQa>TableOrChart</QQa>
        <QQb>Exclusive England Intenders</QQb>
        <QQc>Exclusive England Intenders</QQc>
        <QQe>VB13f:  Have you taken an overnight short break or holiday overseas in the last 12 months?</QQe>
        <QQf>Filter: Exclusive England intenders; Weight: Weight; base n = from 912 to 1066; total n = 1066; 154 missing; effective sample size = 866 (81%); 39% filtered out
Multiple comparison correction: False Discovery Rate (FDR) (p = 0.05)</QQf>
        <QQh>false</QQh>
        <QQi>
          <Location>
            <X>1</X>
            <Y>1550</Y>
          </Location>
          <Size>
            <Width>45</Width>
            <Height>7</Height>
          </Size>
          <X>1</X>
          <Y>1550</Y>
          <Width>45</Width>
          <Height>7</Height>
        </QQi>
        <QQj xsi:nil="true"/>
      </QQe>
    </Second>
  </PairOfGuidQQauh>
  <PairOfGuidQQauh>
    <First>6ec5fb9f-6167-4614-ae05-0aad60b7193b</First>
    <Second>
      <QQa>VB13g. In which of the following months have you taken an overnight short break or holiday overseas in the last 12 months? by Exclusive England Intenders Banner</QQa>
      <QQb>6ec5fb9f-6167-4614-ae05-0aad60b7193b</QQb>
      <QQc>45</QQc>
      <QQd>18</QQd>
      <QQe>
        <QQa>TableOrChart</QQa>
        <QQb>Exclusive England Intenders</QQb>
        <QQc>Exclusive England Intenders</QQc>
        <QQe>VB13g. In which of the following months have you taken an overnight short break or holiday overseas in the last 12 months? by Exclusive England Intenders Banner</QQe>
        <QQf>Filter: Exclusive England intenders; Weight: Weight; base n = from 443 to 509; total n = 1066; 623 missing; effective sample size = 397 (78%); 39% filtered out
Multiple comparison correction: False Discovery Rate (FDR) (p = 0.05)</QQf>
        <QQh>false</QQh>
        <QQi>
          <Location>
            <X>1</X>
            <Y>1562</Y>
          </Location>
          <Size>
            <Width>45</Width>
            <Height>18</Height>
          </Size>
          <X>1</X>
          <Y>1562</Y>
          <Width>45</Width>
          <Height>18</Height>
        </QQi>
        <QQj xsi:nil="true"/>
      </QQe>
    </Second>
  </PairOfGuidQQauh>
  <PairOfGuidQQauh>
    <First>33b5c649-68e9-475c-bc24-f7c928e1f8b0</First>
    <Second>
      <QQa>VB14a: Now looking ahead, are you intending to take any overnight business trips in the UK in the next three months? by Exclusive England Intenders Banner</QQa>
      <QQb>33b5c649-68e9-475c-bc24-f7c928e1f8b0</QQb>
      <QQc>45</QQc>
      <QQd>8</QQd>
      <QQe>
        <QQa>TableOrChart</QQa>
        <QQb>Exclusive England Intenders</QQb>
        <QQc>Exclusive England Intenders</QQc>
        <QQe>VB14a: Now looking ahead, are you intending to take any overnight business trips in the UK in the next three months? by Exclusive England Intenders Banner</QQe>
        <QQf>Filter: Exclusive England intenders; Weight: Weight; base n = from 912 to 1066; total n = 1066; 154 missing; effective sample size = 866 (81%); 39% filtered out
Multiple comparison correction: False Discovery Rate (FDR) (p = 0.05)</QQf>
        <QQh>false</QQh>
        <QQi>
          <Location>
            <X>1</X>
            <Y>1585</Y>
          </Location>
          <Size>
            <Width>45</Width>
            <Height>8</Height>
          </Size>
          <X>1</X>
          <Y>1585</Y>
          <Width>45</Width>
          <Height>8</Height>
        </QQi>
        <QQj xsi:nil="true"/>
      </QQe>
    </Second>
  </PairOfGuidQQauh>
  <PairOfGuidQQauh>
    <First>49362686-b6ec-4bc0-9c73-00051ae5dca0</First>
    <Second>
      <QQa>VB14b. What would be the main reason/s for your next overnight business trip? by Exclusive England Intenders Banner</QQa>
      <QQb>49362686-b6ec-4bc0-9c73-00051ae5dca0</QQb>
      <QQc>45</QQc>
      <QQd>12</QQd>
      <QQe>
        <QQa>TableOrChart</QQa>
        <QQb>Exclusive England Intenders</QQb>
        <QQc>Exclusive England Intenders</QQc>
        <QQe>VB14b. What would be the main reason/s for your next overnight business trip? by Exclusive England Intenders Banner</QQe>
        <QQf>Filter: Exclusive England intenders; Weight: Weight; base n = from 220 to 255; total n = 1066; 846 missing; effective sample size = 196 (77%); 39% filtered out
Multiple comparison correction: False Discovery Rate (FDR) (p = 0.05)</QQf>
        <QQh>false</QQh>
        <QQi>
          <Location>
            <X>1</X>
            <Y>1598</Y>
          </Location>
          <Size>
            <Width>45</Width>
            <Height>12</Height>
          </Size>
          <X>1</X>
          <Y>1598</Y>
          <Width>45</Width>
          <Height>12</Height>
        </QQi>
        <QQj xsi:nil="true"/>
      </QQe>
    </Second>
  </PairOfGuidQQauh>
  <PairOfGuidQQauh>
    <First>ac91a002-fde5-4315-9157-f12af60997cb</First>
    <Second>
      <QQa>q17: There has been a lot of talk about how the ‘cost of living crisis’ has affected people’s financial circumstances. If you had to choose, which ONE of the following statements would best describe your feelings about your own situation, right now? </QQa>
      <QQb>ac91a002-fde5-4315-9157-f12af60997cb</QQb>
      <QQc>45</QQc>
      <QQd>10</QQd>
      <QQe>
        <QQa>TableOrChart</QQa>
        <QQb>Exclusive England Intenders</QQb>
        <QQc>Exclusive England Intenders</QQc>
        <QQe>q17: There has been a lot of talk about how the ‘cost of living crisis’ has affected people’s financial circumstances. If you had to choose, which ONE of the following statements would best describe your feelings about your own situation, right now? </QQe>
        <QQf>Filter: Exclusive England intenders; Weight: Weight; base n = from 912 to 1066; total n = 1066; 154 missing; effective sample size = 878 (82%); 39% filtered out
Multiple comparison correction: False Discovery Rate (FDR) (p = 0.05)</QQf>
        <QQh>false</QQh>
        <QQi>
          <Location>
            <X>1</X>
            <Y>1615</Y>
          </Location>
          <Size>
            <Width>45</Width>
            <Height>10</Height>
          </Size>
          <X>1</X>
          <Y>1615</Y>
          <Width>45</Width>
          <Height>10</Height>
        </QQi>
        <QQj xsi:nil="true"/>
      </QQe>
    </Second>
  </PairOfGuidQQauh>
  <PairOfGuidQQauh>
    <First>e364894b-3203-4a31-a812-312479382e8e</First>
    <Second>
      <QQa>Q18b: Do you have more, less or about the same amount of personal savings compared to this time last year? </QQa>
      <QQb>e364894b-3203-4a31-a812-312479382e8e</QQb>
      <QQc>45</QQc>
      <QQd>10</QQd>
      <QQe>
        <QQa>TableOrChart</QQa>
        <QQb>Exclusive England Intenders</QQb>
        <QQc>Exclusive England Intenders</QQc>
        <QQe>Q18b: Do you have more, less or about the same amount of personal savings compared to this time last year? </QQe>
        <QQf>Filter: Exclusive England intenders; Weight: Weight; base n = 0; total n = 1066; 1066 missing; 39% filtered out
Multiple comparison correction: False Discovery Rate (FDR) (p = 0.05)</QQf>
        <QQh>false</QQh>
        <QQi>
          <Location>
            <X>1</X>
            <Y>1630</Y>
          </Location>
          <Size>
            <Width>45</Width>
            <Height>10</Height>
          </Size>
          <X>1</X>
          <Y>1630</Y>
          <Width>45</Width>
          <Height>10</Height>
        </QQi>
        <QQj xsi:nil="true"/>
      </QQe>
    </Second>
  </PairOfGuidQQauh>
  <PairOfGuidQQauh>
    <First>bfadf6fd-d0cf-4368-b9ad-6103875c78e0</First>
    <Second>
      <QQa>Q52. Do you have any of the following health conditions or impairments? by Exclusive England Intenders Banner</QQa>
      <QQb>bfadf6fd-d0cf-4368-b9ad-6103875c78e0</QQb>
      <QQc>45</QQc>
      <QQd>15</QQd>
      <QQe>
        <QQa>TableOrChart</QQa>
        <QQb>Exclusive England Intenders</QQb>
        <QQc>Exclusive England Intenders</QQc>
        <QQe>Q52. Do you have any of the following health conditions or impairments? by Exclusive England Intenders Banner</QQe>
        <QQf>Filter: Exclusive England intenders; Weight: Weight; base n = from 781 to 926; total n = 1066; 285 missing; effective sample size = 776 (84%); 39% filtered out
Multiple comparison correction: False Discovery Rate (FDR) (p = 0.05)</QQf>
        <QQh>false</QQh>
        <QQi>
          <Location>
            <X>1</X>
            <Y>1645</Y>
          </Location>
          <Size>
            <Width>45</Width>
            <Height>15</Height>
          </Size>
          <X>1</X>
          <Y>1645</Y>
          <Width>45</Width>
          <Height>15</Height>
        </QQi>
        <QQj xsi:nil="true"/>
      </QQe>
    </Second>
  </PairOfGuidQQauh>
  <PairOfGuidQQauh>
    <First>841b5d23-ff01-40cc-8e2f-c0b1aae7edac</First>
    <Second>
      <QQa>q2: Which of the following age groups are you in?</QQa>
      <QQb>841b5d23-ff01-40cc-8e2f-c0b1aae7edac</QQb>
      <QQc>43</QQc>
      <QQd>13</QQd>
      <QQe>
        <QQa>TableOrChart</QQa>
        <QQb>Exclusive Scotland Intenders</QQb>
        <QQc>Exclusive Scotland Intenders</QQc>
        <QQe>q2: Which of the following age groups are you in?</QQe>
        <QQf>Filter: Exclusive Scotland intenders; Weight: Weight; base n = 97; total n = 115; 18 missing; effective sample size = 83 (86%); 93% filtered out
Multiple comparison correction: False Discovery Rate (FDR) (p = 0.05)</QQf>
        <QQh>false</QQh>
        <QQi>
          <Location>
            <X>1</X>
            <Y>2</Y>
          </Location>
          <Size>
            <Width>43</Width>
            <Height>13</Height>
          </Size>
          <X>1</X>
          <Y>2</Y>
          <Width>43</Width>
          <Height>13</Height>
        </QQi>
        <QQj xsi:nil="true"/>
      </QQe>
    </Second>
  </PairOfGuidQQauh>
  <PairOfGuidQQauh>
    <First>d63c8ed5-bf14-46b4-9844-df9e4c2716e4</First>
    <Second>
      <QQa>q2: Which of the following age groups are you in? AVERAGE AGE</QQa>
      <QQb>d63c8ed5-bf14-46b4-9844-df9e4c2716e4</QQb>
      <QQc>43</QQc>
      <QQd>5</QQd>
      <QQe>
        <QQa>TableOrChart</QQa>
        <QQb>Exclusive Scotland Intenders</QQb>
        <QQc>Exclusive Scotland Intenders</QQc>
        <QQe>q2: Which of the following age groups are you in? AVERAGE AGE</QQe>
        <QQf>Filter: Exclusive Scotland intenders; Weight: Weight; base n = from 97 to 115; total n = 115; 18 missing; effective sample size = 113 (98%); 93% filtered out
Multiple comparison correction: False Discovery Rate (FDR) (p = 0.05)</QQf>
        <QQh>false</QQh>
        <QQi>
          <Location>
            <X>1</X>
            <Y>20</Y>
          </Location>
          <Size>
            <Width>43</Width>
            <Height>5</Height>
          </Size>
          <X>1</X>
          <Y>20</Y>
          <Width>43</Width>
          <Height>5</Height>
        </QQi>
        <QQj xsi:nil="true"/>
      </QQe>
    </Second>
  </PairOfGuidQQauh>
  <PairOfGuidQQauh>
    <First>7b9fad1a-c9f3-49ca-9c09-c58fc1043d81</First>
    <Second>
      <QQa>q49: Do you have any children aged 15 or under in your household that you are responsible for (parent, legal guardian etc.)?</QQa>
      <QQb>7b9fad1a-c9f3-49ca-9c09-c58fc1043d81</QQb>
      <QQc>43</QQc>
      <QQd>7</QQd>
      <QQe>
        <QQa>TableOrChart</QQa>
        <QQb>Exclusive Scotland Intenders</QQb>
        <QQc>Exclusive Scotland Intenders</QQc>
        <QQe>q49: Do you have any children aged 15 or under in your household that you are responsible for (parent, legal guardian etc.)?</QQe>
        <QQf>Filter: Exclusive Scotland intenders; Weight: Weight; base n = from 92 to 109; total n = 115; 23 missing; effective sample size = 90 (82%); 93% filtered out
Multiple comparison correction: False Discovery Rate (FDR) (p = 0.05)</QQf>
        <QQh>false</QQh>
        <QQi>
          <Location>
            <X>1</X>
            <Y>30</Y>
          </Location>
          <Size>
            <Width>43</Width>
            <Height>7</Height>
          </Size>
          <X>1</X>
          <Y>30</Y>
          <Width>43</Width>
          <Height>7</Height>
        </QQi>
        <QQj xsi:nil="true"/>
      </QQe>
    </Second>
  </PairOfGuidQQauh>
  <PairOfGuidQQauh>
    <First>cd9ab160-62c9-48a5-b7cc-f81e3a4f98f8</First>
    <Second>
      <QQa>Q49i. Are your children in school? by Exclusive Scotland Intenders Banner</QQa>
      <QQb>cd9ab160-62c9-48a5-b7cc-f81e3a4f98f8</QQb>
      <QQc>43</QQc>
      <QQd>11</QQd>
      <QQe>
        <QQa>TableOrChart</QQa>
        <QQb>Exclusive Scotland Intenders</QQb>
        <QQc>Exclusive Scotland Intenders</QQc>
        <QQe>Q49i. Are your children in school? by Exclusive Scotland Intenders Banner</QQe>
        <QQf>Filter: Exclusive Scotland intenders; Weight: Weight; base n = from 37 to 40; total n = 115; 78 missing; effective sample size = 33 (82%); 93% filtered out
Multiple comparison correction: False Discovery Rate (FDR) (p = 0.05)</QQf>
        <QQh>false</QQh>
        <QQi>
          <Location>
            <X>1</X>
            <Y>42</Y>
          </Location>
          <Size>
            <Width>43</Width>
            <Height>11</Height>
          </Size>
          <X>1</X>
          <Y>42</Y>
          <Width>43</Width>
          <Height>11</Height>
        </QQi>
        <QQj xsi:nil="true"/>
      </QQe>
    </Second>
  </PairOfGuidQQauh>
  <PairOfGuidQQauh>
    <First>fcb31d9d-cf0a-48f8-af64-dbf58c3487cf</First>
    <Second>
      <QQa>q3: In which region do you live?</QQa>
      <QQb>fcb31d9d-cf0a-48f8-af64-dbf58c3487cf</QQb>
      <QQc>43</QQc>
      <QQd>18</QQd>
      <QQe>
        <QQa>TableOrChart</QQa>
        <QQb>Exclusive Scotland Intenders</QQb>
        <QQc>Exclusive Scotland Intenders</QQc>
        <QQe>q3: In which region do you live?</QQe>
        <QQf>Filter: Exclusive Scotland intenders; Weight: Weight; base n = from 97 to 115; total n = 115; 18 missing; effective sample size = 95 (83%); 93% filtered out
Multiple comparison correction: False Discovery Rate (FDR) (p = 0.05)</QQf>
        <QQh>false</QQh>
        <QQi>
          <Location>
            <X>1</X>
            <Y>58</Y>
          </Location>
          <Size>
            <Width>43</Width>
            <Height>18</Height>
          </Size>
          <X>1</X>
          <Y>58</Y>
          <Width>43</Width>
          <Height>18</Height>
        </QQi>
        <QQj xsi:nil="true"/>
      </QQe>
    </Second>
  </PairOfGuidQQauh>
  <PairOfGuidQQauh>
    <First>7b31713c-ff8b-4ea1-982e-3074fddfaed3</First>
    <Second>
      <QQa>Q7b: And now regarding the ‘cost of living crisis’ in the UK and the way it is going to change in the coming few months, which of the following best describes your opinion?</QQa>
      <QQb>7b31713c-ff8b-4ea1-982e-3074fddfaed3</QQb>
      <QQc>43</QQc>
      <QQd>8</QQd>
      <QQe>
        <QQa>TableOrChart</QQa>
        <QQb>Exclusive Scotland Intenders</QQb>
        <QQc>Exclusive Scotland Intenders</QQc>
        <QQe>Q7b: And now regarding the ‘cost of living crisis’ in the UK and the way it is going to change in the coming few months, which of the following best describes your opinion?</QQe>
        <QQf>Filter: Exclusive Scotland intenders; Weight: Weight; base n = from 97 to 115; total n = 115; 18 missing; effective sample size = 95 (83%); 93% filtered out
Multiple comparison correction: False Discovery Rate (FDR) (p = 0.05)</QQf>
        <QQh>false</QQh>
        <QQi>
          <Location>
            <X>1</X>
            <Y>81</Y>
          </Location>
          <Size>
            <Width>43</Width>
            <Height>8</Height>
          </Size>
          <X>1</X>
          <Y>81</Y>
          <Width>43</Width>
          <Height>8</Height>
        </QQi>
        <QQj xsi:nil="true"/>
      </QQe>
    </Second>
  </PairOfGuidQQauh>
  <PairOfGuidQQauh>
    <First>d3935fa7-dd93-4340-bdf2-0032654f34a2</First>
    <Second>
      <QQa>VB1a - UK. Thinking about the next 12 months, are you likely to take more, fewer or about the same number of UK  holidays/short breaks than you took in the last 12 months?</QQa>
      <QQb>d3935fa7-dd93-4340-bdf2-0032654f34a2</QQb>
      <QQc>43</QQc>
      <QQd>9</QQd>
      <QQe>
        <QQa>TableOrChart</QQa>
        <QQb>Exclusive Scotland Intenders</QQb>
        <QQc>Exclusive Scotland Intenders</QQc>
        <QQe>VB1a - UK. Thinking about the next 12 months, are you likely to take more, fewer or about the same number of UK  holidays/short breaks than you took in the last 12 months?</QQe>
        <QQf>Filter: Exclusive Scotland intenders; Weight: Weight; base n = from 97 to 115; total n = 115; 18 missing; effective sample size = 95 (83%); 93% filtered out
Multiple comparison correction: False Discovery Rate (FDR) (p = 0.05)</QQf>
        <QQh>false</QQh>
        <QQi>
          <Location>
            <X>1</X>
            <Y>94</Y>
          </Location>
          <Size>
            <Width>43</Width>
            <Height>9</Height>
          </Size>
          <X>1</X>
          <Y>94</Y>
          <Width>43</Width>
          <Height>9</Height>
        </QQi>
        <QQj xsi:nil="true"/>
      </QQe>
    </Second>
  </PairOfGuidQQauh>
  <PairOfGuidQQauh>
    <First>7e370e92-e9d0-4800-931a-baa64a3b5072</First>
    <Second>
      <QQa>VB1a - OVERSEAS. Thinking about the next 12 months, are you likely to take more, fewer or about the same number of overseas holidays/short breaks than you took in the last 12 months?</QQa>
      <QQb>7e370e92-e9d0-4800-931a-baa64a3b5072</QQb>
      <QQc>43</QQc>
      <QQd>9</QQd>
      <QQe>
        <QQa>TableOrChart</QQa>
        <QQb>Exclusive Scotland Intenders</QQb>
        <QQc>Exclusive Scotland Intenders</QQc>
        <QQe>VB1a - OVERSEAS. Thinking about the next 12 months, are you likely to take more, fewer or about the same number of overseas holidays/short breaks than you took in the last 12 months?</QQe>
        <QQf>Filter: Exclusive Scotland intenders; Weight: Weight; base n = from 97 to 115; total n = 115; 18 missing; effective sample size = 95 (83%); 93% filtered out
Multiple comparison correction: False Discovery Rate (FDR) (p = 0.05)</QQf>
        <QQh>false</QQh>
        <QQi>
          <Location>
            <X>1</X>
            <Y>108</Y>
          </Location>
          <Size>
            <Width>43</Width>
            <Height>9</Height>
          </Size>
          <X>1</X>
          <Y>108</Y>
          <Width>43</Width>
          <Height>9</Height>
        </QQi>
        <QQj xsi:nil="true"/>
      </QQe>
    </Second>
  </PairOfGuidQQauh>
  <PairOfGuidQQauh>
    <First>e4149e2b-c4dc-4eae-9d76-adfc5818f216</First>
    <Second>
      <QQa>VB1b. - UK. Do you think you are likely to spend more, less or about the same amount of money on individual UK holidays/short breaks in the next 12 months than you spent in the last 12 months? </QQa>
      <QQb>e4149e2b-c4dc-4eae-9d76-adfc5818f216</QQb>
      <QQc>43</QQc>
      <QQd>9</QQd>
      <QQe>
        <QQa>TableOrChart</QQa>
        <QQb>Exclusive Scotland Intenders</QQb>
        <QQc>Exclusive Scotland Intenders</QQc>
        <QQe>VB1b. - UK. Do you think you are likely to spend more, less or about the same amount of money on individual UK holidays/short breaks in the next 12 months than you spent in the last 12 months? </QQe>
        <QQf>Filter: Exclusive Scotland intenders; Weight: Weight; base n = from 97 to 115; total n = 115; 18 missing; effective sample size = 95 (83%); 93% filtered out
Multiple comparison correction: False Discovery Rate (FDR) (p = 0.05)</QQf>
        <QQh>false</QQh>
        <QQi>
          <Location>
            <X>1</X>
            <Y>122</Y>
          </Location>
          <Size>
            <Width>43</Width>
            <Height>9</Height>
          </Size>
          <X>1</X>
          <Y>122</Y>
          <Width>43</Width>
          <Height>9</Height>
        </QQi>
        <QQj xsi:nil="true"/>
      </QQe>
    </Second>
  </PairOfGuidQQauh>
  <PairOfGuidQQauh>
    <First>0ca5dad1-136e-47d2-9a9a-74dbe0797e34</First>
    <Second>
      <QQa>VB1b - OVERSEAS. Do you think you are likely to spend more, less or about the same amount of money on individual overseas holidays/short breaks in the next 12 months than you spent in the last 12 months?</QQa>
      <QQb>0ca5dad1-136e-47d2-9a9a-74dbe0797e34</QQb>
      <QQc>43</QQc>
      <QQd>9</QQd>
      <QQe>
        <QQa>TableOrChart</QQa>
        <QQb>Exclusive Scotland Intenders</QQb>
        <QQc>Exclusive Scotland Intenders</QQc>
        <QQe>VB1b - OVERSEAS. Do you think you are likely to spend more, less or about the same amount of money on individual overseas holidays/short breaks in the next 12 months than you spent in the last 12 months?</QQe>
        <QQf>Filter: Exclusive Scotland intenders; Weight: Weight; base n = from 97 to 115; total n = 115; 18 missing; effective sample size = 95 (83%); 93% filtered out
Multiple comparison correction: False Discovery Rate (FDR) (p = 0.05)</QQf>
        <QQh>false</QQh>
        <QQi>
          <Location>
            <X>1</X>
            <Y>136</Y>
          </Location>
          <Size>
            <Width>43</Width>
            <Height>9</Height>
          </Size>
          <X>1</X>
          <Y>136</Y>
          <Width>43</Width>
          <Height>9</Height>
        </QQi>
        <QQj xsi:nil="true"/>
      </QQe>
    </Second>
  </PairOfGuidQQauh>
  <PairOfGuidQQauh>
    <First>47d0a133-4b03-478d-9662-400a4bbbb8f7</First>
    <Second>
      <QQa>VB2a. Thinking of your next UK holiday or short break, when are you likely to go on this trip?  by Exclusive Scotland Intenders Banner</QQa>
      <QQb>47d0a133-4b03-478d-9662-400a4bbbb8f7</QQb>
      <QQc>43</QQc>
      <QQd>44</QQd>
      <QQe>
        <QQa>TableOrChart</QQa>
        <QQb>Exclusive Scotland Intenders</QQb>
        <QQc>Exclusive Scotland Intenders</QQc>
        <QQe>VB2a. Thinking of your next UK holiday or short break, when are you likely to go on this trip?  by Exclusive Scotland Intenders Banner</QQe>
        <QQf>Filter: Exclusive Scotland intenders; Weight: Weight; base n = from 97 to 115; total n = 115; 18 missing; effective sample size = 95 (83%); 93% filtered out
Multiple comparison correction: False Discovery Rate (FDR) (p = 0.05)</QQf>
        <QQh>false</QQh>
        <QQi>
          <Location>
            <X>1</X>
            <Y>150</Y>
          </Location>
          <Size>
            <Width>43</Width>
            <Height>44</Height>
          </Size>
          <X>1</X>
          <Y>150</Y>
          <Width>43</Width>
          <Height>44</Height>
        </QQi>
        <QQj xsi:nil="true"/>
      </QQe>
    </Second>
  </PairOfGuidQQauh>
  <PairOfGuidQQauh>
    <First>c372d019-27ee-4f84-bd0d-e4d1a0b10951</First>
    <Second>
      <QQa>(VB2a/VB2b) Any UK trip </QQa>
      <QQb>c372d019-27ee-4f84-bd0d-e4d1a0b10951</QQb>
      <QQc>43</QQc>
      <QQd>22</QQd>
      <QQe>
        <QQa>TableOrChart</QQa>
        <QQb>Exclusive Scotland Intenders</QQb>
        <QQc>Exclusive Scotland Intenders</QQc>
        <QQe>(VB2a/VB2b) Any UK trip </QQe>
        <QQf>Filter: Exclusive Scotland intenders; Weight: Weight; base n = from 97 to 115; total n = 115; 18 missing; effective sample size = 95 (83%); 93% filtered out
Multiple comparison correction: False Discovery Rate (FDR) (p = 0.05)</QQf>
        <QQh>false</QQh>
        <QQi>
          <Location>
            <X>1</X>
            <Y>199</Y>
          </Location>
          <Size>
            <Width>43</Width>
            <Height>22</Height>
          </Size>
          <X>1</X>
          <Y>199</Y>
          <Width>43</Width>
          <Height>22</Height>
        </QQi>
        <QQj xsi:nil="true"/>
      </QQe>
    </Second>
  </PairOfGuidQQauh>
  <PairOfGuidQQauh>
    <First>bfd7d49f-5e5c-471e-9016-8deddd22a8e6</First>
    <Second>
      <QQa>VB2b. And when else do you anticipate going on a UK holiday or short break? by Exclusive Scotland Intenders Banner</QQa>
      <QQb>bfd7d49f-5e5c-471e-9016-8deddd22a8e6</QQb>
      <QQc>43</QQc>
      <QQd>18</QQd>
      <QQe>
        <QQa>TableOrChart</QQa>
        <QQb>Exclusive Scotland Intenders</QQb>
        <QQc>Exclusive Scotland Intenders</QQc>
        <QQe>VB2b. And when else do you anticipate going on a UK holiday or short break? by Exclusive Scotland Intenders Banner</QQe>
        <QQf>Filter: Exclusive Scotland intenders; Weight: Weight; base n = from 97 to 115; total n = 115; 18 missing; effective sample size = 95 (83%); 93% filtered out
Multiple comparison correction: False Discovery Rate (FDR) (p = 0.05)</QQf>
        <QQh>false</QQh>
        <QQi>
          <Location>
            <X>1</X>
            <Y>226</Y>
          </Location>
          <Size>
            <Width>43</Width>
            <Height>18</Height>
          </Size>
          <X>1</X>
          <Y>226</Y>
          <Width>43</Width>
          <Height>18</Height>
        </QQi>
        <QQj xsi:nil="true"/>
      </QQe>
    </Second>
  </PairOfGuidQQauh>
  <PairOfGuidQQauh>
    <First>5db37c95-797d-4ea2-ba38-a1d2e443f1fb</First>
    <Second>
      <QQa>VB2enew: Which of the following best describe how close you are to booking your next overnight UK trip in &lt;INSERT MONTH FROM VB2a(III)&gt; </QQa>
      <QQb>5db37c95-797d-4ea2-ba38-a1d2e443f1fb</QQb>
      <QQc>43</QQc>
      <QQd>9</QQd>
      <QQe>
        <QQa>TableOrChart</QQa>
        <QQb>Exclusive Scotland Intenders</QQb>
        <QQc>Exclusive Scotland Intenders</QQc>
        <QQe>VB2enew: Which of the following best describe how close you are to booking your next overnight UK trip in &lt;INSERT MONTH FROM VB2a(III)&gt; </QQe>
        <QQf>Filter: Exclusive Scotland intenders; Weight: Weight; base n = from 97 to 115; total n = 115; 18 missing; effective sample size = 95 (83%); 93% filtered out
Multiple comparison correction: False Discovery Rate (FDR) (p = 0.05)</QQf>
        <QQh>false</QQh>
        <QQi>
          <Location>
            <X>1</X>
            <Y>249</Y>
          </Location>
          <Size>
            <Width>43</Width>
            <Height>9</Height>
          </Size>
          <X>1</X>
          <Y>249</Y>
          <Width>43</Width>
          <Height>9</Height>
        </QQi>
        <QQj xsi:nil="true"/>
      </QQe>
    </Second>
  </PairOfGuidQQauh>
  <PairOfGuidQQauh>
    <First>3d5ee5cc-8be6-4aea-8c54-045c8dfc2ca5</First>
    <Second>
      <QQa>VB2ei: How committed are you to taking this next trip in [pipe: hVB3]? </QQa>
      <QQb>3d5ee5cc-8be6-4aea-8c54-045c8dfc2ca5</QQb>
      <QQc>43</QQc>
      <QQd>10</QQd>
      <QQe>
        <QQa>TableOrChart</QQa>
        <QQb>Exclusive Scotland Intenders</QQb>
        <QQc>Exclusive Scotland Intenders</QQc>
        <QQe>VB2ei: How committed are you to taking this next trip in [pipe: hVB3]? </QQe>
        <QQf>Filter: Exclusive Scotland intenders; Weight: Weight; base n = from 97 to 115; total n = 115; 18 missing; effective sample size = 95 (83%); 93% filtered out
Multiple comparison correction: False Discovery Rate (FDR) (p = 0.05)</QQf>
        <QQh>false</QQh>
        <QQi>
          <Location>
            <X>1</X>
            <Y>263</Y>
          </Location>
          <Size>
            <Width>43</Width>
            <Height>10</Height>
          </Size>
          <X>1</X>
          <Y>263</Y>
          <Width>43</Width>
          <Height>10</Height>
        </QQi>
        <QQj xsi:nil="true"/>
      </QQe>
    </Second>
  </PairOfGuidQQauh>
  <PairOfGuidQQauh>
    <First>2bba95e6-842f-4a52-87f0-6e61774ee3c5</First>
    <Second>
      <QQa>VB2c. Thinking of your next OVERSEAS holiday or short break, when are you likely to go on this trip? by Exclusive Scotland Intenders Banner</QQa>
      <QQb>2bba95e6-842f-4a52-87f0-6e61774ee3c5</QQb>
      <QQc>43</QQc>
      <QQd>24</QQd>
      <QQe>
        <QQa>TableOrChart</QQa>
        <QQb>Exclusive Scotland Intenders</QQb>
        <QQc>Exclusive Scotland Intenders</QQc>
        <QQe>VB2c. Thinking of your next OVERSEAS holiday or short break, when are you likely to go on this trip? by Exclusive Scotland Intenders Banner</QQe>
        <QQf>Filter: Exclusive Scotland intenders; Weight: Weight; base n = from 97 to 115; total n = 115; 18 missing; effective sample size = 95 (83%); 93% filtered out
Multiple comparison correction: False Discovery Rate (FDR) (p = 0.05)</QQf>
        <QQh>false</QQh>
        <QQi>
          <Location>
            <X>1</X>
            <Y>278</Y>
          </Location>
          <Size>
            <Width>43</Width>
            <Height>24</Height>
          </Size>
          <X>1</X>
          <Y>278</Y>
          <Width>43</Width>
          <Height>24</Height>
        </QQi>
        <QQj xsi:nil="true"/>
      </QQe>
    </Second>
  </PairOfGuidQQauh>
  <PairOfGuidQQauh>
    <First>72188047-a022-450c-9eb6-9efb840b1872</First>
    <Second>
      <QQa>(VB2c/VB2d) Any overseas trip</QQa>
      <QQb>72188047-a022-450c-9eb6-9efb840b1872</QQb>
      <QQc>43</QQc>
      <QQd>23</QQd>
      <QQe>
        <QQa>TableOrChart</QQa>
        <QQb>Exclusive Scotland Intenders</QQb>
        <QQc>Exclusive Scotland Intenders</QQc>
        <QQe>(VB2c/VB2d) Any overseas trip</QQe>
        <QQf>Filter: Exclusive Scotland intenders; Weight: Weight; base n = from 97 to 115; total n = 115; 18 missing; effective sample size = 95 (83%); 93% filtered out
Multiple comparison correction: False Discovery Rate (FDR) (p = 0.05)</QQf>
        <QQh>false</QQh>
        <QQi>
          <Location>
            <X>1</X>
            <Y>307</Y>
          </Location>
          <Size>
            <Width>43</Width>
            <Height>23</Height>
          </Size>
          <X>1</X>
          <Y>307</Y>
          <Width>43</Width>
          <Height>23</Height>
        </QQi>
        <QQj xsi:nil="true"/>
      </QQe>
    </Second>
  </PairOfGuidQQauh>
  <PairOfGuidQQauh>
    <First>3e405df7-317a-4cff-9248-583996a27616</First>
    <Second>
      <QQa>VB2d. And when else do you anticipate going on an OVERSEAS holiday or short break? by Exclusive Scotland Intenders Banner</QQa>
      <QQb>3e405df7-317a-4cff-9248-583996a27616</QQb>
      <QQc>43</QQc>
      <QQd>18</QQd>
      <QQe>
        <QQa>TableOrChart</QQa>
        <QQb>Exclusive Scotland Intenders</QQb>
        <QQc>Exclusive Scotland Intenders</QQc>
        <QQe>VB2d. And when else do you anticipate going on an OVERSEAS holiday or short break? by Exclusive Scotland Intenders Banner</QQe>
        <QQf>Filter: Exclusive Scotland intenders; Weight: Weight; base n = from 62 to 72; total n = 115; 53 missing; effective sample size = 60 (83%); 93% filtered out
Multiple comparison correction: False Discovery Rate (FDR) (p = 0.05)</QQf>
        <QQh>false</QQh>
        <QQi>
          <Location>
            <X>1</X>
            <Y>335</Y>
          </Location>
          <Size>
            <Width>43</Width>
            <Height>18</Height>
          </Size>
          <X>1</X>
          <Y>335</Y>
          <Width>43</Width>
          <Height>18</Height>
        </QQi>
        <QQj xsi:nil="true"/>
      </QQe>
    </Second>
  </PairOfGuidQQauh>
  <PairOfGuidQQauh>
    <First>1275a120-a461-4ea7-a717-84b013e609b8</First>
    <Second>
      <QQa>VB2gnew: Which of the following best describes how close you are to booking your next overnight OVERSEAS trip in &lt;INSERT MONTH FROM VB2c(III)&gt;?</QQa>
      <QQb>1275a120-a461-4ea7-a717-84b013e609b8</QQb>
      <QQc>43</QQc>
      <QQd>9</QQd>
      <QQe>
        <QQa>TableOrChart</QQa>
        <QQb>Exclusive Scotland Intenders</QQb>
        <QQc>Exclusive Scotland Intenders</QQc>
        <QQe>VB2gnew: Which of the following best describes how close you are to booking your next overnight OVERSEAS trip in &lt;INSERT MONTH FROM VB2c(III)&gt;?</QQe>
        <QQf>Filter: Exclusive Scotland intenders; Weight: Weight; base n = from 68 to 83; total n = 115; 47 missing; effective sample size = 68 (82%); 93% filtered out
Multiple comparison correction: False Discovery Rate (FDR) (p = 0.05)</QQf>
        <QQh>false</QQh>
        <QQi>
          <Location>
            <X>1</X>
            <Y>358</Y>
          </Location>
          <Size>
            <Width>43</Width>
            <Height>9</Height>
          </Size>
          <X>1</X>
          <Y>358</Y>
          <Width>43</Width>
          <Height>9</Height>
        </QQi>
        <QQj xsi:nil="true"/>
      </QQe>
    </Second>
  </PairOfGuidQQauh>
  <PairOfGuidQQauh>
    <First>7cf59852-8be7-4bf1-840b-b66094e77a29</First>
    <Second>
      <QQa>VB2eii: How committed are you to taking this next trip in [pipe: hVB2civ]? </QQa>
      <QQb>7cf59852-8be7-4bf1-840b-b66094e77a29</QQb>
      <QQc>43</QQc>
      <QQd>10</QQd>
      <QQe>
        <QQa>TableOrChart</QQa>
        <QQb>Exclusive Scotland Intenders</QQb>
        <QQc>Exclusive Scotland Intenders</QQc>
        <QQe>VB2eii: How committed are you to taking this next trip in [pipe: hVB2civ]? </QQe>
        <QQf>Filter: Exclusive Scotland intenders; Weight: Weight; base n = from 68 to 83; total n = 115; 47 missing; effective sample size = 68 (82%); 93% filtered out
Multiple comparison correction: False Discovery Rate (FDR) (p = 0.05)</QQf>
        <QQh>false</QQh>
        <QQi>
          <Location>
            <X>1</X>
            <Y>372</Y>
          </Location>
          <Size>
            <Width>43</Width>
            <Height>10</Height>
          </Size>
          <X>1</X>
          <Y>372</Y>
          <Width>43</Width>
          <Height>10</Height>
        </QQi>
        <QQj xsi:nil="true"/>
      </QQe>
    </Second>
  </PairOfGuidQQauh>
  <PairOfGuidQQauh>
    <First>450b21ed-da0d-4960-8b1a-94af55c65e2e</First>
    <Second>
      <QQa>VB2j: Thinking of the next 12 months, how different do you think your short break/holiday choices will be compared to the last 12 months?</QQa>
      <QQb>450b21ed-da0d-4960-8b1a-94af55c65e2e</QQb>
      <QQc>43</QQc>
      <QQd>9</QQd>
      <QQe>
        <QQa>TableOrChart</QQa>
        <QQb>Exclusive Scotland Intenders</QQb>
        <QQc>Exclusive Scotland Intenders</QQc>
        <QQe>VB2j: Thinking of the next 12 months, how different do you think your short break/holiday choices will be compared to the last 12 months?</QQe>
        <QQf>Filter: Exclusive Scotland intenders; Weight: Weight; base n = from 97 to 115; total n = 115; 18 missing; effective sample size = 95 (83%); 93% filtered out
Multiple comparison correction: False Discovery Rate (FDR) (p = 0.05)</QQf>
        <QQh>false</QQh>
        <QQi>
          <Location>
            <X>1</X>
            <Y>387</Y>
          </Location>
          <Size>
            <Width>43</Width>
            <Height>9</Height>
          </Size>
          <X>1</X>
          <Y>387</Y>
          <Width>43</Width>
          <Height>9</Height>
        </QQi>
        <QQj xsi:nil="true"/>
      </QQe>
    </Second>
  </PairOfGuidQQauh>
  <PairOfGuidQQauh>
    <First>ce316553-66b1-40b1-a685-c8d20dbceb4d</First>
    <Second>
      <QQa>VB2k. Why are you more likely to choose a UK trip than an overseas trip? by Exclusive Scotland Intenders Banner</QQa>
      <QQb>ce316553-66b1-40b1-a685-c8d20dbceb4d</QQb>
      <QQc>43</QQc>
      <QQd>17</QQd>
      <QQe>
        <QQa>TableOrChart</QQa>
        <QQb>Exclusive Scotland Intenders</QQb>
        <QQc>Exclusive Scotland Intenders</QQc>
        <QQe>VB2k. Why are you more likely to choose a UK trip than an overseas trip? by Exclusive Scotland Intenders Banner</QQe>
        <QQf>Filter: Exclusive Scotland intenders; Weight: Weight; base n = from 34 to 40; total n = 115; 81 missing; effective sample size = 33 (84%); 93% filtered out
Multiple comparison correction: False Discovery Rate (FDR) (p = 0.05)</QQf>
        <QQh>false</QQh>
        <QQi>
          <Location>
            <X>1</X>
            <Y>401</Y>
          </Location>
          <Size>
            <Width>43</Width>
            <Height>17</Height>
          </Size>
          <X>1</X>
          <Y>401</Y>
          <Width>43</Width>
          <Height>17</Height>
        </QQi>
        <QQj xsi:nil="true"/>
      </QQe>
    </Second>
  </PairOfGuidQQauh>
  <PairOfGuidQQauh>
    <First>7a76ec42-35fa-4407-989c-4b253a93a2ab</First>
    <Second>
      <QQa>VB2l. Why are you more likely to choose an overseas trip than a UK trip?  by Exclusive Scotland Intenders Banner</QQa>
      <QQb>7a76ec42-35fa-4407-989c-4b253a93a2ab</QQb>
      <QQc>43</QQc>
      <QQd>16</QQd>
      <QQe>
        <QQa>TableOrChart</QQa>
        <QQb>Exclusive Scotland Intenders</QQb>
        <QQc>Exclusive Scotland Intenders</QQc>
        <QQe>VB2l. Why are you more likely to choose an overseas trip than a UK trip?  by Exclusive Scotland Intenders Banner</QQe>
        <QQf>Filter: Exclusive Scotland intenders; Weight: Weight; base n = from 30 to 39; total n = 115; 85 missing; effective sample size = 32 (81%); 93% filtered out
Multiple comparison correction: False Discovery Rate (FDR) (p = 0.05)</QQf>
        <QQh>false</QQh>
        <QQi>
          <Location>
            <X>1</X>
            <Y>423</Y>
          </Location>
          <Size>
            <Width>43</Width>
            <Height>16</Height>
          </Size>
          <X>1</X>
          <Y>423</Y>
          <Width>43</Width>
          <Height>16</Height>
        </QQi>
        <QQj xsi:nil="true"/>
      </QQe>
    </Second>
  </PairOfGuidQQauh>
  <PairOfGuidQQauh>
    <First>c97869ce-50f7-4a6e-aa5c-85393971af39</First>
    <Second>
      <QQa>VB4new. June 2026</QQa>
      <QQb>c97869ce-50f7-4a6e-aa5c-85393971af39</QQb>
      <QQc>43</QQc>
      <QQd>18</QQd>
      <QQe>
        <QQa>TableOrChart</QQa>
        <QQb>Exclusive Scotland Intenders</QQb>
        <QQc>Exclusive Scotland Intenders</QQc>
        <QQe>VB4new. June 2026</QQe>
        <QQf>Filter: Exclusive Scotland intenders; Weight: Weight; base n = from 8 to 12; total n = 115; 107 missing; effective sample size = 10 (86%); 93% filtered out
Multiple comparison correction: False Discovery Rate (FDR) (p = 0.05)</QQf>
        <QQh>false</QQh>
        <QQi>
          <Location>
            <X>1</X>
            <Y>444</Y>
          </Location>
          <Size>
            <Width>43</Width>
            <Height>18</Height>
          </Size>
          <X>1</X>
          <Y>444</Y>
          <Width>43</Width>
          <Height>18</Height>
        </QQi>
        <QQj xsi:nil="true"/>
      </QQe>
    </Second>
  </PairOfGuidQQauh>
  <PairOfGuidQQauh>
    <First>8a5f318c-0d21-4e0f-9782-252b04d07067</First>
    <Second>
      <QQa>VB4new. July 2026 </QQa>
      <QQb>8a5f318c-0d21-4e0f-9782-252b04d07067</QQb>
      <QQc>43</QQc>
      <QQd>18</QQd>
      <QQe>
        <QQa>TableOrChart</QQa>
        <QQb>Exclusive Scotland Intenders</QQb>
        <QQc>Exclusive Scotland Intenders</QQc>
        <QQe>VB4new. July 2026 </QQe>
        <QQf>Filter: Exclusive Scotland intenders; Weight: Weight; base n = from 21 to 24; total n = 115; 94 missing; effective sample size = 21 (89%); 93% filtered out
Multiple comparison correction: False Discovery Rate (FDR) (p = 0.05)</QQf>
        <QQh>false</QQh>
        <QQi>
          <Location>
            <X>1</X>
            <Y>467</Y>
          </Location>
          <Size>
            <Width>43</Width>
            <Height>18</Height>
          </Size>
          <X>1</X>
          <Y>467</Y>
          <Width>43</Width>
          <Height>18</Height>
        </QQi>
        <QQj xsi:nil="true"/>
      </QQe>
    </Second>
  </PairOfGuidQQauh>
  <PairOfGuidQQauh>
    <First>fff03b4a-88ec-4f4b-83b9-89c5b274f551</First>
    <Second>
      <QQa>VB4new. August 2026 </QQa>
      <QQb>fff03b4a-88ec-4f4b-83b9-89c5b274f551</QQb>
      <QQc>43</QQc>
      <QQd>18</QQd>
      <QQe>
        <QQa>TableOrChart</QQa>
        <QQb>Exclusive Scotland Intenders</QQb>
        <QQc>Exclusive Scotland Intenders</QQc>
        <QQe>VB4new. August 2026 </QQe>
        <QQf>Filter: Exclusive Scotland intenders; Weight: Weight; base n = from 21 to 23; total n = 115; 94 missing; effective sample size = 18 (78%); 93% filtered out
Multiple comparison correction: False Discovery Rate (FDR) (p = 0.05)</QQf>
        <QQh>false</QQh>
        <QQi>
          <Location>
            <X>1</X>
            <Y>490</Y>
          </Location>
          <Size>
            <Width>43</Width>
            <Height>18</Height>
          </Size>
          <X>1</X>
          <Y>490</Y>
          <Width>43</Width>
          <Height>18</Height>
        </QQi>
        <QQj xsi:nil="true"/>
      </QQe>
    </Second>
  </PairOfGuidQQauh>
  <PairOfGuidQQauh>
    <First>b4b902e1-1aed-49b1-b281-e0d489059603</First>
    <Second>
      <QQa>VB4new. September 2026 </QQa>
      <QQb>b4b902e1-1aed-49b1-b281-e0d489059603</QQb>
      <QQc>43</QQc>
      <QQd>18</QQd>
      <QQe>
        <QQa>TableOrChart</QQa>
        <QQb>Exclusive Scotland Intenders</QQb>
        <QQc>Exclusive Scotland Intenders</QQc>
        <QQe>VB4new. September 2026 </QQe>
        <QQf>Filter: Exclusive Scotland intenders; Weight: Weight; base n = from 24 to 27; total n = 115; 91 missing; effective sample size = 24 (89%); 93% filtered out
Multiple comparison correction: False Discovery Rate (FDR) (p = 0.05)</QQf>
        <QQh>false</QQh>
        <QQi>
          <Location>
            <X>1</X>
            <Y>513</Y>
          </Location>
          <Size>
            <Width>43</Width>
            <Height>18</Height>
          </Size>
          <X>1</X>
          <Y>513</Y>
          <Width>43</Width>
          <Height>18</Height>
        </QQi>
        <QQj xsi:nil="true"/>
      </QQe>
    </Second>
  </PairOfGuidQQauh>
  <PairOfGuidQQauh>
    <First>a45efcc7-949f-4e76-8ba9-39bc05f1cf70</First>
    <Second>
      <QQa>VB4new. October 2026 </QQa>
      <QQb>a45efcc7-949f-4e76-8ba9-39bc05f1cf70</QQb>
      <QQc>43</QQc>
      <QQd>18</QQd>
      <QQe>
        <QQa>TableOrChart</QQa>
        <QQb>Exclusive Scotland Intenders</QQb>
        <QQc>Exclusive Scotland Intenders</QQc>
        <QQe>VB4new. October 2026 </QQe>
        <QQf>Filter: Exclusive Scotland intenders; Weight: Weight; base n = from 13 to 16; total n = 115; 102 missing; effective sample size = 14 (88%); 93% filtered out
Multiple comparison correction: False Discovery Rate (FDR) (p = 0.05)</QQf>
        <QQh>false</QQh>
        <QQi>
          <Location>
            <X>1</X>
            <Y>536</Y>
          </Location>
          <Size>
            <Width>43</Width>
            <Height>18</Height>
          </Size>
          <X>1</X>
          <Y>536</Y>
          <Width>43</Width>
          <Height>18</Height>
        </QQi>
        <QQj xsi:nil="true"/>
      </QQe>
    </Second>
  </PairOfGuidQQauh>
  <PairOfGuidQQauh>
    <First>7140366f-f2ed-4dd1-a4e7-e811e5abf0a6</First>
    <Second>
      <QQa>VB4new. November 2026 </QQa>
      <QQb>7140366f-f2ed-4dd1-a4e7-e811e5abf0a6</QQb>
      <QQc>43</QQc>
      <QQd>18</QQd>
      <QQe>
        <QQa>TableOrChart</QQa>
        <QQb>Exclusive Scotland Intenders</QQb>
        <QQc>Exclusive Scotland Intenders</QQc>
        <QQe>VB4new. November 2026 </QQe>
        <QQf>Filter: Exclusive Scotland intenders; Weight: Weight; base n = from 10 to 13; total n = 115; 105 missing; effective sample size = 11 (85%); 93% filtered out
Multiple comparison correction: False Discovery Rate (FDR) (p = 0.05)</QQf>
        <QQh>false</QQh>
        <QQi>
          <Location>
            <X>1</X>
            <Y>559</Y>
          </Location>
          <Size>
            <Width>43</Width>
            <Height>18</Height>
          </Size>
          <X>1</X>
          <Y>559</Y>
          <Width>43</Width>
          <Height>18</Height>
        </QQi>
        <QQj xsi:nil="true"/>
      </QQe>
    </Second>
  </PairOfGuidQQauh>
  <PairOfGuidQQauh>
    <First>2f00c214-1a3c-4ecf-8b63-ae24b36645bf</First>
    <Second>
      <QQa>VB4new. December 2026 </QQa>
      <QQb>2f00c214-1a3c-4ecf-8b63-ae24b36645bf</QQb>
      <QQc>43</QQc>
      <QQd>18</QQd>
      <QQe>
        <QQa>TableOrChart</QQa>
        <QQb>Exclusive Scotland Intenders</QQb>
        <QQc>Exclusive Scotland Intenders</QQc>
        <QQe>VB4new. December 2026 </QQe>
        <QQf>Filter: Exclusive Scotland intenders; Weight: Weight; base n = from 18 to 23; total n = 115; 97 missing; effective sample size = 18 (80%); 93% filtered out
Multiple comparison correction: False Discovery Rate (FDR) (p = 0.05)</QQf>
        <QQh>false</QQh>
        <QQi>
          <Location>
            <X>1</X>
            <Y>582</Y>
          </Location>
          <Size>
            <Width>43</Width>
            <Height>18</Height>
          </Size>
          <X>1</X>
          <Y>582</Y>
          <Width>43</Width>
          <Height>18</Height>
        </QQi>
        <QQj xsi:nil="true"/>
      </QQe>
    </Second>
  </PairOfGuidQQauh>
  <PairOfGuidQQauh>
    <First>22116700-b03c-4940-8650-e49e41da0203</First>
    <Second>
      <QQa>VB4new. January 2027</QQa>
      <QQb>22116700-b03c-4940-8650-e49e41da0203</QQb>
      <QQc>43</QQc>
      <QQd>18</QQd>
      <QQe>
        <QQa>TableOrChart</QQa>
        <QQb>Exclusive Scotland Intenders</QQb>
        <QQc>Exclusive Scotland Intenders</QQc>
        <QQe>VB4new. January 2027</QQe>
        <QQf>Filter: Exclusive Scotland intenders; Weight: Weight; base n = from 9 to 10; total n = 115; 106 missing; effective sample size = 9 (85%); 93% filtered out
Multiple comparison correction: False Discovery Rate (FDR) (p = 0.05)</QQf>
        <QQh>false</QQh>
        <QQi>
          <Location>
            <X>1</X>
            <Y>605</Y>
          </Location>
          <Size>
            <Width>43</Width>
            <Height>18</Height>
          </Size>
          <X>1</X>
          <Y>605</Y>
          <Width>43</Width>
          <Height>18</Height>
        </QQi>
        <QQj xsi:nil="true"/>
      </QQe>
    </Second>
  </PairOfGuidQQauh>
  <PairOfGuidQQauh>
    <First>116eb4aa-ce4c-43bd-9f2f-8a2e27d76c51</First>
    <Second>
      <QQa>VB4new. February 2027 </QQa>
      <QQb>116eb4aa-ce4c-43bd-9f2f-8a2e27d76c51</QQb>
      <QQc>43</QQc>
      <QQd>18</QQd>
      <QQe>
        <QQa>TableOrChart</QQa>
        <QQb>Exclusive Scotland Intenders</QQb>
        <QQc>Exclusive Scotland Intenders</QQc>
        <QQe>VB4new. February 2027 </QQe>
        <QQf>Filter: Exclusive Scotland intenders; Weight: Weight; base n = from 9 to 11; total n = 115; 106 missing; effective sample size = 8 (73%); 93% filtered out
Multiple comparison correction: False Discovery Rate (FDR) (p = 0.05)</QQf>
        <QQh>false</QQh>
        <QQi>
          <Location>
            <X>1</X>
            <Y>628</Y>
          </Location>
          <Size>
            <Width>43</Width>
            <Height>18</Height>
          </Size>
          <X>1</X>
          <Y>628</Y>
          <Width>43</Width>
          <Height>18</Height>
        </QQi>
        <QQj xsi:nil="true"/>
      </QQe>
    </Second>
  </PairOfGuidQQauh>
  <PairOfGuidQQauh>
    <First>c6eac28b-a438-48c7-93bc-2323c9385560</First>
    <Second>
      <QQa>VB4new. March 2027 </QQa>
      <QQb>c6eac28b-a438-48c7-93bc-2323c9385560</QQb>
      <QQc>43</QQc>
      <QQd>18</QQd>
      <QQe>
        <QQa>TableOrChart</QQa>
        <QQb>Exclusive Scotland Intenders</QQb>
        <QQc>Exclusive Scotland Intenders</QQc>
        <QQe>VB4new. March 2027 </QQe>
        <QQf>Filter: Exclusive Scotland intenders; Weight: Weight; base n = from 6 to 8; total n = 115; 109 missing; effective sample size = 6 (75%); 93% filtered out
Multiple comparison correction: False Discovery Rate (FDR) (p = 0.05)</QQf>
        <QQh>false</QQh>
        <QQi>
          <Location>
            <X>1</X>
            <Y>651</Y>
          </Location>
          <Size>
            <Width>43</Width>
            <Height>18</Height>
          </Size>
          <X>1</X>
          <Y>651</Y>
          <Width>43</Width>
          <Height>18</Height>
        </QQi>
        <QQj xsi:nil="true"/>
      </QQe>
    </Second>
  </PairOfGuidQQauh>
  <PairOfGuidQQauh>
    <First>322b7ad2-a644-4cd5-a34b-3a949051439a</First>
    <Second>
      <QQa>VB4new. April 2027 </QQa>
      <QQb>322b7ad2-a644-4cd5-a34b-3a949051439a</QQb>
      <QQc>43</QQc>
      <QQd>18</QQd>
      <QQe>
        <QQa>TableOrChart</QQa>
        <QQb>Exclusive Scotland Intenders</QQb>
        <QQc>Exclusive Scotland Intenders</QQc>
        <QQe>VB4new. April 2027 </QQe>
        <QQf>Filter: Exclusive Scotland intenders; Weight: Weight; base n = from 13 to 14; total n = 115; 102 missing; effective sample size = 12 (87%); 93% filtered out
Multiple comparison correction: False Discovery Rate (FDR) (p = 0.05)</QQf>
        <QQh>false</QQh>
        <QQi>
          <Location>
            <X>1</X>
            <Y>674</Y>
          </Location>
          <Size>
            <Width>43</Width>
            <Height>18</Height>
          </Size>
          <X>1</X>
          <Y>674</Y>
          <Width>43</Width>
          <Height>18</Height>
        </QQi>
        <QQj xsi:nil="true"/>
      </QQe>
    </Second>
  </PairOfGuidQQauh>
  <PairOfGuidQQauh>
    <First>0636c0b0-c13f-4040-8a60-db6fc73d0cf1</First>
    <Second>
      <QQa>VB4new. May 2027  </QQa>
      <QQb>0636c0b0-c13f-4040-8a60-db6fc73d0cf1</QQb>
      <QQc>43</QQc>
      <QQd>18</QQd>
      <QQe>
        <QQa>TableOrChart</QQa>
        <QQb>Exclusive Scotland Intenders</QQb>
        <QQc>Exclusive Scotland Intenders</QQc>
        <QQe>VB4new. May 2027  </QQe>
        <QQf>Filter: Exclusive Scotland intenders; Weight: Weight; base n = 8; total n = 115; 107 missing; effective sample size = 7 (93%); 93% filtered out
Multiple comparison correction: False Discovery Rate (FDR) (p = 0.05)</QQf>
        <QQh>false</QQh>
        <QQi>
          <Location>
            <X>1</X>
            <Y>697</Y>
          </Location>
          <Size>
            <Width>43</Width>
            <Height>18</Height>
          </Size>
          <X>1</X>
          <Y>697</Y>
          <Width>43</Width>
          <Height>18</Height>
        </QQi>
        <QQj xsi:nil="true"/>
      </QQe>
    </Second>
  </PairOfGuidQQauh>
  <PairOfGuidQQauh>
    <First>89aba29a-504a-4aa6-acea-78f2598438dc</First>
    <Second>
      <QQa>VB4new. June 2027 or later by Exclusive Scotland Intenders Banner</QQa>
      <QQb>89aba29a-504a-4aa6-acea-78f2598438dc</QQb>
      <QQc>43</QQc>
      <QQd>18</QQd>
      <QQe>
        <QQa>TableOrChart</QQa>
        <QQb>Exclusive Scotland Intenders</QQb>
        <QQc>Exclusive Scotland Intenders</QQc>
        <QQe>VB4new. June 2027 or later by Exclusive Scotland Intenders Banner</QQe>
        <QQf>Filter: Exclusive Scotland intenders; Weight: Weight; base n = from 20 to 25; total n = 115; 95 missing; effective sample size = 20 (81%); 93% filtered out
Multiple comparison correction: False Discovery Rate (FDR) (p = 0.05)</QQf>
        <QQh>false</QQh>
        <QQi>
          <Location>
            <X>1</X>
            <Y>720</Y>
          </Location>
          <Size>
            <Width>43</Width>
            <Height>18</Height>
          </Size>
          <X>1</X>
          <Y>720</Y>
          <Width>43</Width>
          <Height>18</Height>
        </QQi>
        <QQj xsi:nil="true"/>
      </QQe>
    </Second>
  </PairOfGuidQQauh>
  <PairOfGuidQQauh>
    <First>fd8546fd-09fd-4873-a5c5-c4bfed0d5c46</First>
    <Second>
      <QQa>VB4a. Where in the UK are you likely to stay on this next trip in &lt;INSERT MONTH FROM VB2A&gt;? by Exclusive Scotland Intenders Banner</QQa>
      <QQb>fd8546fd-09fd-4873-a5c5-c4bfed0d5c46</QQb>
      <QQc>43</QQc>
      <QQd>18</QQd>
      <QQe>
        <QQa>TableOrChart</QQa>
        <QQb>Exclusive Scotland Intenders</QQb>
        <QQc>Exclusive Scotland Intenders</QQc>
        <QQe>VB4a. Where in the UK are you likely to stay on this next trip in &lt;INSERT MONTH FROM VB2A&gt;? by Exclusive Scotland Intenders Banner</QQe>
        <QQf>Filter: Exclusive Scotland intenders; Weight: Weight; base n = from 97 to 115; total n = 115; 18 missing; effective sample size = 95 (83%); 93% filtered out
Multiple comparison correction: False Discovery Rate (FDR) (p = 0.05)</QQf>
        <QQh>false</QQh>
        <QQi>
          <Location>
            <X>1</X>
            <Y>743</Y>
          </Location>
          <Size>
            <Width>43</Width>
            <Height>18</Height>
          </Size>
          <X>1</X>
          <Y>743</Y>
          <Width>43</Width>
          <Height>18</Height>
        </QQi>
        <QQj xsi:nil="true"/>
      </QQe>
    </Second>
  </PairOfGuidQQauh>
  <PairOfGuidQQauh>
    <First>fc8a574f-6a1b-41a9-abde-e45e10e18d9c</First>
    <Second>
      <QQa>VB4ix. Scotland by Exclusive Scotland Intenders Banner</QQa>
      <QQb>fc8a574f-6a1b-41a9-abde-e45e10e18d9c</QQb>
      <QQc>43</QQc>
      <QQd>14</QQd>
      <QQe>
        <QQa>TableOrChart</QQa>
        <QQb>Exclusive Scotland Intenders</QQb>
        <QQc>Exclusive Scotland Intenders</QQc>
        <QQe>VB4ix. Scotland by Exclusive Scotland Intenders Banner</QQe>
        <QQf>Filter: Exclusive Scotland intenders; Weight: Weight; base n = from 97 to 115; total n = 115; 18 missing; effective sample size = 95 (83%); 93% filtered out
Multiple comparison correction: False Discovery Rate (FDR) (p = 0.05)</QQf>
        <QQh>false</QQh>
        <QQi>
          <Location>
            <X>1</X>
            <Y>766</Y>
          </Location>
          <Size>
            <Width>43</Width>
            <Height>14</Height>
          </Size>
          <X>1</X>
          <Y>766</Y>
          <Width>43</Width>
          <Height>14</Height>
        </QQi>
        <QQj xsi:nil="true"/>
      </QQe>
    </Second>
  </PairOfGuidQQauh>
  <PairOfGuidQQauh>
    <First>8326c890-de86-46a0-ac32-d1c4f36d9b1c</First>
    <Second>
      <QQa>VB4aii. And where do you plan on staying for the longest period of time on this next trip in [pipe: hVB3]? If you're not sure, please select the destination you're most likely to stay longest at </QQa>
      <QQb>8326c890-de86-46a0-ac32-d1c4f36d9b1c</QQb>
      <QQc>43</QQc>
      <QQd>18</QQd>
      <QQe>
        <QQa>TableOrChart</QQa>
        <QQb>Exclusive Scotland Intenders</QQb>
        <QQc>Exclusive Scotland Intenders</QQc>
        <QQe>VB4aii. And where do you plan on staying for the longest period of time on this next trip in [pipe: hVB3]? If you're not sure, please select the destination you're most likely to stay longest at </QQe>
        <QQf>Filter: Exclusive Scotland intenders; Weight: Weight; base n = from 97 to 115; total n = 115; 18 missing; effective sample size = 95 (83%); 93% filtered out
Multiple comparison correction: False Discovery Rate (FDR) (p = 0.05)</QQf>
        <QQh>false</QQh>
        <QQi>
          <Location>
            <X>1</X>
            <Y>785</Y>
          </Location>
          <Size>
            <Width>43</Width>
            <Height>18</Height>
          </Size>
          <X>1</X>
          <Y>785</Y>
          <Width>43</Width>
          <Height>18</Height>
        </QQi>
        <QQj xsi:nil="true"/>
      </QQe>
    </Second>
  </PairOfGuidQQauh>
  <PairOfGuidQQauh>
    <First>16d47036-c671-4de8-98c6-efcccf9ad25e</First>
    <Second>
      <QQa>VB3. Is this next trip to &lt;INSERT DESTINATION FROM VB4Aii&gt; in &lt;INSERT MONTH FROM VB2A&gt; likely to be a short break (1-3 nights) or a holiday (4+ nights)? </QQa>
      <QQb>16d47036-c671-4de8-98c6-efcccf9ad25e</QQb>
      <QQc>43</QQc>
      <QQd>8</QQd>
      <QQe>
        <QQa>TableOrChart</QQa>
        <QQb>Exclusive Scotland Intenders</QQb>
        <QQc>Exclusive Scotland Intenders</QQc>
        <QQe>VB3. Is this next trip to &lt;INSERT DESTINATION FROM VB4Aii&gt; in &lt;INSERT MONTH FROM VB2A&gt; likely to be a short break (1-3 nights) or a holiday (4+ nights)? </QQe>
        <QQf>Filter: Exclusive Scotland intenders; Weight: Weight; base n = from 97 to 115; total n = 115; 18 missing; effective sample size = 95 (83%); 93% filtered out
Multiple comparison correction: False Discovery Rate (FDR) (p = 0.05)</QQf>
        <QQh>false</QQh>
        <QQi>
          <Location>
            <X>1</X>
            <Y>808</Y>
          </Location>
          <Size>
            <Width>43</Width>
            <Height>8</Height>
          </Size>
          <X>1</X>
          <Y>808</Y>
          <Width>43</Width>
          <Height>8</Height>
        </QQi>
        <QQj xsi:nil="true"/>
      </QQe>
    </Second>
  </PairOfGuidQQauh>
  <PairOfGuidQQauh>
    <First>1422b6fc-6cca-42df-9d33-cda50297e864</First>
    <Second>
      <QQa>VB4c. What do you anticipate being the main mode of travel to your next UK holiday or short break in &lt;INSERT DESTINATION FROM VB4Aii&gt;  in &lt;INSERT MONTH FROM VB2A&gt; ?</QQa>
      <QQb>1422b6fc-6cca-42df-9d33-cda50297e864</QQb>
      <QQc>43</QQc>
      <QQd>17</QQd>
      <QQe>
        <QQa>TableOrChart</QQa>
        <QQb>Exclusive Scotland Intenders</QQb>
        <QQc>Exclusive Scotland Intenders</QQc>
        <QQe>VB4c. What do you anticipate being the main mode of travel to your next UK holiday or short break in &lt;INSERT DESTINATION FROM VB4Aii&gt;  in &lt;INSERT MONTH FROM VB2A&gt; ?</QQe>
        <QQf>Filter: Exclusive Scotland intenders; Weight: Weight; base n = from 97 to 115; total n = 115; 18 missing; effective sample size = 95 (83%); 93% filtered out
Multiple comparison correction: False Discovery Rate (FDR) (p = 0.05)</QQf>
        <QQh>false</QQh>
        <QQi>
          <Location>
            <X>1</X>
            <Y>821</Y>
          </Location>
          <Size>
            <Width>43</Width>
            <Height>17</Height>
          </Size>
          <X>1</X>
          <Y>821</Y>
          <Width>43</Width>
          <Height>17</Height>
        </QQi>
        <QQj xsi:nil="true"/>
      </QQe>
    </Second>
  </PairOfGuidQQauh>
  <PairOfGuidQQauh>
    <First>d127d996-3b1f-4cfa-bc60-2bcb28a76e56</First>
    <Second>
      <QQa>VB4d. With whom are you likely to be spending your next UK holiday or short break in &lt;INSERT DESTINATION FROM VB4Aii&gt;  in &lt;INSERT MONTH FROM VB2aiii&gt; ? by Exclusive Scotland Intenders Banner</QQa>
      <QQb>d127d996-3b1f-4cfa-bc60-2bcb28a76e56</QQb>
      <QQc>43</QQc>
      <QQd>16</QQd>
      <QQe>
        <QQa>TableOrChart</QQa>
        <QQb>Exclusive Scotland Intenders</QQb>
        <QQc>Exclusive Scotland Intenders</QQc>
        <QQe>VB4d. With whom are you likely to be spending your next UK holiday or short break in &lt;INSERT DESTINATION FROM VB4Aii&gt;  in &lt;INSERT MONTH FROM VB2aiii&gt; ? by Exclusive Scotland Intenders Banner</QQe>
        <QQf>Filter: Exclusive Scotland intenders; Weight: Weight; base n = from 97 to 115; total n = 115; 18 missing; effective sample size = 95 (83%); 93% filtered out
Multiple comparison correction: False Discovery Rate (FDR) (p = 0.05)</QQf>
        <QQh>false</QQh>
        <QQi>
          <Location>
            <X>1</X>
            <Y>843</Y>
          </Location>
          <Size>
            <Width>43</Width>
            <Height>16</Height>
          </Size>
          <X>1</X>
          <Y>843</Y>
          <Width>43</Width>
          <Height>16</Height>
        </QQi>
        <QQj xsi:nil="true"/>
      </QQe>
    </Second>
  </PairOfGuidQQauh>
  <PairOfGuidQQauh>
    <First>63fbb453-7144-48b6-9b97-33fce24214ae</First>
    <Second>
      <QQa>VB5. Which of the following best describes the main types of destinations you are likely to stay in during your next UK holiday or short break in &lt;INSERT DESTINATION FROM VB4Aii&gt; in  &lt;INSERT MONTH FROM VB2A&gt;? by Exclusive Scotland Intenders Banner</QQa>
      <QQb>63fbb453-7144-48b6-9b97-33fce24214ae</QQb>
      <QQc>43</QQc>
      <QQd>12</QQd>
      <QQe>
        <QQa>TableOrChart</QQa>
        <QQb>Exclusive Scotland Intenders</QQb>
        <QQc>Exclusive Scotland Intenders</QQc>
        <QQe>VB5. Which of the following best describes the main types of destinations you are likely to stay in during your next UK holiday or short break in &lt;INSERT DESTINATION FROM VB4Aii&gt; in  &lt;INSERT MONTH FROM VB2A&gt;? by Exclusive Scotland Intenders Banner</QQe>
        <QQf>Filter: Exclusive Scotland intenders; Weight: Weight; base n = from 97 to 115; total n = 115; 18 missing; effective sample size = 95 (83%); 93% filtered out
Multiple comparison correction: False Discovery Rate (FDR) (p = 0.05)</QQf>
        <QQh>false</QQh>
        <QQi>
          <Location>
            <X>1</X>
            <Y>864</Y>
          </Location>
          <Size>
            <Width>43</Width>
            <Height>12</Height>
          </Size>
          <X>1</X>
          <Y>864</Y>
          <Width>43</Width>
          <Height>12</Height>
        </QQi>
        <QQj xsi:nil="true"/>
      </QQe>
    </Second>
  </PairOfGuidQQauh>
  <PairOfGuidQQauh>
    <First>1869cc28-cfe2-472b-b06a-cdf7215d2ae4</First>
    <Second>
      <QQa>VB5i. Which of the following best describe the type/s of city or large town you intend to stay in during your next UK holiday or short break in &lt;INSERT DESTINATION FROM VB4Aii&gt; in &lt;INSERT MONTH FROM VB2(III)&gt;? by Exclusive Scotland Intenders Banner</QQa>
      <QQb>1869cc28-cfe2-472b-b06a-cdf7215d2ae4</QQb>
      <QQc>43</QQc>
      <QQd>7</QQd>
      <QQe>
        <QQa>TableOrChart</QQa>
        <QQb>Exclusive Scotland Intenders</QQb>
        <QQc>Exclusive Scotland Intenders</QQc>
        <QQe>VB5i. Which of the following best describe the type/s of city or large town you intend to stay in during your next UK holiday or short break in &lt;INSERT DESTINATION FROM VB4Aii&gt; in &lt;INSERT MONTH FROM VB2(III)&gt;? by Exclusive Scotland Intenders Banner</QQe>
        <QQf>Filter: Exclusive Scotland intenders; Weight: Weight; base n = from 33 to 43; total n = 115; 82 missing; effective sample size = 35 (81%); 93% filtered out
Multiple comparison correction: False Discovery Rate (FDR) (p = 0.05)</QQf>
        <QQh>false</QQh>
        <QQi>
          <Location>
            <X>1</X>
            <Y>881</Y>
          </Location>
          <Size>
            <Width>43</Width>
            <Height>7</Height>
          </Size>
          <X>1</X>
          <Y>881</Y>
          <Width>43</Width>
          <Height>7</Height>
        </QQi>
        <QQj xsi:nil="true"/>
      </QQe>
    </Second>
  </PairOfGuidQQauh>
  <PairOfGuidQQauh>
    <First>3e6abf84-7f20-459f-a169-0c33825366b1</First>
    <Second>
      <QQa>VB6a. What type/s of accommodation do you expect to be staying in during your next UK holiday or short break in &lt;INSERT DESTINATION FROM VB4Aii&gt; in &lt;INSERT MONTH FROM VB2(III)&gt;? by Exclusive Scotland Intenders Banner</QQa>
      <QQb>3e6abf84-7f20-459f-a169-0c33825366b1</QQb>
      <QQc>43</QQc>
      <QQd>21</QQd>
      <QQe>
        <QQa>TableOrChart</QQa>
        <QQb>Exclusive Scotland Intenders</QQb>
        <QQc>Exclusive Scotland Intenders</QQc>
        <QQe>VB6a. What type/s of accommodation do you expect to be staying in during your next UK holiday or short break in &lt;INSERT DESTINATION FROM VB4Aii&gt; in &lt;INSERT MONTH FROM VB2(III)&gt;? by Exclusive Scotland Intenders Banner</QQe>
        <QQf>Filter: Exclusive Scotland intenders; Weight: Weight; base n = from 97 to 115; total n = 115; 18 missing; effective sample size = 95 (83%); 93% filtered out
Multiple comparison correction: False Discovery Rate (FDR) (p = 0.05)</QQf>
        <QQh>false</QQh>
        <QQi>
          <Location>
            <X>1</X>
            <Y>893</Y>
          </Location>
          <Size>
            <Width>43</Width>
            <Height>21</Height>
          </Size>
          <X>1</X>
          <Y>893</Y>
          <Width>43</Width>
          <Height>21</Height>
        </QQi>
        <QQj xsi:nil="true"/>
      </QQe>
    </Second>
  </PairOfGuidQQauh>
  <PairOfGuidQQauh>
    <First>8943bf68-54b5-41bc-a18d-28e12efc4623</First>
    <Second>
      <QQa>VB6fii. Which of the following best describe your motivation/s for this trip? by Exclusive Scotland Intenders Banner</QQa>
      <QQb>8943bf68-54b5-41bc-a18d-28e12efc4623</QQb>
      <QQc>43</QQc>
      <QQd>21</QQd>
      <QQe>
        <QQa>TableOrChart</QQa>
        <QQb>Exclusive Scotland Intenders</QQb>
        <QQc>Exclusive Scotland Intenders</QQc>
        <QQe>VB6fii. Which of the following best describe your motivation/s for this trip? by Exclusive Scotland Intenders Banner</QQe>
        <QQf>Filter: Exclusive Scotland intenders; Weight: Weight; base n = from 97 to 115; total n = 115; 18 missing; effective sample size = 95 (83%); 93% filtered out
Multiple comparison correction: False Discovery Rate (FDR) (p = 0.05)</QQf>
        <QQh>false</QQh>
        <QQi>
          <Location>
            <X>1</X>
            <Y>919</Y>
          </Location>
          <Size>
            <Width>43</Width>
            <Height>21</Height>
          </Size>
          <X>1</X>
          <Y>919</Y>
          <Width>43</Width>
          <Height>21</Height>
        </QQi>
        <QQj xsi:nil="true"/>
      </QQe>
    </Second>
  </PairOfGuidQQauh>
  <PairOfGuidQQauh>
    <First>52889759-5a5a-4fd2-b245-0906d06c37b8</First>
    <Second>
      <QQa>VB6fiii. Which, if any, of these activities are you likely to do on your next UK short break or holiday in &lt;INSERT MONTH FROM VB2A&gt;? by Exclusive Scotland Intenders Banner</QQa>
      <QQb>52889759-5a5a-4fd2-b245-0906d06c37b8</QQb>
      <QQc>43</QQc>
      <QQd>27</QQd>
      <QQe>
        <QQa>TableOrChart</QQa>
        <QQb>Exclusive Scotland Intenders</QQb>
        <QQc>Exclusive Scotland Intenders</QQc>
        <QQe>VB6fiii. Which, if any, of these activities are you likely to do on your next UK short break or holiday in &lt;INSERT MONTH FROM VB2A&gt;? by Exclusive Scotland Intenders Banner</QQe>
        <QQf>Filter: Exclusive Scotland intenders; Weight: Weight; base n = from 97 to 115; total n = 115; 18 missing; effective sample size = 95 (83%); 93% filtered out
Multiple comparison correction: False Discovery Rate (FDR) (p = 0.05)</QQf>
        <QQh>false</QQh>
        <QQi>
          <Location>
            <X>1</X>
            <Y>945</Y>
          </Location>
          <Size>
            <Width>43</Width>
            <Height>27</Height>
          </Size>
          <X>1</X>
          <Y>945</Y>
          <Width>43</Width>
          <Height>27</Height>
        </QQi>
        <QQj xsi:nil="true"/>
      </QQe>
    </Second>
  </PairOfGuidQQauh>
  <PairOfGuidQQauh>
    <First>e4db3aab-8197-48e6-b9c5-871551c9f27d</First>
    <Second>
      <QQa>VB7bnew. Which, if any, of the following factors do you see as potential barriers to you taking a UK short break or holiday in the next six months? by Exclusive Scotland Intenders Banner</QQa>
      <QQb>e4db3aab-8197-48e6-b9c5-871551c9f27d</QQb>
      <QQc>43</QQc>
      <QQd>22</QQd>
      <QQe>
        <QQa>TableOrChart</QQa>
        <QQb>Exclusive Scotland Intenders</QQb>
        <QQc>Exclusive Scotland Intenders</QQc>
        <QQe>VB7bnew. Which, if any, of the following factors do you see as potential barriers to you taking a UK short break or holiday in the next six months? by Exclusive Scotland Intenders Banner</QQe>
        <QQf>Filter: Exclusive Scotland intenders; Weight: Weight; base n = from 97 to 115; total n = 115; 18 missing; effective sample size = 95 (83%); 93% filtered out
Multiple comparison correction: False Discovery Rate (FDR) (p = 0.05)</QQf>
        <QQh>false</QQh>
        <QQi>
          <Location>
            <X>1</X>
            <Y>977</Y>
          </Location>
          <Size>
            <Width>43</Width>
            <Height>22</Height>
          </Size>
          <X>1</X>
          <Y>977</Y>
          <Width>43</Width>
          <Height>22</Height>
        </QQi>
        <QQj xsi:nil="true"/>
      </QQe>
    </Second>
  </PairOfGuidQQauh>
  <PairOfGuidQQauh>
    <First>4036e571-c631-411d-af70-b167f2daab47</First>
    <Second>
      <QQa>VB7bii. Which, if any, of these costs are the main financial barriers to you taking a UK short break or holiday in the next six months? by Exclusive Scotland Intenders Banner</QQa>
      <QQb>4036e571-c631-411d-af70-b167f2daab47</QQb>
      <QQc>43</QQc>
      <QQd>14</QQd>
      <QQe>
        <QQa>TableOrChart</QQa>
        <QQb>Exclusive Scotland Intenders</QQb>
        <QQc>Exclusive Scotland Intenders</QQc>
        <QQe>VB7bii. Which, if any, of these costs are the main financial barriers to you taking a UK short break or holiday in the next six months? by Exclusive Scotland Intenders Banner</QQe>
        <QQf>Filter: Exclusive Scotland intenders; Weight: Weight; base n = from 97 to 115; total n = 115; 18 missing; effective sample size = 95 (83%); 93% filtered out
Multiple comparison correction: False Discovery Rate (FDR) (p = 0.05)</QQf>
        <QQh>false</QQh>
        <QQi>
          <Location>
            <X>1</X>
            <Y>1004</Y>
          </Location>
          <Size>
            <Width>43</Width>
            <Height>14</Height>
          </Size>
          <X>1</X>
          <Y>1004</Y>
          <Width>43</Width>
          <Height>14</Height>
        </QQi>
        <QQj xsi:nil="true"/>
      </QQe>
    </Second>
  </PairOfGuidQQauh>
  <PairOfGuidQQauh>
    <First>829d8e38-f159-4dda-a844-5561d95c305d</First>
    <Second>
      <QQa>VB7c. How, if at all, would you say the ‘cost of living crisis’ is likely to influence your UK short breaks or holidays in the next six months? by Exclusive Scotland Intenders Banner</QQa>
      <QQb>829d8e38-f159-4dda-a844-5561d95c305d</QQb>
      <QQc>43</QQc>
      <QQd>23</QQd>
      <QQe>
        <QQa>TableOrChart</QQa>
        <QQb>Exclusive Scotland Intenders</QQb>
        <QQc>Exclusive Scotland Intenders</QQc>
        <QQe>VB7c. How, if at all, would you say the ‘cost of living crisis’ is likely to influence your UK short breaks or holidays in the next six months? by Exclusive Scotland Intenders Banner</QQe>
        <QQf>Filter: Exclusive Scotland intenders; Weight: Weight; base n = from 97 to 115; total n = 115; 18 missing; effective sample size = 95 (83%); 93% filtered out
Multiple comparison correction: False Discovery Rate (FDR) (p = 0.05)</QQf>
        <QQh>false</QQh>
        <QQi>
          <Location>
            <X>1</X>
            <Y>1023</Y>
          </Location>
          <Size>
            <Width>43</Width>
            <Height>23</Height>
          </Size>
          <X>1</X>
          <Y>1023</Y>
          <Width>43</Width>
          <Height>23</Height>
        </QQi>
        <QQj xsi:nil="true"/>
      </QQe>
    </Second>
  </PairOfGuidQQauh>
  <PairOfGuidQQauh>
    <First>9e3054d5-f003-40fb-9527-46bd6bce26d6</First>
    <Second>
      <QQa>VB7Cii. How, if at all, would you say the ‘cost of living crisis’ is likely to influence your day trips in the next few months? by Exclusive Scotland Intenders Banner</QQa>
      <QQb>9e3054d5-f003-40fb-9527-46bd6bce26d6</QQb>
      <QQc>43</QQc>
      <QQd>16</QQd>
      <QQe>
        <QQa>TableOrChart</QQa>
        <QQb>Exclusive Scotland Intenders</QQb>
        <QQc>Exclusive Scotland Intenders</QQc>
        <QQe>VB7Cii. How, if at all, would you say the ‘cost of living crisis’ is likely to influence your day trips in the next few months? by Exclusive Scotland Intenders Banner</QQe>
        <QQf>Filter: Exclusive Scotland intenders; Weight: Weight; base n = from 97 to 115; total n = 115; 18 missing; effective sample size = 95 (83%); 93% filtered out
Multiple comparison correction: False Discovery Rate (FDR) (p = 0.05)</QQf>
        <QQh>false</QQh>
        <QQi>
          <Location>
            <X>1</X>
            <Y>1051</Y>
          </Location>
          <Size>
            <Width>43</Width>
            <Height>16</Height>
          </Size>
          <X>1</X>
          <Y>1051</Y>
          <Width>43</Width>
          <Height>16</Height>
        </QQi>
        <QQj xsi:nil="true"/>
      </QQe>
    </Second>
  </PairOfGuidQQauh>
  <PairOfGuidQQauh>
    <First>9b14e21b-60fd-48b8-a257-e56a478244d0</First>
    <Second>
      <QQa>VB13a: Now reflecting on your recent behaviour, have you taken an overnight short break or holiday in the UK in the last 12 months? </QQa>
      <QQb>9b14e21b-60fd-48b8-a257-e56a478244d0</QQb>
      <QQc>43</QQc>
      <QQd>7</QQd>
      <QQe>
        <QQa>TableOrChart</QQa>
        <QQb>Exclusive Scotland Intenders</QQb>
        <QQc>Exclusive Scotland Intenders</QQc>
        <QQe>VB13a: Now reflecting on your recent behaviour, have you taken an overnight short break or holiday in the UK in the last 12 months? </QQe>
        <QQf>Filter: Exclusive Scotland intenders; Weight: Weight; base n = from 97 to 115; total n = 115; 18 missing; effective sample size = 95 (83%); 93% filtered out
Multiple comparison correction: False Discovery Rate (FDR) (p = 0.05)</QQf>
        <QQh>false</QQh>
        <QQi>
          <Location>
            <X>1</X>
            <Y>1072</Y>
          </Location>
          <Size>
            <Width>43</Width>
            <Height>7</Height>
          </Size>
          <X>1</X>
          <Y>1072</Y>
          <Width>43</Width>
          <Height>7</Height>
        </QQi>
        <QQj xsi:nil="true"/>
      </QQe>
    </Second>
  </PairOfGuidQQauh>
  <PairOfGuidQQauh>
    <First>ea151a82-b68c-4517-b7db-9eadceb20b76</First>
    <Second>
      <QQa>VB13b. Why did you cancel your UK short breaks or holidays in the last 12 months? by Exclusive Scotland Intenders Banner</QQa>
      <QQb>ea151a82-b68c-4517-b7db-9eadceb20b76</QQb>
      <QQc>43</QQc>
      <QQd>15</QQd>
      <QQe>
        <QQa>TableOrChart</QQa>
        <QQb>Exclusive Scotland Intenders</QQb>
        <QQc>Exclusive Scotland Intenders</QQc>
        <QQe>VB13b. Why did you cancel your UK short breaks or holidays in the last 12 months? by Exclusive Scotland Intenders Banner</QQe>
        <QQf>Filter: Exclusive Scotland intenders; Weight: Weight; base n = 0; total n = 115; 115 missing; 93% filtered out
Multiple comparison correction: False Discovery Rate (FDR) (p = 0.05)</QQf>
        <QQh>false</QQh>
        <QQi>
          <Location>
            <X>1</X>
            <Y>1084</Y>
          </Location>
          <Size>
            <Width>43</Width>
            <Height>15</Height>
          </Size>
          <X>1</X>
          <Y>1084</Y>
          <Width>43</Width>
          <Height>15</Height>
        </QQi>
        <QQj xsi:nil="true"/>
      </QQe>
    </Second>
  </PairOfGuidQQauh>
  <PairOfGuidQQauh>
    <First>1518dba6-976b-4a7d-ab02-d122c226bd40</First>
    <Second>
      <QQa>VB13A2. In which of these months have you taken an overnight short break or holiday in the UK in the last 12 months?  by Exclusive Scotland Intenders Banner</QQa>
      <QQb>1518dba6-976b-4a7d-ab02-d122c226bd40</QQb>
      <QQc>43</QQc>
      <QQd>18</QQd>
      <QQe>
        <QQa>TableOrChart</QQa>
        <QQb>Exclusive Scotland Intenders</QQb>
        <QQc>Exclusive Scotland Intenders</QQc>
        <QQe>VB13A2. In which of these months have you taken an overnight short break or holiday in the UK in the last 12 months?  by Exclusive Scotland Intenders Banner</QQe>
        <QQf>Filter: Exclusive Scotland intenders; Weight: Weight; base n = from 69 to 81; total n = 115; 46 missing; effective sample size = 66 (82%); 93% filtered out
Multiple comparison correction: False Discovery Rate (FDR) (p = 0.05)</QQf>
        <QQh>false</QQh>
        <QQi>
          <Location>
            <X>1</X>
            <Y>1104</Y>
          </Location>
          <Size>
            <Width>43</Width>
            <Height>18</Height>
          </Size>
          <X>1</X>
          <Y>1104</Y>
          <Width>43</Width>
          <Height>18</Height>
        </QQi>
        <QQj xsi:nil="true"/>
      </QQe>
    </Second>
  </PairOfGuidQQauh>
  <PairOfGuidQQauh>
    <First>bfe59bca-4623-46bc-b7fc-c238cc31d8d5</First>
    <Second>
      <QQa>VB4NEW2. Where in the UK did you stay on the holidays/short breaks you took in these months?  by Exclusive Scotland Intenders Banner</QQa>
      <QQb>bfe59bca-4623-46bc-b7fc-c238cc31d8d5</QQb>
      <QQc>602</QQc>
      <QQd>18</QQd>
      <QQe>
        <QQa>TableOrChart</QQa>
        <QQb>Exclusive Scotland Intenders</QQb>
        <QQc>Exclusive Scotland Intenders</QQc>
        <QQe>VB4NEW2. Where in the UK did you stay on the holidays/short breaks you took in these months?  by Exclusive Scotland Intenders Banner</QQe>
        <QQf>Filter: Exclusive Scotland intenders; Weight: Weight; base n = from 0 to 8; total n = 115; 115 missing; effective sample size = 7 (89%); 93% filtered out
Multiple comparison correction: False Discovery Rate (FDR) (p = 0.05)</QQf>
        <QQh>false</QQh>
        <QQi>
          <Location>
            <X>1</X>
            <Y>1127</Y>
          </Location>
          <Size>
            <Width>602</Width>
            <Height>18</Height>
          </Size>
          <X>1</X>
          <Y>1127</Y>
          <Width>602</Width>
          <Height>18</Height>
        </QQi>
        <QQj xsi:nil="true"/>
      </QQe>
    </Second>
  </PairOfGuidQQauh>
  <PairOfGuidQQauh>
    <First>3a1848fa-4139-473f-9ac4-cc4077f7cfed</First>
    <Second>
      <QQa>VB13C. Where in the UK did you stay on your most recent trip in &lt;INSERT MOST RECENT MONTH FROM VB13A2&gt;? by Exclusive Scotland Intenders Banner</QQa>
      <QQb>3a1848fa-4139-473f-9ac4-cc4077f7cfed</QQb>
      <QQc>43</QQc>
      <QQd>18</QQd>
      <QQe>
        <QQa>TableOrChart</QQa>
        <QQb>Exclusive Scotland Intenders</QQb>
        <QQc>Exclusive Scotland Intenders</QQc>
        <QQe>VB13C. Where in the UK did you stay on your most recent trip in &lt;INSERT MOST RECENT MONTH FROM VB13A2&gt;? by Exclusive Scotland Intenders Banner</QQe>
        <QQf>Filter: Exclusive Scotland intenders; Weight: Weight; base n = from 69 to 81; total n = 115; 46 missing; effective sample size = 66 (82%); 93% filtered out
Multiple comparison correction: False Discovery Rate (FDR) (p = 0.05)</QQf>
        <QQh>false</QQh>
        <QQi>
          <Location>
            <X>1</X>
            <Y>1150</Y>
          </Location>
          <Size>
            <Width>43</Width>
            <Height>18</Height>
          </Size>
          <X>1</X>
          <Y>1150</Y>
          <Width>43</Width>
          <Height>18</Height>
        </QQi>
        <QQj xsi:nil="true"/>
      </QQe>
    </Second>
  </PairOfGuidQQauh>
  <PairOfGuidQQauh>
    <First>004b48e1-4ef6-408b-9cf8-12c7dafed048</First>
    <Second>
      <QQa>VB13Di. Where in these areas did you stay on your most recent trip - East of England by Exclusive Scotland Intenders Banner</QQa>
      <QQb>004b48e1-4ef6-408b-9cf8-12c7dafed048</QQb>
      <QQc>43</QQc>
      <QQd>12</QQd>
      <QQe>
        <QQa>TableOrChart</QQa>
        <QQb>Exclusive Scotland Intenders</QQb>
        <QQc>Exclusive Scotland Intenders</QQc>
        <QQe>VB13Di. Where in these areas did you stay on your most recent trip - East of England by Exclusive Scotland Intenders Banner</QQe>
        <QQf>Filter: Exclusive Scotland intenders; Weight: Weight; base n = 1; total n = 115; 114 missing; 93% filtered out
Multiple comparison correction: False Discovery Rate (FDR) (p = 0.05)</QQf>
        <QQh>false</QQh>
        <QQi>
          <Location>
            <X>1</X>
            <Y>1173</Y>
          </Location>
          <Size>
            <Width>43</Width>
            <Height>12</Height>
          </Size>
          <X>1</X>
          <Y>1173</Y>
          <Width>43</Width>
          <Height>12</Height>
        </QQi>
        <QQj xsi:nil="true"/>
      </QQe>
    </Second>
  </PairOfGuidQQauh>
  <PairOfGuidQQauh>
    <First>9f0f93b8-6c31-4254-a2b6-bb4144c6467b</First>
    <Second>
      <QQa>VB13Dii. Where in these areas did you stay on your most recent trip - East Midlands by Exclusive Scotland Intenders Banner</QQa>
      <QQb>9f0f93b8-6c31-4254-a2b6-bb4144c6467b</QQb>
      <QQc>43</QQc>
      <QQd>9</QQd>
      <QQe>
        <QQa>TableOrChart</QQa>
        <QQb>Exclusive Scotland Intenders</QQb>
        <QQc>Exclusive Scotland Intenders</QQc>
        <QQe>VB13Dii. Where in these areas did you stay on your most recent trip - East Midlands by Exclusive Scotland Intenders Banner</QQe>
        <QQf>Filter: Exclusive Scotland intenders; Weight: Weight; base n = from 0 to 1; total n = 115; 115 missing; 93% filtered out
Multiple comparison correction: False Discovery Rate (FDR) (p = 0.05)</QQf>
        <QQh>false</QQh>
        <QQi>
          <Location>
            <X>1</X>
            <Y>1190</Y>
          </Location>
          <Size>
            <Width>43</Width>
            <Height>9</Height>
          </Size>
          <X>1</X>
          <Y>1190</Y>
          <Width>43</Width>
          <Height>9</Height>
        </QQi>
        <QQj xsi:nil="true"/>
      </QQe>
    </Second>
  </PairOfGuidQQauh>
  <PairOfGuidQQauh>
    <First>fbf8ca8a-6b72-4d0d-8b36-40a552caf061</First>
    <Second>
      <QQa>VB13Dix. Where in these areas did you stay on your most recent trip  - West Midlands by Exclusive Scotland Intenders Banner</QQa>
      <QQb>fbf8ca8a-6b72-4d0d-8b36-40a552caf061</QQb>
      <QQc>43</QQc>
      <QQd>15</QQd>
      <QQe>
        <QQa>TableOrChart</QQa>
        <QQb>Exclusive Scotland Intenders</QQb>
        <QQc>Exclusive Scotland Intenders</QQc>
        <QQe>VB13Dix. Where in these areas did you stay on your most recent trip  - West Midlands by Exclusive Scotland Intenders Banner</QQe>
        <QQf>Filter: Exclusive Scotland intenders; Weight: Weight; base n = 2; total n = 115; 113 missing; 93% filtered out
Multiple comparison correction: False Discovery Rate (FDR) (p = 0.05)</QQf>
        <QQh>false</QQh>
        <QQi>
          <Location>
            <X>1</X>
            <Y>1204</Y>
          </Location>
          <Size>
            <Width>43</Width>
            <Height>15</Height>
          </Size>
          <X>1</X>
          <Y>1204</Y>
          <Width>43</Width>
          <Height>15</Height>
        </QQi>
        <QQj xsi:nil="true"/>
      </QQe>
    </Second>
  </PairOfGuidQQauh>
  <PairOfGuidQQauh>
    <First>5354bc4c-95b4-4507-bbd4-6d73415f5d1d</First>
    <Second>
      <QQa>VB13Diii. Where in these areas did you stay on your most recent trip - North East by Exclusive Scotland Intenders Banner</QQa>
      <QQb>5354bc4c-95b4-4507-bbd4-6d73415f5d1d</QQb>
      <QQc>43</QQc>
      <QQd>11</QQd>
      <QQe>
        <QQa>TableOrChart</QQa>
        <QQb>Exclusive Scotland Intenders</QQb>
        <QQc>Exclusive Scotland Intenders</QQc>
        <QQe>VB13Diii. Where in these areas did you stay on your most recent trip - North East by Exclusive Scotland Intenders Banner</QQe>
        <QQf>Filter: Exclusive Scotland intenders; Weight: Weight; base n = from 4 to 6; total n = 115; 111 missing; 93% filtered out
Multiple comparison correction: False Discovery Rate (FDR) (p = 0.05)</QQf>
        <QQh>false</QQh>
        <QQi>
          <Location>
            <X>1</X>
            <Y>1224</Y>
          </Location>
          <Size>
            <Width>43</Width>
            <Height>11</Height>
          </Size>
          <X>1</X>
          <Y>1224</Y>
          <Width>43</Width>
          <Height>11</Height>
        </QQi>
        <QQj xsi:nil="true"/>
      </QQe>
    </Second>
  </PairOfGuidQQauh>
  <PairOfGuidQQauh>
    <First>596bb2e4-a0c0-4ecf-91c0-f27f66dc084f</First>
    <Second>
      <QQa>VB13Div. Where in these areas did you stay on your most recent trip - North West by Exclusive Scotland Intenders Banner</QQa>
      <QQb>596bb2e4-a0c0-4ecf-91c0-f27f66dc084f</QQb>
      <QQc>43</QQc>
      <QQd>11</QQd>
      <QQe>
        <QQa>TableOrChart</QQa>
        <QQb>Exclusive Scotland Intenders</QQb>
        <QQc>Exclusive Scotland Intenders</QQc>
        <QQe>VB13Div. Where in these areas did you stay on your most recent trip - North West by Exclusive Scotland Intenders Banner</QQe>
        <QQf>Filter: Exclusive Scotland intenders; Weight: Weight; base n = from 7 to 9; total n = 115; 108 missing; effective sample size = 8 (88%); 93% filtered out
Multiple comparison correction: False Discovery Rate (FDR) (p = 0.05)</QQf>
        <QQh>false</QQh>
        <QQi>
          <Location>
            <X>1</X>
            <Y>1240</Y>
          </Location>
          <Size>
            <Width>43</Width>
            <Height>11</Height>
          </Size>
          <X>1</X>
          <Y>1240</Y>
          <Width>43</Width>
          <Height>11</Height>
        </QQi>
        <QQj xsi:nil="true"/>
      </QQe>
    </Second>
  </PairOfGuidQQauh>
  <PairOfGuidQQauh>
    <First>ebceef8f-90ee-4249-99a0-8418ccb7a962</First>
    <Second>
      <QQa>VB13Dv. Where in these areas did you stay on your most recent trip - South East by Exclusive Scotland Intenders Banner</QQa>
      <QQb>ebceef8f-90ee-4249-99a0-8418ccb7a962</QQb>
      <QQc>43</QQc>
      <QQd>15</QQd>
      <QQe>
        <QQa>TableOrChart</QQa>
        <QQb>Exclusive Scotland Intenders</QQb>
        <QQc>Exclusive Scotland Intenders</QQc>
        <QQe>VB13Dv. Where in these areas did you stay on your most recent trip - South East by Exclusive Scotland Intenders Banner</QQe>
        <QQf>Filter: Exclusive Scotland intenders; Weight: Weight; base n = from 6 to 8; total n = 115; 109 missing; effective sample size = 7 (87%); 93% filtered out
Multiple comparison correction: False Discovery Rate (FDR) (p = 0.05)</QQf>
        <QQh>false</QQh>
        <QQi>
          <Location>
            <X>1</X>
            <Y>1256</Y>
          </Location>
          <Size>
            <Width>43</Width>
            <Height>15</Height>
          </Size>
          <X>1</X>
          <Y>1256</Y>
          <Width>43</Width>
          <Height>15</Height>
        </QQi>
        <QQj xsi:nil="true"/>
      </QQe>
    </Second>
  </PairOfGuidQQauh>
  <PairOfGuidQQauh>
    <First>eea09463-001f-49f7-a7f5-9e06c4804d41</First>
    <Second>
      <QQa>VB13Dvi. Where in these areas did you stay on your most recent trip - South West by Exclusive Scotland Intenders Banner</QQa>
      <QQb>eea09463-001f-49f7-a7f5-9e06c4804d41</QQb>
      <QQc>43</QQc>
      <QQd>14</QQd>
      <QQe>
        <QQa>TableOrChart</QQa>
        <QQb>Exclusive Scotland Intenders</QQb>
        <QQc>Exclusive Scotland Intenders</QQc>
        <QQe>VB13Dvi. Where in these areas did you stay on your most recent trip - South West by Exclusive Scotland Intenders Banner</QQe>
        <QQf>Filter: Exclusive Scotland intenders; Weight: Weight; base n = 5; total n = 115; 110 missing; 93% filtered out
Multiple comparison correction: False Discovery Rate (FDR) (p = 0.05)</QQf>
        <QQh>false</QQh>
        <QQi>
          <Location>
            <X>1</X>
            <Y>1276</Y>
          </Location>
          <Size>
            <Width>43</Width>
            <Height>14</Height>
          </Size>
          <X>1</X>
          <Y>1276</Y>
          <Width>43</Width>
          <Height>14</Height>
        </QQi>
        <QQj xsi:nil="true"/>
      </QQe>
    </Second>
  </PairOfGuidQQauh>
  <PairOfGuidQQauh>
    <First>880e9979-06ff-41a9-a8f7-a20e12e2a066</First>
    <Second>
      <QQa>VB13Dvii. Where in these areas did you stay on your most recent trip - Yorkshire and Humberside by Exclusive Scotland Intenders Banner</QQa>
      <QQb>880e9979-06ff-41a9-a8f7-a20e12e2a066</QQb>
      <QQc>43</QQc>
      <QQd>12</QQd>
      <QQe>
        <QQa>TableOrChart</QQa>
        <QQb>Exclusive Scotland Intenders</QQb>
        <QQc>Exclusive Scotland Intenders</QQc>
        <QQe>VB13Dvii. Where in these areas did you stay on your most recent trip - Yorkshire and Humberside by Exclusive Scotland Intenders Banner</QQe>
        <QQf>Filter: Exclusive Scotland intenders; Weight: Weight; base n = 4; total n = 115; 111 missing; 93% filtered out
Multiple comparison correction: False Discovery Rate (FDR) (p = 0.05)</QQf>
        <QQh>false</QQh>
        <QQi>
          <Location>
            <X>1</X>
            <Y>1295</Y>
          </Location>
          <Size>
            <Width>43</Width>
            <Height>12</Height>
          </Size>
          <X>1</X>
          <Y>1295</Y>
          <Width>43</Width>
          <Height>12</Height>
        </QQi>
        <QQj xsi:nil="true"/>
      </QQe>
    </Second>
  </PairOfGuidQQauh>
  <PairOfGuidQQauh>
    <First>64b50e8b-e02c-4217-92f7-4803018ce38b</First>
    <Second>
      <QQa>VB13Dviii. Where in these areas did you stay on your most recent trip - Wales by Exclusive Scotland Intenders Banner</QQa>
      <QQb>64b50e8b-e02c-4217-92f7-4803018ce38b</QQb>
      <QQc>43</QQc>
      <QQd>19</QQd>
      <QQe>
        <QQa>TableOrChart</QQa>
        <QQb>Exclusive Scotland Intenders</QQb>
        <QQc>Exclusive Scotland Intenders</QQc>
        <QQe>VB13Dviii. Where in these areas did you stay on your most recent trip - Wales by Exclusive Scotland Intenders Banner</QQe>
        <QQf>Filter: Exclusive Scotland intenders; Weight: Weight; base n = from 4 to 5; total n = 115; 111 missing; 93% filtered out
Multiple comparison correction: False Discovery Rate (FDR) (p = 0.05)</QQf>
        <QQh>false</QQh>
        <QQi>
          <Location>
            <X>1</X>
            <Y>1312</Y>
          </Location>
          <Size>
            <Width>43</Width>
            <Height>19</Height>
          </Size>
          <X>1</X>
          <Y>1312</Y>
          <Width>43</Width>
          <Height>19</Height>
        </QQi>
        <QQj xsi:nil="true"/>
      </QQe>
    </Second>
  </PairOfGuidQQauh>
  <PairOfGuidQQauh>
    <First>6f2abad4-9a68-45e2-a213-d866bd5bbb9b</First>
    <Second>
      <QQa>VB13Dvix. Where in these areas did you stay on your most recent trip - Scotland by Exclusive Scotland Intenders Banner</QQa>
      <QQb>6f2abad4-9a68-45e2-a213-d866bd5bbb9b</QQb>
      <QQc>43</QQc>
      <QQd>14</QQd>
      <QQe>
        <QQa>TableOrChart</QQa>
        <QQb>Exclusive Scotland Intenders</QQb>
        <QQc>Exclusive Scotland Intenders</QQc>
        <QQe>VB13Dvix. Where in these areas did you stay on your most recent trip - Scotland by Exclusive Scotland Intenders Banner</QQe>
        <QQf>Filter: Exclusive Scotland intenders; Weight: Weight; base n = from 28 to 30; total n = 115; 87 missing; effective sample size = 25 (83%); 93% filtered out
Multiple comparison correction: False Discovery Rate (FDR) (p = 0.05)</QQf>
        <QQh>false</QQh>
        <QQi>
          <Location>
            <X>1</X>
            <Y>1336</Y>
          </Location>
          <Size>
            <Width>43</Width>
            <Height>14</Height>
          </Size>
          <X>1</X>
          <Y>1336</Y>
          <Width>43</Width>
          <Height>14</Height>
        </QQi>
        <QQj xsi:nil="true"/>
      </QQe>
    </Second>
  </PairOfGuidQQauh>
  <PairOfGuidQQauh>
    <First>8088a1e9-011a-4ba8-9d88-5ecc25a588e4</First>
    <Second>
      <QQa>VB2eiii: Out of interest, have you cancelled any of your UK short breaks or holidays in the last 12 months? </QQa>
      <QQb>8088a1e9-011a-4ba8-9d88-5ecc25a588e4</QQb>
      <QQc>43</QQc>
      <QQd>7</QQd>
      <QQe>
        <QQa>TableOrChart</QQa>
        <QQb>Exclusive Scotland Intenders</QQb>
        <QQc>Exclusive Scotland Intenders</QQc>
        <QQe>VB2eiii: Out of interest, have you cancelled any of your UK short breaks or holidays in the last 12 months? </QQe>
        <QQf>Filter: Exclusive Scotland intenders; Weight: Weight; base n = from 97 to 115; total n = 115; 18 missing; effective sample size = 95 (83%); 93% filtered out
Multiple comparison correction: False Discovery Rate (FDR) (p = 0.05)</QQf>
        <QQh>false</QQh>
        <QQi>
          <Location>
            <X>1</X>
            <Y>1355</Y>
          </Location>
          <Size>
            <Width>43</Width>
            <Height>7</Height>
          </Size>
          <X>1</X>
          <Y>1355</Y>
          <Width>43</Width>
          <Height>7</Height>
        </QQi>
        <QQj xsi:nil="true"/>
      </QQe>
    </Second>
  </PairOfGuidQQauh>
  <PairOfGuidQQauh>
    <First>23de2580-e77a-4ef0-a017-1ef0ea07a663</First>
    <Second>
      <QQa>VB13b. Why have you not taken an overnight short break or holiday in the UK in the last 12 months? by Exclusive Scotland Intenders Banner</QQa>
      <QQb>23de2580-e77a-4ef0-a017-1ef0ea07a663</QQb>
      <QQc>43</QQc>
      <QQd>19</QQd>
      <QQe>
        <QQa>TableOrChart</QQa>
        <QQb>Exclusive Scotland Intenders</QQb>
        <QQc>Exclusive Scotland Intenders</QQc>
        <QQe>VB13b. Why have you not taken an overnight short break or holiday in the UK in the last 12 months? by Exclusive Scotland Intenders Banner</QQe>
        <QQf>Filter: Exclusive Scotland intenders; Weight: Weight; base n = from 28 to 34; total n = 115; 87 missing; effective sample size = 29 (86%); 93% filtered out
Multiple comparison correction: False Discovery Rate (FDR) (p = 0.05)</QQf>
        <QQh>false</QQh>
        <QQi>
          <Location>
            <X>1</X>
            <Y>1367</Y>
          </Location>
          <Size>
            <Width>43</Width>
            <Height>19</Height>
          </Size>
          <X>1</X>
          <Y>1367</Y>
          <Width>43</Width>
          <Height>19</Height>
        </QQi>
        <QQj xsi:nil="true"/>
      </QQe>
    </Second>
  </PairOfGuidQQauh>
  <PairOfGuidQQauh>
    <First>bef94c0f-1364-4c22-99b4-319e931eaffb</First>
    <Second>
      <QQa>VB13f:  Have you taken an overnight short break or holiday overseas in the last 12 months? </QQa>
      <QQb>bef94c0f-1364-4c22-99b4-319e931eaffb</QQb>
      <QQc>43</QQc>
      <QQd>7</QQd>
      <QQe>
        <QQa>TableOrChart</QQa>
        <QQb>Exclusive Scotland Intenders</QQb>
        <QQc>Exclusive Scotland Intenders</QQc>
        <QQe>VB13f:  Have you taken an overnight short break or holiday overseas in the last 12 months? </QQe>
        <QQf>Filter: Exclusive Scotland intenders; Weight: Weight; base n = from 97 to 115; total n = 115; 18 missing; effective sample size = 95 (83%); 93% filtered out
Multiple comparison correction: False Discovery Rate (FDR) (p = 0.05)</QQf>
        <QQh>false</QQh>
        <QQi>
          <Location>
            <X>1</X>
            <Y>1391</Y>
          </Location>
          <Size>
            <Width>43</Width>
            <Height>7</Height>
          </Size>
          <X>1</X>
          <Y>1391</Y>
          <Width>43</Width>
          <Height>7</Height>
        </QQi>
        <QQj xsi:nil="true"/>
      </QQe>
    </Second>
  </PairOfGuidQQauh>
  <PairOfGuidQQauh>
    <First>77545de9-b9c4-4d77-8b7d-803707c29ed1</First>
    <Second>
      <QQa>VB13g. In which of the following months have you taken an overnight short break or holiday overseas in the last 12 months? by Exclusive Scotland Intenders Banner</QQa>
      <QQb>77545de9-b9c4-4d77-8b7d-803707c29ed1</QQb>
      <QQc>43</QQc>
      <QQd>18</QQd>
      <QQe>
        <QQa>TableOrChart</QQa>
        <QQb>Exclusive Scotland Intenders</QQb>
        <QQc>Exclusive Scotland Intenders</QQc>
        <QQe>VB13g. In which of the following months have you taken an overnight short break or holiday overseas in the last 12 months? by Exclusive Scotland Intenders Banner</QQe>
        <QQf>Filter: Exclusive Scotland intenders; Weight: Weight; base n = from 39 to 46; total n = 115; 76 missing; effective sample size = 35 (77%); 93% filtered out
Multiple comparison correction: False Discovery Rate (FDR) (p = 0.05)</QQf>
        <QQh>false</QQh>
        <QQi>
          <Location>
            <X>1</X>
            <Y>1403</Y>
          </Location>
          <Size>
            <Width>43</Width>
            <Height>18</Height>
          </Size>
          <X>1</X>
          <Y>1403</Y>
          <Width>43</Width>
          <Height>18</Height>
        </QQi>
        <QQj xsi:nil="true"/>
      </QQe>
    </Second>
  </PairOfGuidQQauh>
  <PairOfGuidQQauh>
    <First>f5ff3c94-d12d-4ea1-8bf4-8eda4e61b3d3</First>
    <Second>
      <QQa>VB14a: Now looking ahead, are you intending to take any overnight business trips in the UK in the next three months? </QQa>
      <QQb>f5ff3c94-d12d-4ea1-8bf4-8eda4e61b3d3</QQb>
      <QQc>43</QQc>
      <QQd>8</QQd>
      <QQe>
        <QQa>TableOrChart</QQa>
        <QQb>Exclusive Scotland Intenders</QQb>
        <QQc>Exclusive Scotland Intenders</QQc>
        <QQe>VB14a: Now looking ahead, are you intending to take any overnight business trips in the UK in the next three months? </QQe>
        <QQf>Filter: Exclusive Scotland intenders; Weight: Weight; base n = from 97 to 115; total n = 115; 18 missing; effective sample size = 95 (83%); 93% filtered out
Multiple comparison correction: False Discovery Rate (FDR) (p = 0.05)</QQf>
        <QQh>false</QQh>
        <QQi>
          <Location>
            <X>1</X>
            <Y>1426</Y>
          </Location>
          <Size>
            <Width>43</Width>
            <Height>8</Height>
          </Size>
          <X>1</X>
          <Y>1426</Y>
          <Width>43</Width>
          <Height>8</Height>
        </QQi>
        <QQj xsi:nil="true"/>
      </QQe>
    </Second>
  </PairOfGuidQQauh>
  <PairOfGuidQQauh>
    <First>869df8d9-a195-4bb5-ba82-d6a85a44f403</First>
    <Second>
      <QQa>VB14b. What would be the main reason/s for your next overnight business trip? by Exclusive Scotland Intenders Banner</QQa>
      <QQb>869df8d9-a195-4bb5-ba82-d6a85a44f403</QQb>
      <QQc>43</QQc>
      <QQd>12</QQd>
      <QQe>
        <QQa>TableOrChart</QQa>
        <QQb>Exclusive Scotland Intenders</QQb>
        <QQc>Exclusive Scotland Intenders</QQc>
        <QQe>VB14b. What would be the main reason/s for your next overnight business trip? by Exclusive Scotland Intenders Banner</QQe>
        <QQf>Filter: Exclusive Scotland intenders; Weight: Weight; base n = from 14 to 19; total n = 115; 101 missing; effective sample size = 14 (76%); 93% filtered out
Multiple comparison correction: False Discovery Rate (FDR) (p = 0.05)</QQf>
        <QQh>false</QQh>
        <QQi>
          <Location>
            <X>1</X>
            <Y>1439</Y>
          </Location>
          <Size>
            <Width>43</Width>
            <Height>12</Height>
          </Size>
          <X>1</X>
          <Y>1439</Y>
          <Width>43</Width>
          <Height>12</Height>
        </QQi>
        <QQj xsi:nil="true"/>
      </QQe>
    </Second>
  </PairOfGuidQQauh>
  <PairOfGuidQQauh>
    <First>067f32e8-be1f-43cd-9b7b-bdcfa69f5ed6</First>
    <Second>
      <QQa>q17: There has been a lot of talk about how the ‘cost of living crisis’ has affected people’s financial circumstances. If you had to choose, which ONE of the following statements would best describe your feelings about your own situation, right now?</QQa>
      <QQb>067f32e8-be1f-43cd-9b7b-bdcfa69f5ed6</QQb>
      <QQc>43</QQc>
      <QQd>10</QQd>
      <QQe>
        <QQa>TableOrChart</QQa>
        <QQb>Exclusive Scotland Intenders</QQb>
        <QQc>Exclusive Scotland Intenders</QQc>
        <QQe>q17: There has been a lot of talk about how the ‘cost of living crisis’ has affected people’s financial circumstances. If you had to choose, which ONE of the following statements would best describe your feelings about your own situation, right now?</QQe>
        <QQf>Filter: Exclusive Scotland intenders; Weight: Weight; base n = from 97 to 115; total n = 115; 18 missing; effective sample size = 95 (83%); 93% filtered out
Multiple comparison correction: False Discovery Rate (FDR) (p = 0.05)</QQf>
        <QQh>false</QQh>
        <QQi>
          <Location>
            <X>1</X>
            <Y>1456</Y>
          </Location>
          <Size>
            <Width>43</Width>
            <Height>10</Height>
          </Size>
          <X>1</X>
          <Y>1456</Y>
          <Width>43</Width>
          <Height>10</Height>
        </QQi>
        <QQj xsi:nil="true"/>
      </QQe>
    </Second>
  </PairOfGuidQQauh>
  <PairOfGuidQQauh>
    <First>9658962b-5bb8-430e-8d5f-8716bf7e9d6c</First>
    <Second>
      <QQa>Q18b: Do you have more, less or about the same amount of personal savings compared to this time last year? </QQa>
      <QQb>9658962b-5bb8-430e-8d5f-8716bf7e9d6c</QQb>
      <QQc>43</QQc>
      <QQd>10</QQd>
      <QQe>
        <QQa>TableOrChart</QQa>
        <QQb>Exclusive Scotland Intenders</QQb>
        <QQc>Exclusive Scotland Intenders</QQc>
        <QQe>Q18b: Do you have more, less or about the same amount of personal savings compared to this time last year? </QQe>
        <QQf>Filter: Exclusive Scotland intenders; Weight: Weight; base n = 0; total n = 115; 115 missing; 93% filtered out
Multiple comparison correction: False Discovery Rate (FDR) (p = 0.05)</QQf>
        <QQh>false</QQh>
        <QQi>
          <Location>
            <X>1</X>
            <Y>1471</Y>
          </Location>
          <Size>
            <Width>43</Width>
            <Height>10</Height>
          </Size>
          <X>1</X>
          <Y>1471</Y>
          <Width>43</Width>
          <Height>10</Height>
        </QQi>
        <QQj xsi:nil="true"/>
      </QQe>
    </Second>
  </PairOfGuidQQauh>
  <PairOfGuidQQauh>
    <First>8493ba76-eab2-4635-8dfd-7f26e3651248</First>
    <Second>
      <QQa>Q52. Do you have any of the following health conditions or impairments? by Exclusive Scotland Intenders Banner</QQa>
      <QQb>8493ba76-eab2-4635-8dfd-7f26e3651248</QQb>
      <QQc>43</QQc>
      <QQd>15</QQd>
      <QQe>
        <QQa>TableOrChart</QQa>
        <QQb>Exclusive Scotland Intenders</QQb>
        <QQc>Exclusive Scotland Intenders</QQc>
        <QQe>Q52. Do you have any of the following health conditions or impairments? by Exclusive Scotland Intenders Banner</QQe>
        <QQf>Filter: Exclusive Scotland intenders; Weight: Weight; base n = from 92 to 109; total n = 115; 23 missing; effective sample size = 90 (82%); 93% filtered out
Multiple comparison correction: False Discovery Rate (FDR) (p = 0.05)</QQf>
        <QQh>false</QQh>
        <QQi>
          <Location>
            <X>1</X>
            <Y>1486</Y>
          </Location>
          <Size>
            <Width>43</Width>
            <Height>15</Height>
          </Size>
          <X>1</X>
          <Y>1486</Y>
          <Width>43</Width>
          <Height>15</Height>
        </QQi>
        <QQj xsi:nil="true"/>
      </QQe>
    </Second>
  </PairOfGuidQQauh>
  <PairOfGuidQQauh>
    <First>51fc9907-a9a2-4549-a71b-5d5975133bb7</First>
    <Second>
      <QQa>q2: Which of the following age groups are you in?</QQa>
      <QQb>51fc9907-a9a2-4549-a71b-5d5975133bb7</QQb>
      <QQc>45</QQc>
      <QQd>13</QQd>
      <QQe>
        <QQa>TableOrChart</QQa>
        <QQb>Exclusive Wales Intenders</QQb>
        <QQc>Exclusive Wales Intenders</QQc>
        <QQe>q2: Which of the following age groups are you in?</QQe>
        <QQf>Filter: Exclusive Wales intenders; Weight: Weight; base n = from 0 to 98; total n = 109; 109 missing; effective sample size = 84 (86%); 94% filtered out
Multiple comparison correction: False Discovery Rate (FDR) (p = 0.05)</QQf>
        <QQh>false</QQh>
        <QQi>
          <Location>
            <X>1</X>
            <Y>2</Y>
          </Location>
          <Size>
            <Width>45</Width>
            <Height>13</Height>
          </Size>
          <X>1</X>
          <Y>2</Y>
          <Width>45</Width>
          <Height>13</Height>
        </QQi>
        <QQj xsi:nil="true"/>
      </QQe>
    </Second>
  </PairOfGuidQQauh>
  <PairOfGuidQQauh>
    <First>3ed304ab-5482-4a97-ae37-bf2ed4018833</First>
    <Second>
      <QQa>q2: Which of the following age groups are you in? AVERAGE AGE</QQa>
      <QQb>3ed304ab-5482-4a97-ae37-bf2ed4018833</QQb>
      <QQc>45</QQc>
      <QQd>5</QQd>
      <QQe>
        <QQa>TableOrChart</QQa>
        <QQb>Exclusive Wales Intenders</QQb>
        <QQc>Exclusive Wales Intenders</QQc>
        <QQe>q2: Which of the following age groups are you in? AVERAGE AGE</QQe>
        <QQf>Filter: Exclusive Wales intenders; Weight: Weight; base n = from 0 to 108; total n = 109; 109 missing; effective sample size = 106 (98%); 94% filtered out
Multiple comparison correction: False Discovery Rate (FDR) (p = 0.05)</QQf>
        <QQh>false</QQh>
        <QQi>
          <Location>
            <X>1</X>
            <Y>20</Y>
          </Location>
          <Size>
            <Width>45</Width>
            <Height>5</Height>
          </Size>
          <X>1</X>
          <Y>20</Y>
          <Width>45</Width>
          <Height>5</Height>
        </QQi>
        <QQj xsi:nil="true"/>
      </QQe>
    </Second>
  </PairOfGuidQQauh>
  <PairOfGuidQQauh>
    <First>f806b7c5-4dce-477b-b08f-90ec46bfc042</First>
    <Second>
      <QQa>q49: Do you have any children aged 15 or under in your household that you are responsible for (parent, legal guardian etc.)? </QQa>
      <QQb>f806b7c5-4dce-477b-b08f-90ec46bfc042</QQb>
      <QQc>45</QQc>
      <QQd>7</QQd>
      <QQe>
        <QQa>TableOrChart</QQa>
        <QQb>Exclusive Wales Intenders</QQb>
        <QQc>Exclusive Wales Intenders</QQc>
        <QQe>q49: Do you have any children aged 15 or under in your household that you are responsible for (parent, legal guardian etc.)? </QQe>
        <QQf>Filter: Exclusive Wales intenders; Weight: Weight; base n = from 0 to 102; total n = 109; 109 missing; effective sample size = 86 (84%); 94% filtered out
Multiple comparison correction: False Discovery Rate (FDR) (p = 0.05)</QQf>
        <QQh>false</QQh>
        <QQi>
          <Location>
            <X>1</X>
            <Y>30</Y>
          </Location>
          <Size>
            <Width>45</Width>
            <Height>7</Height>
          </Size>
          <X>1</X>
          <Y>30</Y>
          <Width>45</Width>
          <Height>7</Height>
        </QQi>
        <QQj xsi:nil="true"/>
      </QQe>
    </Second>
  </PairOfGuidQQauh>
  <PairOfGuidQQauh>
    <First>956dffdd-eb5c-4521-bd18-deb7681d94ca</First>
    <Second>
      <QQa>Q49i. Are your children in school? by Exclusive Wales Intenders Banner</QQa>
      <QQb>956dffdd-eb5c-4521-bd18-deb7681d94ca</QQb>
      <QQc>45</QQc>
      <QQd>11</QQd>
      <QQe>
        <QQa>TableOrChart</QQa>
        <QQb>Exclusive Wales Intenders</QQb>
        <QQc>Exclusive Wales Intenders</QQc>
        <QQe>Q49i. Are your children in school? by Exclusive Wales Intenders Banner</QQe>
        <QQf>Filter: Exclusive Wales intenders; Weight: Weight; base n = from 0 to 38; total n = 109; 109 missing; effective sample size = 32 (84%); 94% filtered out
Multiple comparison correction: False Discovery Rate (FDR) (p = 0.05)</QQf>
        <QQh>false</QQh>
        <QQi>
          <Location>
            <X>1</X>
            <Y>42</Y>
          </Location>
          <Size>
            <Width>45</Width>
            <Height>11</Height>
          </Size>
          <X>1</X>
          <Y>42</Y>
          <Width>45</Width>
          <Height>11</Height>
        </QQi>
        <QQj xsi:nil="true"/>
      </QQe>
    </Second>
  </PairOfGuidQQauh>
  <PairOfGuidQQauh>
    <First>64f8c878-a030-47ca-97d5-9c8c59adcfef</First>
    <Second>
      <QQa>q3: In which region do you live?</QQa>
      <QQb>64f8c878-a030-47ca-97d5-9c8c59adcfef</QQb>
      <QQc>45</QQc>
      <QQd>18</QQd>
      <QQe>
        <QQa>TableOrChart</QQa>
        <QQb>Exclusive Wales Intenders</QQb>
        <QQc>Exclusive Wales Intenders</QQc>
        <QQe>q3: In which region do you live?</QQe>
        <QQf>Filter: Exclusive Wales intenders; Weight: Weight; base n = from 0 to 108; total n = 109; 109 missing; effective sample size = 91 (85%); 94% filtered out
Multiple comparison correction: False Discovery Rate (FDR) (p = 0.05)</QQf>
        <QQh>false</QQh>
        <QQi>
          <Location>
            <X>1</X>
            <Y>58</Y>
          </Location>
          <Size>
            <Width>45</Width>
            <Height>18</Height>
          </Size>
          <X>1</X>
          <Y>58</Y>
          <Width>45</Width>
          <Height>18</Height>
        </QQi>
        <QQj xsi:nil="true"/>
      </QQe>
    </Second>
  </PairOfGuidQQauh>
  <PairOfGuidQQauh>
    <First>e7ead171-1064-4c37-a051-be11ae1fc379</First>
    <Second>
      <QQa>Q7b: And now regarding the ‘cost of living crisis’ in the UK and the way it is going to change in the coming few months, which of the following best describes your opinion?</QQa>
      <QQb>e7ead171-1064-4c37-a051-be11ae1fc379</QQb>
      <QQc>45</QQc>
      <QQd>8</QQd>
      <QQe>
        <QQa>TableOrChart</QQa>
        <QQb>Exclusive Wales Intenders</QQb>
        <QQc>Exclusive Wales Intenders</QQc>
        <QQe>Q7b: And now regarding the ‘cost of living crisis’ in the UK and the way it is going to change in the coming few months, which of the following best describes your opinion?</QQe>
        <QQf>Filter: Exclusive Wales intenders; Weight: Weight; base n = from 0 to 108; total n = 109; 109 missing; effective sample size = 91 (85%); 94% filtered out
Multiple comparison correction: False Discovery Rate (FDR) (p = 0.05)</QQf>
        <QQh>false</QQh>
        <QQi>
          <Location>
            <X>1</X>
            <Y>81</Y>
          </Location>
          <Size>
            <Width>45</Width>
            <Height>8</Height>
          </Size>
          <X>1</X>
          <Y>81</Y>
          <Width>45</Width>
          <Height>8</Height>
        </QQi>
        <QQj xsi:nil="true"/>
      </QQe>
    </Second>
  </PairOfGuidQQauh>
  <PairOfGuidQQauh>
    <First>11a7b942-e3e8-420e-9ffe-58083ebbee8f</First>
    <Second>
      <QQa>VB1a - UK. Thinking about the next 12 months, are you likely to take more, fewer or about the same number of UK  holidays/short breaks than you took in the last 12 months?</QQa>
      <QQb>11a7b942-e3e8-420e-9ffe-58083ebbee8f</QQb>
      <QQc>45</QQc>
      <QQd>9</QQd>
      <QQe>
        <QQa>TableOrChart</QQa>
        <QQb>Exclusive Wales Intenders</QQb>
        <QQc>Exclusive Wales Intenders</QQc>
        <QQe>VB1a - UK. Thinking about the next 12 months, are you likely to take more, fewer or about the same number of UK  holidays/short breaks than you took in the last 12 months?</QQe>
        <QQf>Filter: Exclusive Wales intenders; Weight: Weight; base n = from 0 to 108; total n = 109; 109 missing; effective sample size = 91 (85%); 94% filtered out
Multiple comparison correction: False Discovery Rate (FDR) (p = 0.05)</QQf>
        <QQh>false</QQh>
        <QQi>
          <Location>
            <X>1</X>
            <Y>94</Y>
          </Location>
          <Size>
            <Width>45</Width>
            <Height>9</Height>
          </Size>
          <X>1</X>
          <Y>94</Y>
          <Width>45</Width>
          <Height>9</Height>
        </QQi>
        <QQj xsi:nil="true"/>
      </QQe>
    </Second>
  </PairOfGuidQQauh>
  <PairOfGuidQQauh>
    <First>86968879-bb7f-4923-8df1-cf4484e8c750</First>
    <Second>
      <QQa>VB1a - OVERSEAS. Thinking about the next 12 months, are you likely to take more, fewer or about the same number of overseas holidays/short breaks than you took in the last 12 months?</QQa>
      <QQb>86968879-bb7f-4923-8df1-cf4484e8c750</QQb>
      <QQc>45</QQc>
      <QQd>9</QQd>
      <QQe>
        <QQa>TableOrChart</QQa>
        <QQb>Exclusive Wales Intenders</QQb>
        <QQc>Exclusive Wales Intenders</QQc>
        <QQe>VB1a - OVERSEAS. Thinking about the next 12 months, are you likely to take more, fewer or about the same number of overseas holidays/short breaks than you took in the last 12 months?</QQe>
        <QQf>Filter: Exclusive Wales intenders; Weight: Weight; base n = from 0 to 108; total n = 109; 109 missing; effective sample size = 91 (85%); 94% filtered out
Multiple comparison correction: False Discovery Rate (FDR) (p = 0.05)</QQf>
        <QQh>false</QQh>
        <QQi>
          <Location>
            <X>1</X>
            <Y>108</Y>
          </Location>
          <Size>
            <Width>45</Width>
            <Height>9</Height>
          </Size>
          <X>1</X>
          <Y>108</Y>
          <Width>45</Width>
          <Height>9</Height>
        </QQi>
        <QQj xsi:nil="true"/>
      </QQe>
    </Second>
  </PairOfGuidQQauh>
  <PairOfGuidQQauh>
    <First>9f51808c-2b6f-4324-9f7c-3ab2c3257097</First>
    <Second>
      <QQa>VB1b - UK. Do you think you are likely to spend more, less or about the same amount of money on individual UK holidays/short breaks in the next 12 months than you spent in the last 12 months?</QQa>
      <QQb>9f51808c-2b6f-4324-9f7c-3ab2c3257097</QQb>
      <QQc>45</QQc>
      <QQd>9</QQd>
      <QQe>
        <QQa>TableOrChart</QQa>
        <QQb>Exclusive Wales Intenders</QQb>
        <QQc>Exclusive Wales Intenders</QQc>
        <QQe>VB1b - UK. Do you think you are likely to spend more, less or about the same amount of money on individual UK holidays/short breaks in the next 12 months than you spent in the last 12 months?</QQe>
        <QQf>Filter: Exclusive Wales intenders; Weight: Weight; base n = from 0 to 108; total n = 109; 109 missing; effective sample size = 91 (85%); 94% filtered out
Multiple comparison correction: False Discovery Rate (FDR) (p = 0.05)</QQf>
        <QQh>false</QQh>
        <QQi>
          <Location>
            <X>1</X>
            <Y>122</Y>
          </Location>
          <Size>
            <Width>45</Width>
            <Height>9</Height>
          </Size>
          <X>1</X>
          <Y>122</Y>
          <Width>45</Width>
          <Height>9</Height>
        </QQi>
        <QQj xsi:nil="true"/>
      </QQe>
    </Second>
  </PairOfGuidQQauh>
  <PairOfGuidQQauh>
    <First>a76649ce-9c47-4b48-a3dc-d7655a3a94ba</First>
    <Second>
      <QQa>VB1b - OVERSEAS. Do you think you are likely to spend more, less or about the same amount of money on individual overseas holidays/short breaks in the next 12 months than you spent in the last 12 months?</QQa>
      <QQb>a76649ce-9c47-4b48-a3dc-d7655a3a94ba</QQb>
      <QQc>45</QQc>
      <QQd>9</QQd>
      <QQe>
        <QQa>TableOrChart</QQa>
        <QQb>Exclusive Wales Intenders</QQb>
        <QQc>Exclusive Wales Intenders</QQc>
        <QQe>VB1b - OVERSEAS. Do you think you are likely to spend more, less or about the same amount of money on individual overseas holidays/short breaks in the next 12 months than you spent in the last 12 months?</QQe>
        <QQf>Filter: Exclusive Wales intenders; Weight: Weight; base n = from 0 to 108; total n = 109; 109 missing; effective sample size = 91 (85%); 94% filtered out
Multiple comparison correction: False Discovery Rate (FDR) (p = 0.05)</QQf>
        <QQh>false</QQh>
        <QQi>
          <Location>
            <X>1</X>
            <Y>136</Y>
          </Location>
          <Size>
            <Width>45</Width>
            <Height>9</Height>
          </Size>
          <X>1</X>
          <Y>136</Y>
          <Width>45</Width>
          <Height>9</Height>
        </QQi>
        <QQj xsi:nil="true"/>
      </QQe>
    </Second>
  </PairOfGuidQQauh>
  <PairOfGuidQQauh>
    <First>8a392c65-cd16-4592-b3be-3afa8ee60f5d</First>
    <Second>
      <QQa>VB2a. Thinking of your next UK holiday or short break, when are you likely to go on this trip?  by Exclusive Wales Intenders Banner</QQa>
      <QQb>8a392c65-cd16-4592-b3be-3afa8ee60f5d</QQb>
      <QQc>45</QQc>
      <QQd>24</QQd>
      <QQe>
        <QQa>TableOrChart</QQa>
        <QQb>Exclusive Wales Intenders</QQb>
        <QQc>Exclusive Wales Intenders</QQc>
        <QQe>VB2a. Thinking of your next UK holiday or short break, when are you likely to go on this trip?  by Exclusive Wales Intenders Banner</QQe>
        <QQf>Filter: Exclusive Wales intenders; Weight: Weight; base n = from 0 to 108; total n = 109; 109 missing; effective sample size = 91 (85%); 94% filtered out
Multiple comparison correction: False Discovery Rate (FDR) (p = 0.05)</QQf>
        <QQh>false</QQh>
        <QQi>
          <Location>
            <X>1</X>
            <Y>150</Y>
          </Location>
          <Size>
            <Width>45</Width>
            <Height>24</Height>
          </Size>
          <X>1</X>
          <Y>150</Y>
          <Width>45</Width>
          <Height>24</Height>
        </QQi>
        <QQj xsi:nil="true"/>
      </QQe>
    </Second>
  </PairOfGuidQQauh>
  <PairOfGuidQQauh>
    <First>559cb699-ce86-4f5f-b555-7ddeca08d232</First>
    <Second>
      <QQa>(VB2a/VB2b) Any UK trip</QQa>
      <QQb>559cb699-ce86-4f5f-b555-7ddeca08d232</QQb>
      <QQc>45</QQc>
      <QQd>22</QQd>
      <QQe>
        <QQa>TableOrChart</QQa>
        <QQb>Exclusive Wales Intenders</QQb>
        <QQc>Exclusive Wales Intenders</QQc>
        <QQe>(VB2a/VB2b) Any UK trip</QQe>
        <QQf>Filter: Exclusive Wales intenders; Weight: Weight; base n = from 0 to 108; total n = 109; 109 missing; effective sample size = 91 (85%); 94% filtered out
Multiple comparison correction: False Discovery Rate (FDR) (p = 0.05)</QQf>
        <QQh>false</QQh>
        <QQi>
          <Location>
            <X>1</X>
            <Y>179</Y>
          </Location>
          <Size>
            <Width>45</Width>
            <Height>22</Height>
          </Size>
          <X>1</X>
          <Y>179</Y>
          <Width>45</Width>
          <Height>22</Height>
        </QQi>
        <QQj xsi:nil="true"/>
      </QQe>
    </Second>
  </PairOfGuidQQauh>
  <PairOfGuidQQauh>
    <First>3fce1b63-a6a8-4e9a-8853-ec22238e409a</First>
    <Second>
      <QQa>VB2b. And when else do you anticipate going on a UK holiday or short break? by Exclusive Wales Intenders Banner</QQa>
      <QQb>3fce1b63-a6a8-4e9a-8853-ec22238e409a</QQb>
      <QQc>45</QQc>
      <QQd>18</QQd>
      <QQe>
        <QQa>TableOrChart</QQa>
        <QQb>Exclusive Wales Intenders</QQb>
        <QQc>Exclusive Wales Intenders</QQc>
        <QQe>VB2b. And when else do you anticipate going on a UK holiday or short break? by Exclusive Wales Intenders Banner</QQe>
        <QQf>Filter: Exclusive Wales intenders; Weight: Weight; base n = from 0 to 108; total n = 109; 109 missing; effective sample size = 91 (85%); 94% filtered out
Multiple comparison correction: False Discovery Rate (FDR) (p = 0.05)</QQf>
        <QQh>false</QQh>
        <QQi>
          <Location>
            <X>1</X>
            <Y>206</Y>
          </Location>
          <Size>
            <Width>45</Width>
            <Height>18</Height>
          </Size>
          <X>1</X>
          <Y>206</Y>
          <Width>45</Width>
          <Height>18</Height>
        </QQi>
        <QQj xsi:nil="true"/>
      </QQe>
    </Second>
  </PairOfGuidQQauh>
  <PairOfGuidQQauh>
    <First>3c8e599a-8088-4887-abfc-82275aaefcdd</First>
    <Second>
      <QQa>VB2enew: Which of the following best describe how close you are to booking your next overnight UK trip in &lt;INSERT MONTH FROM VB2a(III)&gt;</QQa>
      <QQb>3c8e599a-8088-4887-abfc-82275aaefcdd</QQb>
      <QQc>45</QQc>
      <QQd>9</QQd>
      <QQe>
        <QQa>TableOrChart</QQa>
        <QQb>Exclusive Wales Intenders</QQb>
        <QQc>Exclusive Wales Intenders</QQc>
        <QQe>VB2enew: Which of the following best describe how close you are to booking your next overnight UK trip in &lt;INSERT MONTH FROM VB2a(III)&gt;</QQe>
        <QQf>Filter: Exclusive Wales intenders; Weight: Weight; base n = from 0 to 108; total n = 109; 109 missing; effective sample size = 91 (85%); 94% filtered out
Multiple comparison correction: False Discovery Rate (FDR) (p = 0.05)</QQf>
        <QQh>false</QQh>
        <QQi>
          <Location>
            <X>1</X>
            <Y>229</Y>
          </Location>
          <Size>
            <Width>45</Width>
            <Height>9</Height>
          </Size>
          <X>1</X>
          <Y>229</Y>
          <Width>45</Width>
          <Height>9</Height>
        </QQi>
        <QQj xsi:nil="true"/>
      </QQe>
    </Second>
  </PairOfGuidQQauh>
  <PairOfGuidQQauh>
    <First>536e6e5e-e9f0-4f27-867f-7ec36925bbd6</First>
    <Second>
      <QQa>VB2ei: How committed are you to taking this next trip in [pipe: hVB3]? </QQa>
      <QQb>536e6e5e-e9f0-4f27-867f-7ec36925bbd6</QQb>
      <QQc>45</QQc>
      <QQd>10</QQd>
      <QQe>
        <QQa>TableOrChart</QQa>
        <QQb>Exclusive Wales Intenders</QQb>
        <QQc>Exclusive Wales Intenders</QQc>
        <QQe>VB2ei: How committed are you to taking this next trip in [pipe: hVB3]? </QQe>
        <QQf>Filter: Exclusive Wales intenders; Weight: Weight; base n = from 0 to 108; total n = 109; 109 missing; effective sample size = 91 (85%); 94% filtered out
Multiple comparison correction: False Discovery Rate (FDR) (p = 0.05)</QQf>
        <QQh>false</QQh>
        <QQi>
          <Location>
            <X>1</X>
            <Y>243</Y>
          </Location>
          <Size>
            <Width>45</Width>
            <Height>10</Height>
          </Size>
          <X>1</X>
          <Y>243</Y>
          <Width>45</Width>
          <Height>10</Height>
        </QQi>
        <QQj xsi:nil="true"/>
      </QQe>
    </Second>
  </PairOfGuidQQauh>
  <PairOfGuidQQauh>
    <First>20f6c2d8-8410-4c95-9390-1185b90e7649</First>
    <Second>
      <QQa>VB2c. Thinking of your next OVERSEAS holiday or short break, when are you likely to go on this trip? by Exclusive Wales Intenders Banner</QQa>
      <QQb>20f6c2d8-8410-4c95-9390-1185b90e7649</QQb>
      <QQc>45</QQc>
      <QQd>24</QQd>
      <QQe>
        <QQa>TableOrChart</QQa>
        <QQb>Exclusive Wales Intenders</QQb>
        <QQc>Exclusive Wales Intenders</QQc>
        <QQe>VB2c. Thinking of your next OVERSEAS holiday or short break, when are you likely to go on this trip? by Exclusive Wales Intenders Banner</QQe>
        <QQf>Filter: Exclusive Wales intenders; Weight: Weight; base n = from 0 to 108; total n = 109; 109 missing; effective sample size = 91 (85%); 94% filtered out
Multiple comparison correction: False Discovery Rate (FDR) (p = 0.05)</QQf>
        <QQh>false</QQh>
        <QQi>
          <Location>
            <X>1</X>
            <Y>258</Y>
          </Location>
          <Size>
            <Width>45</Width>
            <Height>24</Height>
          </Size>
          <X>1</X>
          <Y>258</Y>
          <Width>45</Width>
          <Height>24</Height>
        </QQi>
        <QQj xsi:nil="true"/>
      </QQe>
    </Second>
  </PairOfGuidQQauh>
  <PairOfGuidQQauh>
    <First>1e9cd1d9-140b-405e-a3aa-c809ad80d76e</First>
    <Second>
      <QQa>(VB2c/VB2d) Any overseas trip </QQa>
      <QQb>1e9cd1d9-140b-405e-a3aa-c809ad80d76e</QQb>
      <QQc>45</QQc>
      <QQd>23</QQd>
      <QQe>
        <QQa>TableOrChart</QQa>
        <QQb>Exclusive Wales Intenders</QQb>
        <QQc>Exclusive Wales Intenders</QQc>
        <QQe>(VB2c/VB2d) Any overseas trip </QQe>
        <QQf>Filter: Exclusive Wales intenders; Weight: Weight; base n = from 0 to 108; total n = 109; 109 missing; effective sample size = 91 (85%); 94% filtered out
Multiple comparison correction: False Discovery Rate (FDR) (p = 0.05)</QQf>
        <QQh>false</QQh>
        <QQi>
          <Location>
            <X>1</X>
            <Y>287</Y>
          </Location>
          <Size>
            <Width>45</Width>
            <Height>23</Height>
          </Size>
          <X>1</X>
          <Y>287</Y>
          <Width>45</Width>
          <Height>23</Height>
        </QQi>
        <QQj xsi:nil="true"/>
      </QQe>
    </Second>
  </PairOfGuidQQauh>
  <PairOfGuidQQauh>
    <First>4e78b025-5715-453b-acb1-b65fc1f1c781</First>
    <Second>
      <QQa>VB2d. And when else do you anticipate going on an OVERSEAS holiday or short break? by Exclusive Wales Intenders Banner</QQa>
      <QQb>4e78b025-5715-453b-acb1-b65fc1f1c781</QQb>
      <QQc>45</QQc>
      <QQd>18</QQd>
      <QQe>
        <QQa>TableOrChart</QQa>
        <QQb>Exclusive Wales Intenders</QQb>
        <QQc>Exclusive Wales Intenders</QQc>
        <QQe>VB2d. And when else do you anticipate going on an OVERSEAS holiday or short break? by Exclusive Wales Intenders Banner</QQe>
        <QQf>Filter: Exclusive Wales intenders; Weight: Weight; base n = from 0 to 66; total n = 109; 109 missing; effective sample size = 58 (88%); 94% filtered out
Multiple comparison correction: False Discovery Rate (FDR) (p = 0.05)</QQf>
        <QQh>false</QQh>
        <QQi>
          <Location>
            <X>1</X>
            <Y>315</Y>
          </Location>
          <Size>
            <Width>45</Width>
            <Height>18</Height>
          </Size>
          <X>1</X>
          <Y>315</Y>
          <Width>45</Width>
          <Height>18</Height>
        </QQi>
        <QQj xsi:nil="true"/>
      </QQe>
    </Second>
  </PairOfGuidQQauh>
  <PairOfGuidQQauh>
    <First>7a5a71f8-bc3f-4f79-8716-f36797146843</First>
    <Second>
      <QQa>VB2gnew: Which of the following best describes how close you are to booking your next overnight OVERSEAS trip in &lt;INSERT MONTH FROM VB2c(III)&gt;?</QQa>
      <QQb>7a5a71f8-bc3f-4f79-8716-f36797146843</QQb>
      <QQc>45</QQc>
      <QQd>9</QQd>
      <QQe>
        <QQa>TableOrChart</QQa>
        <QQb>Exclusive Wales Intenders</QQb>
        <QQc>Exclusive Wales Intenders</QQc>
        <QQe>VB2gnew: Which of the following best describes how close you are to booking your next overnight OVERSEAS trip in &lt;INSERT MONTH FROM VB2c(III)&gt;?</QQe>
        <QQf>Filter: Exclusive Wales intenders; Weight: Weight; base n = from 0 to 83; total n = 109; 109 missing; effective sample size = 71 (85%); 94% filtered out
Multiple comparison correction: False Discovery Rate (FDR) (p = 0.05)</QQf>
        <QQh>false</QQh>
        <QQi>
          <Location>
            <X>1</X>
            <Y>338</Y>
          </Location>
          <Size>
            <Width>45</Width>
            <Height>9</Height>
          </Size>
          <X>1</X>
          <Y>338</Y>
          <Width>45</Width>
          <Height>9</Height>
        </QQi>
        <QQj xsi:nil="true"/>
      </QQe>
    </Second>
  </PairOfGuidQQauh>
  <PairOfGuidQQauh>
    <First>a99758a6-8961-4236-a6d1-26f798a6a35d</First>
    <Second>
      <QQa>VB2eii: How committed are you to taking this next trip in [pipe: hVB2civ]?</QQa>
      <QQb>a99758a6-8961-4236-a6d1-26f798a6a35d</QQb>
      <QQc>45</QQc>
      <QQd>10</QQd>
      <QQe>
        <QQa>TableOrChart</QQa>
        <QQb>Exclusive Wales Intenders</QQb>
        <QQc>Exclusive Wales Intenders</QQc>
        <QQe>VB2eii: How committed are you to taking this next trip in [pipe: hVB2civ]?</QQe>
        <QQf>Filter: Exclusive Wales intenders; Weight: Weight; base n = from 0 to 83; total n = 109; 109 missing; effective sample size = 71 (85%); 94% filtered out
Multiple comparison correction: False Discovery Rate (FDR) (p = 0.05)</QQf>
        <QQh>false</QQh>
        <QQi>
          <Location>
            <X>1</X>
            <Y>352</Y>
          </Location>
          <Size>
            <Width>45</Width>
            <Height>10</Height>
          </Size>
          <X>1</X>
          <Y>352</Y>
          <Width>45</Width>
          <Height>10</Height>
        </QQi>
        <QQj xsi:nil="true"/>
      </QQe>
    </Second>
  </PairOfGuidQQauh>
  <PairOfGuidQQauh>
    <First>e901494f-34b1-4e3d-90a8-a528c07162cc</First>
    <Second>
      <QQa>VB2j: Thinking of the next 12 months, how different do you think your short break/holiday choices will be compared to the last 12 months?</QQa>
      <QQb>e901494f-34b1-4e3d-90a8-a528c07162cc</QQb>
      <QQc>45</QQc>
      <QQd>9</QQd>
      <QQe>
        <QQa>TableOrChart</QQa>
        <QQb>Exclusive Wales Intenders</QQb>
        <QQc>Exclusive Wales Intenders</QQc>
        <QQe>VB2j: Thinking of the next 12 months, how different do you think your short break/holiday choices will be compared to the last 12 months?</QQe>
        <QQf>Filter: Exclusive Wales intenders; Weight: Weight; base n = from 0 to 108; total n = 109; 109 missing; effective sample size = 91 (85%); 94% filtered out
Multiple comparison correction: False Discovery Rate (FDR) (p = 0.05)</QQf>
        <QQh>false</QQh>
        <QQi>
          <Location>
            <X>1</X>
            <Y>367</Y>
          </Location>
          <Size>
            <Width>45</Width>
            <Height>9</Height>
          </Size>
          <X>1</X>
          <Y>367</Y>
          <Width>45</Width>
          <Height>9</Height>
        </QQi>
        <QQj xsi:nil="true"/>
      </QQe>
    </Second>
  </PairOfGuidQQauh>
  <PairOfGuidQQauh>
    <First>3ed2464f-18e8-49a9-b412-6c8c5a240ed8</First>
    <Second>
      <QQa>VB2k. Why are you more likely to choose a UK trip than an overseas trip? by Exclusive Wales Intenders Banner</QQa>
      <QQb>3ed2464f-18e8-49a9-b412-6c8c5a240ed8</QQb>
      <QQc>45</QQc>
      <QQd>17</QQd>
      <QQe>
        <QQa>TableOrChart</QQa>
        <QQb>Exclusive Wales Intenders</QQb>
        <QQc>Exclusive Wales Intenders</QQc>
        <QQe>VB2k. Why are you more likely to choose a UK trip than an overseas trip? by Exclusive Wales Intenders Banner</QQe>
        <QQf>Filter: Exclusive Wales intenders; Weight: Weight; base n = from 0 to 36; total n = 109; 109 missing; effective sample size = 30 (84%); 94% filtered out
Multiple comparison correction: False Discovery Rate (FDR) (p = 0.05)</QQf>
        <QQh>false</QQh>
        <QQi>
          <Location>
            <X>1</X>
            <Y>381</Y>
          </Location>
          <Size>
            <Width>45</Width>
            <Height>17</Height>
          </Size>
          <X>1</X>
          <Y>381</Y>
          <Width>45</Width>
          <Height>17</Height>
        </QQi>
        <QQj xsi:nil="true"/>
      </QQe>
    </Second>
  </PairOfGuidQQauh>
  <PairOfGuidQQauh>
    <First>c2932215-f908-477f-865e-1f2ec8714d5f</First>
    <Second>
      <QQa>VB2l. Why are you more likely to choose an overseas trip than a UK trip?  by Exclusive Wales Intenders Banner</QQa>
      <QQb>c2932215-f908-477f-865e-1f2ec8714d5f</QQb>
      <QQc>45</QQc>
      <QQd>16</QQd>
      <QQe>
        <QQa>TableOrChart</QQa>
        <QQb>Exclusive Wales Intenders</QQb>
        <QQc>Exclusive Wales Intenders</QQc>
        <QQe>VB2l. Why are you more likely to choose an overseas trip than a UK trip?  by Exclusive Wales Intenders Banner</QQe>
        <QQf>Filter: Exclusive Wales intenders; Weight: Weight; base n = from 0 to 35; total n = 109; 109 missing; effective sample size = 30 (87%); 94% filtered out
Multiple comparison correction: False Discovery Rate (FDR) (p = 0.05)</QQf>
        <QQh>false</QQh>
        <QQi>
          <Location>
            <X>1</X>
            <Y>403</Y>
          </Location>
          <Size>
            <Width>45</Width>
            <Height>16</Height>
          </Size>
          <X>1</X>
          <Y>403</Y>
          <Width>45</Width>
          <Height>16</Height>
        </QQi>
        <QQj xsi:nil="true"/>
      </QQe>
    </Second>
  </PairOfGuidQQauh>
  <PairOfGuidQQauh>
    <First>b75b9c2e-0b86-4eeb-96b2-82e9e99edcb0</First>
    <Second>
      <QQa>VB4new. June 2026</QQa>
      <QQb>b75b9c2e-0b86-4eeb-96b2-82e9e99edcb0</QQb>
      <QQc>45</QQc>
      <QQd>18</QQd>
      <QQe>
        <QQa>TableOrChart</QQa>
        <QQb>Exclusive Wales Intenders</QQb>
        <QQc>Exclusive Wales Intenders</QQc>
        <QQe>VB4new. June 2026</QQe>
        <QQf>Filter: Exclusive Wales intenders; Weight: Weight; base n = from 0 to 11; total n = 109; 109 missing; effective sample size = 10 (88%); 94% filtered out
Multiple comparison correction: False Discovery Rate (FDR) (p = 0.05)</QQf>
        <QQh>false</QQh>
        <QQi>
          <Location>
            <X>1</X>
            <Y>424</Y>
          </Location>
          <Size>
            <Width>45</Width>
            <Height>18</Height>
          </Size>
          <X>1</X>
          <Y>424</Y>
          <Width>45</Width>
          <Height>18</Height>
        </QQi>
        <QQj xsi:nil="true"/>
      </QQe>
    </Second>
  </PairOfGuidQQauh>
  <PairOfGuidQQauh>
    <First>ac7e9a03-3540-41ec-8b5e-e04c80dedff9</First>
    <Second>
      <QQa>VB4new. July 2026</QQa>
      <QQb>ac7e9a03-3540-41ec-8b5e-e04c80dedff9</QQb>
      <QQc>45</QQc>
      <QQd>18</QQd>
      <QQe>
        <QQa>TableOrChart</QQa>
        <QQb>Exclusive Wales Intenders</QQb>
        <QQc>Exclusive Wales Intenders</QQc>
        <QQe>VB4new. July 2026</QQe>
        <QQf>Filter: Exclusive Wales intenders; Weight: Weight; base n = from 0 to 24; total n = 109; 109 missing; effective sample size = 21 (87%); 94% filtered out
Multiple comparison correction: False Discovery Rate (FDR) (p = 0.05)</QQf>
        <QQh>false</QQh>
        <QQi>
          <Location>
            <X>1</X>
            <Y>447</Y>
          </Location>
          <Size>
            <Width>45</Width>
            <Height>18</Height>
          </Size>
          <X>1</X>
          <Y>447</Y>
          <Width>45</Width>
          <Height>18</Height>
        </QQi>
        <QQj xsi:nil="true"/>
      </QQe>
    </Second>
  </PairOfGuidQQauh>
  <PairOfGuidQQauh>
    <First>463c9e2e-d120-4f6e-bb17-09406767fdda</First>
    <Second>
      <QQa>VB4new. August 2026</QQa>
      <QQb>463c9e2e-d120-4f6e-bb17-09406767fdda</QQb>
      <QQc>45</QQc>
      <QQd>18</QQd>
      <QQe>
        <QQa>TableOrChart</QQa>
        <QQb>Exclusive Wales Intenders</QQb>
        <QQc>Exclusive Wales Intenders</QQc>
        <QQe>VB4new. August 2026</QQe>
        <QQf>Filter: Exclusive Wales intenders; Weight: Weight; base n = from 0 to 32; total n = 109; 109 missing; effective sample size = 26 (83%); 94% filtered out
Multiple comparison correction: False Discovery Rate (FDR) (p = 0.05)</QQf>
        <QQh>false</QQh>
        <QQi>
          <Location>
            <X>1</X>
            <Y>470</Y>
          </Location>
          <Size>
            <Width>45</Width>
            <Height>18</Height>
          </Size>
          <X>1</X>
          <Y>470</Y>
          <Width>45</Width>
          <Height>18</Height>
        </QQi>
        <QQj xsi:nil="true"/>
      </QQe>
    </Second>
  </PairOfGuidQQauh>
  <PairOfGuidQQauh>
    <First>943014c3-c038-457e-a5d8-d4a8ef7a5c2c</First>
    <Second>
      <QQa>VB4new. September 2026</QQa>
      <QQb>943014c3-c038-457e-a5d8-d4a8ef7a5c2c</QQb>
      <QQc>45</QQc>
      <QQd>18</QQd>
      <QQe>
        <QQa>TableOrChart</QQa>
        <QQb>Exclusive Wales Intenders</QQb>
        <QQc>Exclusive Wales Intenders</QQc>
        <QQe>VB4new. September 2026</QQe>
        <QQf>Filter: Exclusive Wales intenders; Weight: Weight; base n = from 0 to 30; total n = 109; 109 missing; effective sample size = 26 (88%); 94% filtered out
Multiple comparison correction: False Discovery Rate (FDR) (p = 0.05)</QQf>
        <QQh>false</QQh>
        <QQi>
          <Location>
            <X>1</X>
            <Y>493</Y>
          </Location>
          <Size>
            <Width>45</Width>
            <Height>18</Height>
          </Size>
          <X>1</X>
          <Y>493</Y>
          <Width>45</Width>
          <Height>18</Height>
        </QQi>
        <QQj xsi:nil="true"/>
      </QQe>
    </Second>
  </PairOfGuidQQauh>
  <PairOfGuidQQauh>
    <First>9fce1091-96ce-43d6-8b58-f957b8e1dc0f</First>
    <Second>
      <QQa>VB4new. October 2026</QQa>
      <QQb>9fce1091-96ce-43d6-8b58-f957b8e1dc0f</QQb>
      <QQc>45</QQc>
      <QQd>18</QQd>
      <QQe>
        <QQa>TableOrChart</QQa>
        <QQb>Exclusive Wales Intenders</QQb>
        <QQc>Exclusive Wales Intenders</QQc>
        <QQe>VB4new. October 2026</QQe>
        <QQf>Filter: Exclusive Wales intenders; Weight: Weight; base n = from 0 to 25; total n = 109; 109 missing; effective sample size = 20 (81%); 94% filtered out
Multiple comparison correction: False Discovery Rate (FDR) (p = 0.05)</QQf>
        <QQh>false</QQh>
        <QQi>
          <Location>
            <X>1</X>
            <Y>516</Y>
          </Location>
          <Size>
            <Width>45</Width>
            <Height>18</Height>
          </Size>
          <X>1</X>
          <Y>516</Y>
          <Width>45</Width>
          <Height>18</Height>
        </QQi>
        <QQj xsi:nil="true"/>
      </QQe>
    </Second>
  </PairOfGuidQQauh>
  <PairOfGuidQQauh>
    <First>ff840ade-ff81-45f6-8e0d-fb988e877b23</First>
    <Second>
      <QQa>VB4new. November 2026</QQa>
      <QQb>ff840ade-ff81-45f6-8e0d-fb988e877b23</QQb>
      <QQc>45</QQc>
      <QQd>18</QQd>
      <QQe>
        <QQa>TableOrChart</QQa>
        <QQb>Exclusive Wales Intenders</QQb>
        <QQc>Exclusive Wales Intenders</QQc>
        <QQe>VB4new. November 2026</QQe>
        <QQf>Filter: Exclusive Wales intenders; Weight: Weight; base n = from 0 to 6; total n = 109; 109 missing; effective sample size = 5 (90%); 94% filtered out
Multiple comparison correction: False Discovery Rate (FDR) (p = 0.05)</QQf>
        <QQh>false</QQh>
        <QQi>
          <Location>
            <X>1</X>
            <Y>539</Y>
          </Location>
          <Size>
            <Width>45</Width>
            <Height>18</Height>
          </Size>
          <X>1</X>
          <Y>539</Y>
          <Width>45</Width>
          <Height>18</Height>
        </QQi>
        <QQj xsi:nil="true"/>
      </QQe>
    </Second>
  </PairOfGuidQQauh>
  <PairOfGuidQQauh>
    <First>6cfdf0d1-ddbe-48d3-b9b3-2cc7314fd981</First>
    <Second>
      <QQa>VB4new. December 2026</QQa>
      <QQb>6cfdf0d1-ddbe-48d3-b9b3-2cc7314fd981</QQb>
      <QQc>45</QQc>
      <QQd>18</QQd>
      <QQe>
        <QQa>TableOrChart</QQa>
        <QQb>Exclusive Wales Intenders</QQb>
        <QQc>Exclusive Wales Intenders</QQc>
        <QQe>VB4new. December 2026</QQe>
        <QQf>Filter: Exclusive Wales intenders; Weight: Weight; base n = from 0 to 15; total n = 109; 109 missing; effective sample size = 12 (78%); 94% filtered out
Multiple comparison correction: False Discovery Rate (FDR) (p = 0.05)</QQf>
        <QQh>false</QQh>
        <QQi>
          <Location>
            <X>1</X>
            <Y>562</Y>
          </Location>
          <Size>
            <Width>45</Width>
            <Height>18</Height>
          </Size>
          <X>1</X>
          <Y>562</Y>
          <Width>45</Width>
          <Height>18</Height>
        </QQi>
        <QQj xsi:nil="true"/>
      </QQe>
    </Second>
  </PairOfGuidQQauh>
  <PairOfGuidQQauh>
    <First>9515a045-b8d2-49b2-9fc9-b70a0897796c</First>
    <Second>
      <QQa>VB4new. January 2027</QQa>
      <QQb>9515a045-b8d2-49b2-9fc9-b70a0897796c</QQb>
      <QQc>45</QQc>
      <QQd>18</QQd>
      <QQe>
        <QQa>TableOrChart</QQa>
        <QQb>Exclusive Wales Intenders</QQb>
        <QQc>Exclusive Wales Intenders</QQc>
        <QQe>VB4new. January 2027</QQe>
        <QQf>Filter: Exclusive Wales intenders; Weight: Weight; base n = from 0 to 6; total n = 109; 109 missing; 94% filtered out
Multiple comparison correction: False Discovery Rate (FDR) (p = 0.05)</QQf>
        <QQh>false</QQh>
        <QQi>
          <Location>
            <X>1</X>
            <Y>585</Y>
          </Location>
          <Size>
            <Width>45</Width>
            <Height>18</Height>
          </Size>
          <X>1</X>
          <Y>585</Y>
          <Width>45</Width>
          <Height>18</Height>
        </QQi>
        <QQj xsi:nil="true"/>
      </QQe>
    </Second>
  </PairOfGuidQQauh>
  <PairOfGuidQQauh>
    <First>5c67ebbd-ac81-4257-9889-b52fdd4e2dec</First>
    <Second>
      <QQa>VB4new. February 2027</QQa>
      <QQb>5c67ebbd-ac81-4257-9889-b52fdd4e2dec</QQb>
      <QQc>45</QQc>
      <QQd>18</QQd>
      <QQe>
        <QQa>TableOrChart</QQa>
        <QQb>Exclusive Wales Intenders</QQb>
        <QQc>Exclusive Wales Intenders</QQc>
        <QQe>VB4new. February 2027</QQe>
        <QQf>Filter: Exclusive Wales intenders; Weight: Weight; base n = from 0 to 7; total n = 109; 109 missing; effective sample size = 6 (80%); 94% filtered out
Multiple comparison correction: False Discovery Rate (FDR) (p = 0.05)</QQf>
        <QQh>false</QQh>
        <QQi>
          <Location>
            <X>1</X>
            <Y>608</Y>
          </Location>
          <Size>
            <Width>45</Width>
            <Height>18</Height>
          </Size>
          <X>1</X>
          <Y>608</Y>
          <Width>45</Width>
          <Height>18</Height>
        </QQi>
        <QQj xsi:nil="true"/>
      </QQe>
    </Second>
  </PairOfGuidQQauh>
  <PairOfGuidQQauh>
    <First>bf324403-ec76-4d34-a865-9f84511a9d5a</First>
    <Second>
      <QQa>VB4new. March 2027</QQa>
      <QQb>bf324403-ec76-4d34-a865-9f84511a9d5a</QQb>
      <QQc>45</QQc>
      <QQd>18</QQd>
      <QQe>
        <QQa>TableOrChart</QQa>
        <QQb>Exclusive Wales Intenders</QQb>
        <QQc>Exclusive Wales Intenders</QQc>
        <QQe>VB4new. March 2027</QQe>
        <QQf>Filter: Exclusive Wales intenders; Weight: Weight; base n = from 0 to 14; total n = 109; 109 missing; effective sample size = 13 (91%); 94% filtered out
Multiple comparison correction: False Discovery Rate (FDR) (p = 0.05)</QQf>
        <QQh>false</QQh>
        <QQi>
          <Location>
            <X>1</X>
            <Y>631</Y>
          </Location>
          <Size>
            <Width>45</Width>
            <Height>18</Height>
          </Size>
          <X>1</X>
          <Y>631</Y>
          <Width>45</Width>
          <Height>18</Height>
        </QQi>
        <QQj xsi:nil="true"/>
      </QQe>
    </Second>
  </PairOfGuidQQauh>
  <PairOfGuidQQauh>
    <First>bd4ab515-7e7d-405d-a034-7f06c1a3b81e</First>
    <Second>
      <QQa>VB4new. April 2027</QQa>
      <QQb>bd4ab515-7e7d-405d-a034-7f06c1a3b81e</QQb>
      <QQc>45</QQc>
      <QQd>18</QQd>
      <QQe>
        <QQa>TableOrChart</QQa>
        <QQb>Exclusive Wales Intenders</QQb>
        <QQc>Exclusive Wales Intenders</QQc>
        <QQe>VB4new. April 2027</QQe>
        <QQf>Filter: Exclusive Wales intenders; Weight: Weight; base n = from 0 to 11; total n = 109; 109 missing; effective sample size = 10 (87%); 94% filtered out
Multiple comparison correction: False Discovery Rate (FDR) (p = 0.05)</QQf>
        <QQh>false</QQh>
        <QQi>
          <Location>
            <X>1</X>
            <Y>654</Y>
          </Location>
          <Size>
            <Width>45</Width>
            <Height>18</Height>
          </Size>
          <X>1</X>
          <Y>654</Y>
          <Width>45</Width>
          <Height>18</Height>
        </QQi>
        <QQj xsi:nil="true"/>
      </QQe>
    </Second>
  </PairOfGuidQQauh>
  <PairOfGuidQQauh>
    <First>ed367d92-f61a-4669-bacc-5ad14b92a24e</First>
    <Second>
      <QQa>VB4new. May 2027</QQa>
      <QQb>ed367d92-f61a-4669-bacc-5ad14b92a24e</QQb>
      <QQc>45</QQc>
      <QQd>18</QQd>
      <QQe>
        <QQa>TableOrChart</QQa>
        <QQb>Exclusive Wales Intenders</QQb>
        <QQc>Exclusive Wales Intenders</QQc>
        <QQe>VB4new. May 2027</QQe>
        <QQf>Filter: Exclusive Wales intenders; Weight: Weight; base n = from 0 to 10; total n = 109; 109 missing; effective sample size = 8 (83%); 94% filtered out
Multiple comparison correction: False Discovery Rate (FDR) (p = 0.05)</QQf>
        <QQh>false</QQh>
        <QQi>
          <Location>
            <X>1</X>
            <Y>677</Y>
          </Location>
          <Size>
            <Width>45</Width>
            <Height>18</Height>
          </Size>
          <X>1</X>
          <Y>677</Y>
          <Width>45</Width>
          <Height>18</Height>
        </QQi>
        <QQj xsi:nil="true"/>
      </QQe>
    </Second>
  </PairOfGuidQQauh>
  <PairOfGuidQQauh>
    <First>04ba1e24-1980-400c-b140-bdb10367be70</First>
    <Second>
      <QQa>VB4new. June 2027 or later by Exclusive Wales Intenders Banner</QQa>
      <QQb>04ba1e24-1980-400c-b140-bdb10367be70</QQb>
      <QQc>45</QQc>
      <QQd>18</QQd>
      <QQe>
        <QQa>TableOrChart</QQa>
        <QQb>Exclusive Wales Intenders</QQb>
        <QQc>Exclusive Wales Intenders</QQc>
        <QQe>VB4new. June 2027 or later by Exclusive Wales Intenders Banner</QQe>
        <QQf>Filter: Exclusive Wales intenders; Weight: Weight; base n = from 0 to 19; total n = 109; 109 missing; effective sample size = 17 (90%); 94% filtered out
Multiple comparison correction: False Discovery Rate (FDR) (p = 0.05)</QQf>
        <QQh>false</QQh>
        <QQi>
          <Location>
            <X>1</X>
            <Y>700</Y>
          </Location>
          <Size>
            <Width>45</Width>
            <Height>18</Height>
          </Size>
          <X>1</X>
          <Y>700</Y>
          <Width>45</Width>
          <Height>18</Height>
        </QQi>
        <QQj xsi:nil="true"/>
      </QQe>
    </Second>
  </PairOfGuidQQauh>
  <PairOfGuidQQauh>
    <First>7d76f4e5-966f-4195-acfa-e78618877854</First>
    <Second>
      <QQa>VB4a. Where in the UK are you likely to stay on this next trip in &lt;INSERT MONTH FROM VB2A&gt;? by Exclusive Wales Intenders Banner</QQa>
      <QQb>7d76f4e5-966f-4195-acfa-e78618877854</QQb>
      <QQc>45</QQc>
      <QQd>18</QQd>
      <QQe>
        <QQa>TableOrChart</QQa>
        <QQb>Exclusive Wales Intenders</QQb>
        <QQc>Exclusive Wales Intenders</QQc>
        <QQe>VB4a. Where in the UK are you likely to stay on this next trip in &lt;INSERT MONTH FROM VB2A&gt;? by Exclusive Wales Intenders Banner</QQe>
        <QQf>Filter: Exclusive Wales intenders; Weight: Weight; base n = from 0 to 108; total n = 109; 109 missing; effective sample size = 91 (85%); 94% filtered out
Multiple comparison correction: False Discovery Rate (FDR) (p = 0.05)</QQf>
        <QQh>false</QQh>
        <QQi>
          <Location>
            <X>1</X>
            <Y>723</Y>
          </Location>
          <Size>
            <Width>45</Width>
            <Height>18</Height>
          </Size>
          <X>1</X>
          <Y>723</Y>
          <Width>45</Width>
          <Height>18</Height>
        </QQi>
        <QQj xsi:nil="true"/>
      </QQe>
    </Second>
  </PairOfGuidQQauh>
  <PairOfGuidQQauh>
    <First>c0fd16dd-8791-40be-9cca-505aa01dbe8b</First>
    <Second>
      <QQa>VB4viii. Wales by Exclusive Wales Intenders Banner</QQa>
      <QQb>c0fd16dd-8791-40be-9cca-505aa01dbe8b</QQb>
      <QQc>45</QQc>
      <QQd>19</QQd>
      <QQe>
        <QQa>TableOrChart</QQa>
        <QQb>Exclusive Wales Intenders</QQb>
        <QQc>Exclusive Wales Intenders</QQc>
        <QQe>VB4viii. Wales by Exclusive Wales Intenders Banner</QQe>
        <QQf>Filter: Exclusive Wales intenders; Weight: Weight; base n = from 0 to 108; total n = 109; 109 missing; effective sample size = 91 (85%); 94% filtered out
Multiple comparison correction: False Discovery Rate (FDR) (p = 0.05)</QQf>
        <QQh>false</QQh>
        <QQi>
          <Location>
            <X>1</X>
            <Y>746</Y>
          </Location>
          <Size>
            <Width>45</Width>
            <Height>19</Height>
          </Size>
          <X>1</X>
          <Y>746</Y>
          <Width>45</Width>
          <Height>19</Height>
        </QQi>
        <QQj xsi:nil="true"/>
      </QQe>
    </Second>
  </PairOfGuidQQauh>
  <PairOfGuidQQauh>
    <First>d311bc1a-4301-4623-8f80-87e3ca7e64bd</First>
    <Second>
      <QQa>VB3. Is this next trip to &lt;INSERT DESTINATION FROM VB4Aii&gt; in &lt;INSERT MONTH FROM VB2A&gt; likely to be a short break (1-3 nights) or a holiday (4+ nights)? </QQa>
      <QQb>d311bc1a-4301-4623-8f80-87e3ca7e64bd</QQb>
      <QQc>45</QQc>
      <QQd>8</QQd>
      <QQe>
        <QQa>TableOrChart</QQa>
        <QQb>Exclusive Wales Intenders</QQb>
        <QQc>Exclusive Wales Intenders</QQc>
        <QQe>VB3. Is this next trip to &lt;INSERT DESTINATION FROM VB4Aii&gt; in &lt;INSERT MONTH FROM VB2A&gt; likely to be a short break (1-3 nights) or a holiday (4+ nights)? </QQe>
        <QQf>Filter: Exclusive Wales intenders; Weight: Weight; base n = from 0 to 108; total n = 109; 109 missing; effective sample size = 91 (85%); 94% filtered out
Multiple comparison correction: False Discovery Rate (FDR) (p = 0.05)</QQf>
        <QQh>false</QQh>
        <QQi>
          <Location>
            <X>1</X>
            <Y>770</Y>
          </Location>
          <Size>
            <Width>45</Width>
            <Height>8</Height>
          </Size>
          <X>1</X>
          <Y>770</Y>
          <Width>45</Width>
          <Height>8</Height>
        </QQi>
        <QQj xsi:nil="true"/>
      </QQe>
    </Second>
  </PairOfGuidQQauh>
  <PairOfGuidQQauh>
    <First>7556fb1d-11b2-4d32-af49-d57de2e43c62</First>
    <Second>
      <QQa>VB4aii. And where do you plan on staying for the longest period of time on this next trip in [pipe: hVB3]? If you're not sure, please select the destination you're most likely to stay longest at</QQa>
      <QQb>7556fb1d-11b2-4d32-af49-d57de2e43c62</QQb>
      <QQc>45</QQc>
      <QQd>18</QQd>
      <QQe>
        <QQa>TableOrChart</QQa>
        <QQb>Exclusive Wales Intenders</QQb>
        <QQc>Exclusive Wales Intenders</QQc>
        <QQe>VB4aii. And where do you plan on staying for the longest period of time on this next trip in [pipe: hVB3]? If you're not sure, please select the destination you're most likely to stay longest at</QQe>
        <QQf>Filter: Exclusive Wales intenders; Weight: Weight; base n = from 0 to 108; total n = 109; 109 missing; effective sample size = 91 (85%); 94% filtered out
Multiple comparison correction: False Discovery Rate (FDR) (p = 0.05)</QQf>
        <QQh>false</QQh>
        <QQi>
          <Location>
            <X>1</X>
            <Y>783</Y>
          </Location>
          <Size>
            <Width>45</Width>
            <Height>18</Height>
          </Size>
          <X>1</X>
          <Y>783</Y>
          <Width>45</Width>
          <Height>18</Height>
        </QQi>
        <QQj xsi:nil="true"/>
      </QQe>
    </Second>
  </PairOfGuidQQauh>
  <PairOfGuidQQauh>
    <First>f3f35a91-7abf-4143-87d8-16af8ce4c088</First>
    <Second>
      <QQa>VB4c. What do you anticipate being the main mode of travel to your next UK holiday or short break in &lt;INSERT DESTINATION FROM VB4Aii&gt;  in &lt;INSERT MONTH FROM VB2A&gt; ?</QQa>
      <QQb>f3f35a91-7abf-4143-87d8-16af8ce4c088</QQb>
      <QQc>45</QQc>
      <QQd>30</QQd>
      <QQe>
        <QQa>TableOrChart</QQa>
        <QQb>Exclusive Wales Intenders</QQb>
        <QQc>Exclusive Wales Intenders</QQc>
        <QQe>VB4c. What do you anticipate being the main mode of travel to your next UK holiday or short break in &lt;INSERT DESTINATION FROM VB4Aii&gt;  in &lt;INSERT MONTH FROM VB2A&gt; ?</QQe>
        <QQf>Filter: Exclusive Wales intenders; Weight: Weight; base n = from 0 to 108; total n = 109; 109 missing; effective sample size = 91 (85%); 94% filtered out
Multiple comparison correction: False Discovery Rate (FDR) (p = 0.05)</QQf>
        <QQh>false</QQh>
        <QQi>
          <Location>
            <X>1</X>
            <Y>806</Y>
          </Location>
          <Size>
            <Width>45</Width>
            <Height>30</Height>
          </Size>
          <X>1</X>
          <Y>806</Y>
          <Width>45</Width>
          <Height>30</Height>
        </QQi>
        <QQj xsi:nil="true"/>
      </QQe>
    </Second>
  </PairOfGuidQQauh>
  <PairOfGuidQQauh>
    <First>16034f3e-1f64-48f1-a07e-6a7d1095c76c</First>
    <Second>
      <QQa>VB4d. With whom are you likely to be spending your next UK holiday or short break in &lt;INSERT DESTINATION FROM VB4Aii&gt;  in &lt;INSERT MONTH FROM VB2aiii&gt; ? by Exclusive Wales Intenders Banner</QQa>
      <QQb>16034f3e-1f64-48f1-a07e-6a7d1095c76c</QQb>
      <QQc>45</QQc>
      <QQd>16</QQd>
      <QQe>
        <QQa>TableOrChart</QQa>
        <QQb>Exclusive Wales Intenders</QQb>
        <QQc>Exclusive Wales Intenders</QQc>
        <QQe>VB4d. With whom are you likely to be spending your next UK holiday or short break in &lt;INSERT DESTINATION FROM VB4Aii&gt;  in &lt;INSERT MONTH FROM VB2aiii&gt; ? by Exclusive Wales Intenders Banner</QQe>
        <QQf>Filter: Exclusive Wales intenders; Weight: Weight; base n = from 0 to 108; total n = 109; 109 missing; effective sample size = 91 (85%); 94% filtered out
Multiple comparison correction: False Discovery Rate (FDR) (p = 0.05)</QQf>
        <QQh>false</QQh>
        <QQi>
          <Location>
            <X>1</X>
            <Y>841</Y>
          </Location>
          <Size>
            <Width>45</Width>
            <Height>16</Height>
          </Size>
          <X>1</X>
          <Y>841</Y>
          <Width>45</Width>
          <Height>16</Height>
        </QQi>
        <QQj xsi:nil="true"/>
      </QQe>
    </Second>
  </PairOfGuidQQauh>
  <PairOfGuidQQauh>
    <First>75e8c86b-9ce5-407b-882e-89060ba2cb5c</First>
    <Second>
      <QQa>VB5. Which of the following best describes the main types of destinations you are likely to stay in during your next UK holiday or short break in &lt;INSERT DESTINATION FROM VB4Aii&gt; in  &lt;INSERT MONTH FROM VB2A&gt;? by Exclusive Wales Intenders Banner</QQa>
      <QQb>75e8c86b-9ce5-407b-882e-89060ba2cb5c</QQb>
      <QQc>45</QQc>
      <QQd>12</QQd>
      <QQe>
        <QQa>TableOrChart</QQa>
        <QQb>Exclusive Wales Intenders</QQb>
        <QQc>Exclusive Wales Intenders</QQc>
        <QQe>VB5. Which of the following best describes the main types of destinations you are likely to stay in during your next UK holiday or short break in &lt;INSERT DESTINATION FROM VB4Aii&gt; in  &lt;INSERT MONTH FROM VB2A&gt;? by Exclusive Wales Intenders Banner</QQe>
        <QQf>Filter: Exclusive Wales intenders; Weight: Weight; base n = from 0 to 108; total n = 109; 109 missing; effective sample size = 91 (85%); 94% filtered out
Multiple comparison correction: False Discovery Rate (FDR) (p = 0.05)</QQf>
        <QQh>false</QQh>
        <QQi>
          <Location>
            <X>1</X>
            <Y>862</Y>
          </Location>
          <Size>
            <Width>45</Width>
            <Height>12</Height>
          </Size>
          <X>1</X>
          <Y>862</Y>
          <Width>45</Width>
          <Height>12</Height>
        </QQi>
        <QQj xsi:nil="true"/>
      </QQe>
    </Second>
  </PairOfGuidQQauh>
  <PairOfGuidQQauh>
    <First>03f6510d-9a1b-452b-9039-247760128d53</First>
    <Second>
      <QQa>VB5i. Which of the following best describe the type/s of city or large town you intend to stay in during your next UK holiday or short break in &lt;INSERT DESTINATION FROM VB4Aii&gt; in &lt;INSERT MONTH FROM VB2(III)&gt;? by Exclusive Wales Intenders Banner</QQa>
      <QQb>03f6510d-9a1b-452b-9039-247760128d53</QQb>
      <QQc>45</QQc>
      <QQd>7</QQd>
      <QQe>
        <QQa>TableOrChart</QQa>
        <QQb>Exclusive Wales Intenders</QQb>
        <QQc>Exclusive Wales Intenders</QQc>
        <QQe>VB5i. Which of the following best describe the type/s of city or large town you intend to stay in during your next UK holiday or short break in &lt;INSERT DESTINATION FROM VB4Aii&gt; in &lt;INSERT MONTH FROM VB2(III)&gt;? by Exclusive Wales Intenders Banner</QQe>
        <QQf>Filter: Exclusive Wales intenders; Weight: Weight; base n = from 0 to 23; total n = 109; 109 missing; effective sample size = 19 (82%); 94% filtered out
Multiple comparison correction: False Discovery Rate (FDR) (p = 0.05)</QQf>
        <QQh>false</QQh>
        <QQi>
          <Location>
            <X>1</X>
            <Y>879</Y>
          </Location>
          <Size>
            <Width>45</Width>
            <Height>7</Height>
          </Size>
          <X>1</X>
          <Y>879</Y>
          <Width>45</Width>
          <Height>7</Height>
        </QQi>
        <QQj xsi:nil="true"/>
      </QQe>
    </Second>
  </PairOfGuidQQauh>
  <PairOfGuidQQauh>
    <First>9b59c478-6a75-4b65-af58-2f7b6104cb9d</First>
    <Second>
      <QQa>VB6a. What type/s of accommodation do you expect to be staying in during your next UK holiday or short break in &lt;INSERT DESTINATION FROM VB4Aii&gt; in &lt;INSERT MONTH FROM VB2(III)&gt;? by Exclusive Wales Intenders Banner</QQa>
      <QQb>9b59c478-6a75-4b65-af58-2f7b6104cb9d</QQb>
      <QQc>45</QQc>
      <QQd>21</QQd>
      <QQe>
        <QQa>TableOrChart</QQa>
        <QQb>Exclusive Wales Intenders</QQb>
        <QQc>Exclusive Wales Intenders</QQc>
        <QQe>VB6a. What type/s of accommodation do you expect to be staying in during your next UK holiday or short break in &lt;INSERT DESTINATION FROM VB4Aii&gt; in &lt;INSERT MONTH FROM VB2(III)&gt;? by Exclusive Wales Intenders Banner</QQe>
        <QQf>Filter: Exclusive Wales intenders; Weight: Weight; base n = from 0 to 108; total n = 109; 109 missing; effective sample size = 91 (85%); 94% filtered out
Multiple comparison correction: False Discovery Rate (FDR) (p = 0.05)</QQf>
        <QQh>false</QQh>
        <QQi>
          <Location>
            <X>1</X>
            <Y>891</Y>
          </Location>
          <Size>
            <Width>45</Width>
            <Height>21</Height>
          </Size>
          <X>1</X>
          <Y>891</Y>
          <Width>45</Width>
          <Height>21</Height>
        </QQi>
        <QQj xsi:nil="true"/>
      </QQe>
    </Second>
  </PairOfGuidQQauh>
  <PairOfGuidQQauh>
    <First>37027e62-c2fd-456d-b111-b49bf53b4c19</First>
    <Second>
      <QQa>VB6fii. Which of the following best describe your motivation/s for this trip? by Exclusive Wales Intenders Banner</QQa>
      <QQb>37027e62-c2fd-456d-b111-b49bf53b4c19</QQb>
      <QQc>45</QQc>
      <QQd>21</QQd>
      <QQe>
        <QQa>TableOrChart</QQa>
        <QQb>Exclusive Wales Intenders</QQb>
        <QQc>Exclusive Wales Intenders</QQc>
        <QQe>VB6fii. Which of the following best describe your motivation/s for this trip? by Exclusive Wales Intenders Banner</QQe>
        <QQf>Filter: Exclusive Wales intenders; Weight: Weight; base n = from 0 to 108; total n = 109; 109 missing; effective sample size = 91 (85%); 94% filtered out
Multiple comparison correction: False Discovery Rate (FDR) (p = 0.05)</QQf>
        <QQh>false</QQh>
        <QQi>
          <Location>
            <X>1</X>
            <Y>917</Y>
          </Location>
          <Size>
            <Width>45</Width>
            <Height>21</Height>
          </Size>
          <X>1</X>
          <Y>917</Y>
          <Width>45</Width>
          <Height>21</Height>
        </QQi>
        <QQj xsi:nil="true"/>
      </QQe>
    </Second>
  </PairOfGuidQQauh>
  <PairOfGuidQQauh>
    <First>4c1456ba-7a77-4f37-a4a0-5cbcc7ce1517</First>
    <Second>
      <QQa>VB6fiii. Which, if any, of these activities are you likely to do on your next UK short break or holiday in &lt;INSERT MONTH FROM VB2A&gt;? by Exclusive Wales Intenders Banner</QQa>
      <QQb>4c1456ba-7a77-4f37-a4a0-5cbcc7ce1517</QQb>
      <QQc>45</QQc>
      <QQd>27</QQd>
      <QQe>
        <QQa>TableOrChart</QQa>
        <QQb>Exclusive Wales Intenders</QQb>
        <QQc>Exclusive Wales Intenders</QQc>
        <QQe>VB6fiii. Which, if any, of these activities are you likely to do on your next UK short break or holiday in &lt;INSERT MONTH FROM VB2A&gt;? by Exclusive Wales Intenders Banner</QQe>
        <QQf>Filter: Exclusive Wales intenders; Weight: Weight; base n = from 0 to 108; total n = 109; 109 missing; effective sample size = 91 (85%); 94% filtered out
Multiple comparison correction: False Discovery Rate (FDR) (p = 0.05)</QQf>
        <QQh>false</QQh>
        <QQi>
          <Location>
            <X>1</X>
            <Y>943</Y>
          </Location>
          <Size>
            <Width>45</Width>
            <Height>27</Height>
          </Size>
          <X>1</X>
          <Y>943</Y>
          <Width>45</Width>
          <Height>27</Height>
        </QQi>
        <QQj xsi:nil="true"/>
      </QQe>
    </Second>
  </PairOfGuidQQauh>
  <PairOfGuidQQauh>
    <First>9bea430d-3d7e-461d-81bc-ad2450b699d4</First>
    <Second>
      <QQa>VB7bnew. Which, if any, of the following factors do you see as potential barriers to you taking a UK short break or holiday in the next six months? by Exclusive Wales Intenders Banner</QQa>
      <QQb>9bea430d-3d7e-461d-81bc-ad2450b699d4</QQb>
      <QQc>45</QQc>
      <QQd>22</QQd>
      <QQe>
        <QQa>TableOrChart</QQa>
        <QQb>Exclusive Wales Intenders</QQb>
        <QQc>Exclusive Wales Intenders</QQc>
        <QQe>VB7bnew. Which, if any, of the following factors do you see as potential barriers to you taking a UK short break or holiday in the next six months? by Exclusive Wales Intenders Banner</QQe>
        <QQf>Filter: Exclusive Wales intenders; Weight: Weight; base n = from 0 to 108; total n = 109; 109 missing; effective sample size = 91 (85%); 94% filtered out
Multiple comparison correction: False Discovery Rate (FDR) (p = 0.05)</QQf>
        <QQh>false</QQh>
        <QQi>
          <Location>
            <X>1</X>
            <Y>975</Y>
          </Location>
          <Size>
            <Width>45</Width>
            <Height>22</Height>
          </Size>
          <X>1</X>
          <Y>975</Y>
          <Width>45</Width>
          <Height>22</Height>
        </QQi>
        <QQj xsi:nil="true"/>
      </QQe>
    </Second>
  </PairOfGuidQQauh>
  <PairOfGuidQQauh>
    <First>d17b609e-f8d9-4d24-83a4-09a7e60439ab</First>
    <Second>
      <QQa>VB7bii. Which, if any, of these costs are the main financial barriers to you taking a UK short break or holiday in the next six months? by Exclusive Wales Intenders Banner</QQa>
      <QQb>d17b609e-f8d9-4d24-83a4-09a7e60439ab</QQb>
      <QQc>45</QQc>
      <QQd>14</QQd>
      <QQe>
        <QQa>TableOrChart</QQa>
        <QQb>Exclusive Wales Intenders</QQb>
        <QQc>Exclusive Wales Intenders</QQc>
        <QQe>VB7bii. Which, if any, of these costs are the main financial barriers to you taking a UK short break or holiday in the next six months? by Exclusive Wales Intenders Banner</QQe>
        <QQf>Filter: Exclusive Wales intenders; Weight: Weight; base n = from 0 to 108; total n = 109; 109 missing; effective sample size = 91 (85%); 94% filtered out
Multiple comparison correction: False Discovery Rate (FDR) (p = 0.05)</QQf>
        <QQh>false</QQh>
        <QQi>
          <Location>
            <X>1</X>
            <Y>1002</Y>
          </Location>
          <Size>
            <Width>45</Width>
            <Height>14</Height>
          </Size>
          <X>1</X>
          <Y>1002</Y>
          <Width>45</Width>
          <Height>14</Height>
        </QQi>
        <QQj xsi:nil="true"/>
      </QQe>
    </Second>
  </PairOfGuidQQauh>
  <PairOfGuidQQauh>
    <First>962fa29b-6106-40e4-b4a3-4ce633158257</First>
    <Second>
      <QQa>VB7c. How, if at all, would you say the ‘cost of living crisis’ is likely to influence your UK short breaks or holidays in the next six months? by Exclusive Wales Intenders Banner</QQa>
      <QQb>962fa29b-6106-40e4-b4a3-4ce633158257</QQb>
      <QQc>45</QQc>
      <QQd>23</QQd>
      <QQe>
        <QQa>TableOrChart</QQa>
        <QQb>Exclusive Wales Intenders</QQb>
        <QQc>Exclusive Wales Intenders</QQc>
        <QQe>VB7c. How, if at all, would you say the ‘cost of living crisis’ is likely to influence your UK short breaks or holidays in the next six months? by Exclusive Wales Intenders Banner</QQe>
        <QQf>Filter: Exclusive Wales intenders; Weight: Weight; base n = from 0 to 108; total n = 109; 109 missing; effective sample size = 91 (85%); 94% filtered out
Multiple comparison correction: False Discovery Rate (FDR) (p = 0.05)</QQf>
        <QQh>false</QQh>
        <QQi>
          <Location>
            <X>1</X>
            <Y>1021</Y>
          </Location>
          <Size>
            <Width>45</Width>
            <Height>23</Height>
          </Size>
          <X>1</X>
          <Y>1021</Y>
          <Width>45</Width>
          <Height>23</Height>
        </QQi>
        <QQj xsi:nil="true"/>
      </QQe>
    </Second>
  </PairOfGuidQQauh>
  <PairOfGuidQQauh>
    <First>f58982d3-8fca-44e4-bf99-f7a8db8be4aa</First>
    <Second>
      <QQa>VB7Cii. How, if at all, would you say the ‘cost of living crisis’ is likely to influence your day trips in the next few months? by Exclusive Wales Intenders Banner</QQa>
      <QQb>f58982d3-8fca-44e4-bf99-f7a8db8be4aa</QQb>
      <QQc>45</QQc>
      <QQd>16</QQd>
      <QQe>
        <QQa>TableOrChart</QQa>
        <QQb>Exclusive Wales Intenders</QQb>
        <QQc>Exclusive Wales Intenders</QQc>
        <QQe>VB7Cii. How, if at all, would you say the ‘cost of living crisis’ is likely to influence your day trips in the next few months? by Exclusive Wales Intenders Banner</QQe>
        <QQf>Filter: Exclusive Wales intenders; Weight: Weight; base n = from 0 to 108; total n = 109; 109 missing; effective sample size = 91 (85%); 94% filtered out
Multiple comparison correction: False Discovery Rate (FDR) (p = 0.05)</QQf>
        <QQh>false</QQh>
        <QQi>
          <Location>
            <X>1</X>
            <Y>1049</Y>
          </Location>
          <Size>
            <Width>45</Width>
            <Height>16</Height>
          </Size>
          <X>1</X>
          <Y>1049</Y>
          <Width>45</Width>
          <Height>16</Height>
        </QQi>
        <QQj xsi:nil="true"/>
      </QQe>
    </Second>
  </PairOfGuidQQauh>
  <PairOfGuidQQauh>
    <First>55a5bcfc-896a-42c1-ae37-93dfb6a17e02</First>
    <Second>
      <QQa>VB13a: Now reflecting on your recent behaviour, have you taken an overnight short break or holiday in the UK in the last 12 months?</QQa>
      <QQb>55a5bcfc-896a-42c1-ae37-93dfb6a17e02</QQb>
      <QQc>45</QQc>
      <QQd>7</QQd>
      <QQe>
        <QQa>TableOrChart</QQa>
        <QQb>Exclusive Wales Intenders</QQb>
        <QQc>Exclusive Wales Intenders</QQc>
        <QQe>VB13a: Now reflecting on your recent behaviour, have you taken an overnight short break or holiday in the UK in the last 12 months?</QQe>
        <QQf>Filter: Exclusive Wales intenders; Weight: Weight; base n = from 0 to 108; total n = 109; 109 missing; effective sample size = 91 (85%); 94% filtered out
Multiple comparison correction: False Discovery Rate (FDR) (p = 0.05)</QQf>
        <QQh>false</QQh>
        <QQi>
          <Location>
            <X>1</X>
            <Y>1070</Y>
          </Location>
          <Size>
            <Width>45</Width>
            <Height>7</Height>
          </Size>
          <X>1</X>
          <Y>1070</Y>
          <Width>45</Width>
          <Height>7</Height>
        </QQi>
        <QQj xsi:nil="true"/>
      </QQe>
    </Second>
  </PairOfGuidQQauh>
  <PairOfGuidQQauh>
    <First>fb05db24-f652-4c72-8431-688955b23321</First>
    <Second>
      <QQa>VB13b. Why have you not taken an overnight short break or holiday in the UK in the last 12 months? by Exclusive Wales Intenders Banner</QQa>
      <QQb>fb05db24-f652-4c72-8431-688955b23321</QQb>
      <QQc>45</QQc>
      <QQd>19</QQd>
      <QQe>
        <QQa>TableOrChart</QQa>
        <QQb>Exclusive Wales Intenders</QQb>
        <QQc>Exclusive Wales Intenders</QQc>
        <QQe>VB13b. Why have you not taken an overnight short break or holiday in the UK in the last 12 months? by Exclusive Wales Intenders Banner</QQe>
        <QQf>Filter: Exclusive Wales intenders; Weight: Weight; base n = from 0 to 31; total n = 109; 109 missing; effective sample size = 26 (85%); 94% filtered out
Multiple comparison correction: False Discovery Rate (FDR) (p = 0.05)</QQf>
        <QQh>false</QQh>
        <QQi>
          <Location>
            <X>1</X>
            <Y>1082</Y>
          </Location>
          <Size>
            <Width>45</Width>
            <Height>19</Height>
          </Size>
          <X>1</X>
          <Y>1082</Y>
          <Width>45</Width>
          <Height>19</Height>
        </QQi>
        <QQj xsi:nil="true"/>
      </QQe>
    </Second>
  </PairOfGuidQQauh>
  <PairOfGuidQQauh>
    <First>3861f9d3-c66f-425f-a594-4c1fb0b9c37d</First>
    <Second>
      <QQa>VB13A2. In which of these months have you taken an overnight short break or holiday in the UK in the last 12 months?  by Exclusive Wales Intenders Banner</QQa>
      <QQb>3861f9d3-c66f-425f-a594-4c1fb0b9c37d</QQb>
      <QQc>45</QQc>
      <QQd>18</QQd>
      <QQe>
        <QQa>TableOrChart</QQa>
        <QQb>Exclusive Wales Intenders</QQb>
        <QQc>Exclusive Wales Intenders</QQc>
        <QQe>VB13A2. In which of these months have you taken an overnight short break or holiday in the UK in the last 12 months?  by Exclusive Wales Intenders Banner</QQe>
        <QQf>Filter: Exclusive Wales intenders; Weight: Weight; base n = from 0 to 77; total n = 109; 109 missing; effective sample size = 66 (85%); 94% filtered out
Multiple comparison correction: False Discovery Rate (FDR) (p = 0.05)</QQf>
        <QQh>false</QQh>
        <QQi>
          <Location>
            <X>1</X>
            <Y>1106</Y>
          </Location>
          <Size>
            <Width>45</Width>
            <Height>18</Height>
          </Size>
          <X>1</X>
          <Y>1106</Y>
          <Width>45</Width>
          <Height>18</Height>
        </QQi>
        <QQj xsi:nil="true"/>
      </QQe>
    </Second>
  </PairOfGuidQQauh>
  <PairOfGuidQQauh>
    <First>06499d1d-f0fd-4f26-9456-194c753885cd</First>
    <Second>
      <QQa>VB4NEW2. Where in the UK did you stay on the holidays/short breaks you took in these months?  by Exclusive Wales Intenders Banner</QQa>
      <QQb>06499d1d-f0fd-4f26-9456-194c753885cd</QQb>
      <QQc>630</QQc>
      <QQd>18</QQd>
      <QQe>
        <QQa>TableOrChart</QQa>
        <QQb>Exclusive Wales Intenders</QQb>
        <QQc>Exclusive Wales Intenders</QQc>
        <QQe>VB4NEW2. Where in the UK did you stay on the holidays/short breaks you took in these months?  by Exclusive Wales Intenders Banner</QQe>
        <QQf>Filter: Exclusive Wales intenders; Weight: Weight; base n = from 0 to 13; total n = 109; 109 missing; effective sample size = 12 (89%); 94% filtered out
Multiple comparison correction: False Discovery Rate (FDR) (p = 0.05)</QQf>
        <QQh>false</QQh>
        <QQi>
          <Location>
            <X>1</X>
            <Y>1129</Y>
          </Location>
          <Size>
            <Width>630</Width>
            <Height>18</Height>
          </Size>
          <X>1</X>
          <Y>1129</Y>
          <Width>630</Width>
          <Height>18</Height>
        </QQi>
        <QQj xsi:nil="true"/>
      </QQe>
    </Second>
  </PairOfGuidQQauh>
  <PairOfGuidQQauh>
    <First>0fd5a3d7-cfd1-46bc-b998-88a3aa5c4073</First>
    <Second>
      <QQa>VB13C. Where in the UK did you stay on your most recent trip in &lt;INSERT MOST RECENT MONTH FROM VB13A2&gt;? by Exclusive Wales Intenders Banner</QQa>
      <QQb>0fd5a3d7-cfd1-46bc-b998-88a3aa5c4073</QQb>
      <QQc>45</QQc>
      <QQd>18</QQd>
      <QQe>
        <QQa>TableOrChart</QQa>
        <QQb>Exclusive Wales Intenders</QQb>
        <QQc>Exclusive Wales Intenders</QQc>
        <QQe>VB13C. Where in the UK did you stay on your most recent trip in &lt;INSERT MOST RECENT MONTH FROM VB13A2&gt;? by Exclusive Wales Intenders Banner</QQe>
        <QQf>Filter: Exclusive Wales intenders; Weight: Weight; base n = from 0 to 77; total n = 109; 109 missing; effective sample size = 66 (85%); 94% filtered out
Multiple comparison correction: False Discovery Rate (FDR) (p = 0.05)</QQf>
        <QQh>false</QQh>
        <QQi>
          <Location>
            <X>1</X>
            <Y>1152</Y>
          </Location>
          <Size>
            <Width>45</Width>
            <Height>18</Height>
          </Size>
          <X>1</X>
          <Y>1152</Y>
          <Width>45</Width>
          <Height>18</Height>
        </QQi>
        <QQj xsi:nil="true"/>
      </QQe>
    </Second>
  </PairOfGuidQQauh>
  <PairOfGuidQQauh>
    <First>ed295f01-5a3a-4336-900a-b21ad14d7b26</First>
    <Second>
      <QQa>VB13Di. Where in these areas did you stay on your most recent trip - East of England by Exclusive Wales Intenders Banner</QQa>
      <QQb>ed295f01-5a3a-4336-900a-b21ad14d7b26</QQb>
      <QQc>45</QQc>
      <QQd>12</QQd>
      <QQe>
        <QQa>TableOrChart</QQa>
        <QQb>Exclusive Wales Intenders</QQb>
        <QQc>Exclusive Wales Intenders</QQc>
        <QQe>VB13Di. Where in these areas did you stay on your most recent trip - East of England by Exclusive Wales Intenders Banner</QQe>
        <QQf>Filter: Exclusive Wales intenders; Weight: Weight; base n = from 0 to 3; total n = 109; 109 missing; 94% filtered out
Multiple comparison correction: False Discovery Rate (FDR) (p = 0.05)</QQf>
        <QQh>false</QQh>
        <QQi>
          <Location>
            <X>1</X>
            <Y>1175</Y>
          </Location>
          <Size>
            <Width>45</Width>
            <Height>12</Height>
          </Size>
          <X>1</X>
          <Y>1175</Y>
          <Width>45</Width>
          <Height>12</Height>
        </QQi>
        <QQj xsi:nil="true"/>
      </QQe>
    </Second>
  </PairOfGuidQQauh>
  <PairOfGuidQQauh>
    <First>0bef7be2-26e0-4ec2-b366-0576c0196e62</First>
    <Second>
      <QQa>VB13Dii. Where in these areas did you stay on your most recent trip - East Midlands by Exclusive Wales Intenders Banner</QQa>
      <QQb>0bef7be2-26e0-4ec2-b366-0576c0196e62</QQb>
      <QQc>45</QQc>
      <QQd>9</QQd>
      <QQe>
        <QQa>TableOrChart</QQa>
        <QQb>Exclusive Wales Intenders</QQb>
        <QQc>Exclusive Wales Intenders</QQc>
        <QQe>VB13Dii. Where in these areas did you stay on your most recent trip - East Midlands by Exclusive Wales Intenders Banner</QQe>
        <QQf>Filter: Exclusive Wales intenders; Weight: Weight; base n = 0; total n = 109; 109 missing; 94% filtered out
Multiple comparison correction: False Discovery Rate (FDR) (p = 0.05)</QQf>
        <QQh>false</QQh>
        <QQi>
          <Location>
            <X>1</X>
            <Y>1192</Y>
          </Location>
          <Size>
            <Width>45</Width>
            <Height>9</Height>
          </Size>
          <X>1</X>
          <Y>1192</Y>
          <Width>45</Width>
          <Height>9</Height>
        </QQi>
        <QQj xsi:nil="true"/>
      </QQe>
    </Second>
  </PairOfGuidQQauh>
  <PairOfGuidQQauh>
    <First>dd6ecc29-ce55-4c4e-a208-97cf3c20f592</First>
    <Second>
      <QQa>VB13Diii. Where in these areas did you stay on your most recent trip - North East by Exclusive Wales Intenders Banner</QQa>
      <QQb>dd6ecc29-ce55-4c4e-a208-97cf3c20f592</QQb>
      <QQc>45</QQc>
      <QQd>11</QQd>
      <QQe>
        <QQa>TableOrChart</QQa>
        <QQb>Exclusive Wales Intenders</QQb>
        <QQc>Exclusive Wales Intenders</QQc>
        <QQe>VB13Diii. Where in these areas did you stay on your most recent trip - North East by Exclusive Wales Intenders Banner</QQe>
        <QQf>Filter: Exclusive Wales intenders; Weight: Weight; base n = from 0 to 3; total n = 109; 109 missing; 94% filtered out
Multiple comparison correction: False Discovery Rate (FDR) (p = 0.05)</QQf>
        <QQh>false</QQh>
        <QQi>
          <Location>
            <X>1</X>
            <Y>1206</Y>
          </Location>
          <Size>
            <Width>45</Width>
            <Height>11</Height>
          </Size>
          <X>1</X>
          <Y>1206</Y>
          <Width>45</Width>
          <Height>11</Height>
        </QQi>
        <QQj xsi:nil="true"/>
      </QQe>
    </Second>
  </PairOfGuidQQauh>
  <PairOfGuidQQauh>
    <First>961f0d7b-6216-4748-9ac7-f8dfac894dce</First>
    <Second>
      <QQa>VB13Dix. Where in these areas did you stay on your most recent trip  - West Midlands by Exclusive Wales Intenders Banner</QQa>
      <QQb>961f0d7b-6216-4748-9ac7-f8dfac894dce</QQb>
      <QQc>45</QQc>
      <QQd>15</QQd>
      <QQe>
        <QQa>TableOrChart</QQa>
        <QQb>Exclusive Wales Intenders</QQb>
        <QQc>Exclusive Wales Intenders</QQc>
        <QQe>VB13Dix. Where in these areas did you stay on your most recent trip  - West Midlands by Exclusive Wales Intenders Banner</QQe>
        <QQf>Filter: Exclusive Wales intenders; Weight: Weight; base n = from 0 to 4; total n = 109; 109 missing; 94% filtered out
Multiple comparison correction: False Discovery Rate (FDR) (p = 0.05)</QQf>
        <QQh>false</QQh>
        <QQi>
          <Location>
            <X>1</X>
            <Y>1222</Y>
          </Location>
          <Size>
            <Width>45</Width>
            <Height>15</Height>
          </Size>
          <X>1</X>
          <Y>1222</Y>
          <Width>45</Width>
          <Height>15</Height>
        </QQi>
        <QQj xsi:nil="true"/>
      </QQe>
    </Second>
  </PairOfGuidQQauh>
  <PairOfGuidQQauh>
    <First>d9b65ae8-b979-49dd-bed4-39b785ecbd8a</First>
    <Second>
      <QQa>VB13Div. Where in these areas did you stay on your most recent trip - North West by Exclusive Wales Intenders Banner</QQa>
      <QQb>d9b65ae8-b979-49dd-bed4-39b785ecbd8a</QQb>
      <QQc>45</QQc>
      <QQd>11</QQd>
      <QQe>
        <QQa>TableOrChart</QQa>
        <QQb>Exclusive Wales Intenders</QQb>
        <QQc>Exclusive Wales Intenders</QQc>
        <QQe>VB13Div. Where in these areas did you stay on your most recent trip - North West by Exclusive Wales Intenders Banner</QQe>
        <QQf>Filter: Exclusive Wales intenders; Weight: Weight; base n = from 0 to 9; total n = 109; 109 missing; effective sample size = 8 (89%); 94% filtered out
Multiple comparison correction: False Discovery Rate (FDR) (p = 0.05)</QQf>
        <QQh>false</QQh>
        <QQi>
          <Location>
            <X>1</X>
            <Y>1242</Y>
          </Location>
          <Size>
            <Width>45</Width>
            <Height>11</Height>
          </Size>
          <X>1</X>
          <Y>1242</Y>
          <Width>45</Width>
          <Height>11</Height>
        </QQi>
        <QQj xsi:nil="true"/>
      </QQe>
    </Second>
  </PairOfGuidQQauh>
  <PairOfGuidQQauh>
    <First>376d01de-4eff-4d3f-8ff5-e96ae76a1678</First>
    <Second>
      <QQa>VB13Dv. Where in these areas did you stay on your most recent trip - South East by Exclusive Wales Intenders Banner</QQa>
      <QQb>376d01de-4eff-4d3f-8ff5-e96ae76a1678</QQb>
      <QQc>45</QQc>
      <QQd>15</QQd>
      <QQe>
        <QQa>TableOrChart</QQa>
        <QQb>Exclusive Wales Intenders</QQb>
        <QQc>Exclusive Wales Intenders</QQc>
        <QQe>VB13Dv. Where in these areas did you stay on your most recent trip - South East by Exclusive Wales Intenders Banner</QQe>
        <QQf>Filter: Exclusive Wales intenders; Weight: Weight; base n = from 0 to 1; total n = 109; 109 missing; 94% filtered out
Multiple comparison correction: False Discovery Rate (FDR) (p = 0.05)</QQf>
        <QQh>false</QQh>
        <QQi>
          <Location>
            <X>1</X>
            <Y>1258</Y>
          </Location>
          <Size>
            <Width>45</Width>
            <Height>15</Height>
          </Size>
          <X>1</X>
          <Y>1258</Y>
          <Width>45</Width>
          <Height>15</Height>
        </QQi>
        <QQj xsi:nil="true"/>
      </QQe>
    </Second>
  </PairOfGuidQQauh>
  <PairOfGuidQQauh>
    <First>d054acfe-bd11-4687-bcc7-5caa5c52221c</First>
    <Second>
      <QQa>VB13Dvi. Where in these areas did you stay on your most recent trip - South West by Exclusive Wales Intenders Banner</QQa>
      <QQb>d054acfe-bd11-4687-bcc7-5caa5c52221c</QQb>
      <QQc>45</QQc>
      <QQd>14</QQd>
      <QQe>
        <QQa>TableOrChart</QQa>
        <QQb>Exclusive Wales Intenders</QQb>
        <QQc>Exclusive Wales Intenders</QQc>
        <QQe>VB13Dvi. Where in these areas did you stay on your most recent trip - South West by Exclusive Wales Intenders Banner</QQe>
        <QQf>Filter: Exclusive Wales intenders; Weight: Weight; base n = from 0 to 6; total n = 109; 109 missing; 94% filtered out
Multiple comparison correction: False Discovery Rate (FDR) (p = 0.05)</QQf>
        <QQh>false</QQh>
        <QQi>
          <Location>
            <X>1</X>
            <Y>1278</Y>
          </Location>
          <Size>
            <Width>45</Width>
            <Height>14</Height>
          </Size>
          <X>1</X>
          <Y>1278</Y>
          <Width>45</Width>
          <Height>14</Height>
        </QQi>
        <QQj xsi:nil="true"/>
      </QQe>
    </Second>
  </PairOfGuidQQauh>
  <PairOfGuidQQauh>
    <First>57df9a31-8281-4f14-8f58-9bac7a76937a</First>
    <Second>
      <QQa>VB13Dvii. Where in these areas did you stay on your most recent trip - Yorkshire and Humberside by Exclusive Wales Intenders Banner</QQa>
      <QQb>57df9a31-8281-4f14-8f58-9bac7a76937a</QQb>
      <QQc>45</QQc>
      <QQd>12</QQd>
      <QQe>
        <QQa>TableOrChart</QQa>
        <QQb>Exclusive Wales Intenders</QQb>
        <QQc>Exclusive Wales Intenders</QQc>
        <QQe>VB13Dvii. Where in these areas did you stay on your most recent trip - Yorkshire and Humberside by Exclusive Wales Intenders Banner</QQe>
        <QQf>Filter: Exclusive Wales intenders; Weight: Weight; base n = from 0 to 4; total n = 109; 109 missing; effective sample size = 3 (70%); 94% filtered out
Multiple comparison correction: False Discovery Rate (FDR) (p = 0.05)</QQf>
        <QQh>false</QQh>
        <QQi>
          <Location>
            <X>1</X>
            <Y>1297</Y>
          </Location>
          <Size>
            <Width>45</Width>
            <Height>12</Height>
          </Size>
          <X>1</X>
          <Y>1297</Y>
          <Width>45</Width>
          <Height>12</Height>
        </QQi>
        <QQj xsi:nil="true"/>
      </QQe>
    </Second>
  </PairOfGuidQQauh>
  <PairOfGuidQQauh>
    <First>bdecbca6-2c77-44f2-9e5c-1f70b7f3012f</First>
    <Second>
      <QQa>VB13Dviii. Where in these areas did you stay on your most recent trip - Wales by Exclusive Wales Intenders Banner</QQa>
      <QQb>bdecbca6-2c77-44f2-9e5c-1f70b7f3012f</QQb>
      <QQc>45</QQc>
      <QQd>19</QQd>
      <QQe>
        <QQa>TableOrChart</QQa>
        <QQb>Exclusive Wales Intenders</QQb>
        <QQc>Exclusive Wales Intenders</QQc>
        <QQe>VB13Dviii. Where in these areas did you stay on your most recent trip - Wales by Exclusive Wales Intenders Banner</QQe>
        <QQf>Filter: Exclusive Wales intenders; Weight: Weight; base n = from 0 to 38; total n = 109; 109 missing; effective sample size = 33 (87%); 94% filtered out
Multiple comparison correction: False Discovery Rate (FDR) (p = 0.05)</QQf>
        <QQh>false</QQh>
        <QQi>
          <Location>
            <X>1</X>
            <Y>1314</Y>
          </Location>
          <Size>
            <Width>45</Width>
            <Height>19</Height>
          </Size>
          <X>1</X>
          <Y>1314</Y>
          <Width>45</Width>
          <Height>19</Height>
        </QQi>
        <QQj xsi:nil="true"/>
      </QQe>
    </Second>
  </PairOfGuidQQauh>
  <PairOfGuidQQauh>
    <First>e65d8ad1-671b-4843-865d-05a39b773bf0</First>
    <Second>
      <QQa>VB13Dvix. Where in these areas did you stay on your most recent trip - Scotland by Exclusive Wales Intenders Banner</QQa>
      <QQb>e65d8ad1-671b-4843-865d-05a39b773bf0</QQb>
      <QQc>45</QQc>
      <QQd>14</QQd>
      <QQe>
        <QQa>TableOrChart</QQa>
        <QQb>Exclusive Wales Intenders</QQb>
        <QQc>Exclusive Wales Intenders</QQc>
        <QQe>VB13Dvix. Where in these areas did you stay on your most recent trip - Scotland by Exclusive Wales Intenders Banner</QQe>
        <QQf>Filter: Exclusive Wales intenders; Weight: Weight; base n = from 0 to 2; total n = 109; 109 missing; 94% filtered out
Multiple comparison correction: False Discovery Rate (FDR) (p = 0.05)</QQf>
        <QQh>false</QQh>
        <QQi>
          <Location>
            <X>1</X>
            <Y>1338</Y>
          </Location>
          <Size>
            <Width>45</Width>
            <Height>14</Height>
          </Size>
          <X>1</X>
          <Y>1338</Y>
          <Width>45</Width>
          <Height>14</Height>
        </QQi>
        <QQj xsi:nil="true"/>
      </QQe>
    </Second>
  </PairOfGuidQQauh>
  <PairOfGuidQQauh>
    <First>057195b2-ef07-4a3b-8f27-51d7f0786d5b</First>
    <Second>
      <QQa>VB2eiii: Out of interest, have you cancelled any of your UK short breaks or holidays in the last 12 months?</QQa>
      <QQb>057195b2-ef07-4a3b-8f27-51d7f0786d5b</QQb>
      <QQc>45</QQc>
      <QQd>7</QQd>
      <QQe>
        <QQa>TableOrChart</QQa>
        <QQb>Exclusive Wales Intenders</QQb>
        <QQc>Exclusive Wales Intenders</QQc>
        <QQe>VB2eiii: Out of interest, have you cancelled any of your UK short breaks or holidays in the last 12 months?</QQe>
        <QQf>Filter: Exclusive Wales intenders; Weight: Weight; base n = from 0 to 108; total n = 109; 109 missing; effective sample size = 91 (85%); 94% filtered out
Multiple comparison correction: False Discovery Rate (FDR) (p = 0.05)</QQf>
        <QQh>false</QQh>
        <QQi>
          <Location>
            <X>1</X>
            <Y>1357</Y>
          </Location>
          <Size>
            <Width>45</Width>
            <Height>7</Height>
          </Size>
          <X>1</X>
          <Y>1357</Y>
          <Width>45</Width>
          <Height>7</Height>
        </QQi>
        <QQj xsi:nil="true"/>
      </QQe>
    </Second>
  </PairOfGuidQQauh>
  <PairOfGuidQQauh>
    <First>2ecf71cd-6567-428e-9fe2-53394d0c10ec</First>
    <Second>
      <QQa>VB13b. Why have you not taken an overnight short break or holiday in the UK in the last 12 months? by Exclusive Wales Intenders Banner</QQa>
      <QQb>2ecf71cd-6567-428e-9fe2-53394d0c10ec</QQb>
      <QQc>45</QQc>
      <QQd>19</QQd>
      <QQe>
        <QQa>TableOrChart</QQa>
        <QQb>Exclusive Wales Intenders</QQb>
        <QQc>Exclusive Wales Intenders</QQc>
        <QQe>VB13b. Why have you not taken an overnight short break or holiday in the UK in the last 12 months? by Exclusive Wales Intenders Banner</QQe>
        <QQf>Filter: Exclusive Wales intenders; Weight: Weight; base n = from 0 to 31; total n = 109; 109 missing; effective sample size = 26 (85%); 94% filtered out
Multiple comparison correction: False Discovery Rate (FDR) (p = 0.05)</QQf>
        <QQh>false</QQh>
        <QQi>
          <Location>
            <X>1</X>
            <Y>1369</Y>
          </Location>
          <Size>
            <Width>45</Width>
            <Height>19</Height>
          </Size>
          <X>1</X>
          <Y>1369</Y>
          <Width>45</Width>
          <Height>19</Height>
        </QQi>
        <QQj xsi:nil="true"/>
      </QQe>
    </Second>
  </PairOfGuidQQauh>
  <PairOfGuidQQauh>
    <First>ce8c3055-4b73-45f2-b55c-5bfb27297968</First>
    <Second>
      <QQa>VB13f:  Have you taken an overnight short break or holiday overseas in the last 12 months?</QQa>
      <QQb>ce8c3055-4b73-45f2-b55c-5bfb27297968</QQb>
      <QQc>45</QQc>
      <QQd>7</QQd>
      <QQe>
        <QQa>TableOrChart</QQa>
        <QQb>Exclusive Wales Intenders</QQb>
        <QQc>Exclusive Wales Intenders</QQc>
        <QQe>VB13f:  Have you taken an overnight short break or holiday overseas in the last 12 months?</QQe>
        <QQf>Filter: Exclusive Wales intenders; Weight: Weight; base n = from 0 to 108; total n = 109; 109 missing; effective sample size = 91 (85%); 94% filtered out
Multiple comparison correction: False Discovery Rate (FDR) (p = 0.05)</QQf>
        <QQh>false</QQh>
        <QQi>
          <Location>
            <X>1</X>
            <Y>1393</Y>
          </Location>
          <Size>
            <Width>45</Width>
            <Height>7</Height>
          </Size>
          <X>1</X>
          <Y>1393</Y>
          <Width>45</Width>
          <Height>7</Height>
        </QQi>
        <QQj xsi:nil="true"/>
      </QQe>
    </Second>
  </PairOfGuidQQauh>
  <PairOfGuidQQauh>
    <First>ba0f842b-9342-48f8-9062-2d5177c26a03</First>
    <Second>
      <QQa>VB13g. In which of the following months have you taken an overnight short break or holiday overseas in the last 12 months? by Exclusive Wales Intenders Banner</QQa>
      <QQb>ba0f842b-9342-48f8-9062-2d5177c26a03</QQb>
      <QQc>45</QQc>
      <QQd>18</QQd>
      <QQe>
        <QQa>TableOrChart</QQa>
        <QQb>Exclusive Wales Intenders</QQb>
        <QQc>Exclusive Wales Intenders</QQc>
        <QQe>VB13g. In which of the following months have you taken an overnight short break or holiday overseas in the last 12 months? by Exclusive Wales Intenders Banner</QQe>
        <QQf>Filter: Exclusive Wales intenders; Weight: Weight; base n = from 0 to 50; total n = 109; 109 missing; effective sample size = 44 (88%); 94% filtered out
Multiple comparison correction: False Discovery Rate (FDR) (p = 0.05)</QQf>
        <QQh>false</QQh>
        <QQi>
          <Location>
            <X>1</X>
            <Y>1405</Y>
          </Location>
          <Size>
            <Width>45</Width>
            <Height>18</Height>
          </Size>
          <X>1</X>
          <Y>1405</Y>
          <Width>45</Width>
          <Height>18</Height>
        </QQi>
        <QQj xsi:nil="true"/>
      </QQe>
    </Second>
  </PairOfGuidQQauh>
  <PairOfGuidQQauh>
    <First>c9abdac1-532c-4a1c-9db6-72749d214576</First>
    <Second>
      <QQa>VB14a: Now looking ahead, are you intending to take any overnight business trips in the UK in the next three months?</QQa>
      <QQb>c9abdac1-532c-4a1c-9db6-72749d214576</QQb>
      <QQc>45</QQc>
      <QQd>8</QQd>
      <QQe>
        <QQa>TableOrChart</QQa>
        <QQb>Exclusive Wales Intenders</QQb>
        <QQc>Exclusive Wales Intenders</QQc>
        <QQe>VB14a: Now looking ahead, are you intending to take any overnight business trips in the UK in the next three months?</QQe>
        <QQf>Filter: Exclusive Wales intenders; Weight: Weight; base n = from 0 to 108; total n = 109; 109 missing; effective sample size = 91 (85%); 94% filtered out
Multiple comparison correction: False Discovery Rate (FDR) (p = 0.05)</QQf>
        <QQh>false</QQh>
        <QQi>
          <Location>
            <X>1</X>
            <Y>1428</Y>
          </Location>
          <Size>
            <Width>45</Width>
            <Height>8</Height>
          </Size>
          <X>1</X>
          <Y>1428</Y>
          <Width>45</Width>
          <Height>8</Height>
        </QQi>
        <QQj xsi:nil="true"/>
      </QQe>
    </Second>
  </PairOfGuidQQauh>
  <PairOfGuidQQauh>
    <First>aebb1809-8709-49ea-9f7f-8e5f3aed8498</First>
    <Second>
      <QQa>VB14b. What would be the main reason/s for your next overnight business trip? by Exclusive Wales Intenders Banner</QQa>
      <QQb>aebb1809-8709-49ea-9f7f-8e5f3aed8498</QQb>
      <QQc>45</QQc>
      <QQd>12</QQd>
      <QQe>
        <QQa>TableOrChart</QQa>
        <QQb>Exclusive Wales Intenders</QQb>
        <QQc>Exclusive Wales Intenders</QQc>
        <QQe>VB14b. What would be the main reason/s for your next overnight business trip? by Exclusive Wales Intenders Banner</QQe>
        <QQf>Filter: Exclusive Wales intenders; Weight: Weight; base n = from 0 to 17; total n = 109; 109 missing; effective sample size = 12 (73%); 94% filtered out
Multiple comparison correction: False Discovery Rate (FDR) (p = 0.05)</QQf>
        <QQh>false</QQh>
        <QQi>
          <Location>
            <X>1</X>
            <Y>1441</Y>
          </Location>
          <Size>
            <Width>45</Width>
            <Height>12</Height>
          </Size>
          <X>1</X>
          <Y>1441</Y>
          <Width>45</Width>
          <Height>12</Height>
        </QQi>
        <QQj xsi:nil="true"/>
      </QQe>
    </Second>
  </PairOfGuidQQauh>
  <PairOfGuidQQauh>
    <First>742665d5-d44b-42c3-a468-5b9fca0ed6cc</First>
    <Second>
      <QQa>q17: There has been a lot of talk about how the ‘cost of living crisis’ has affected people’s financial circumstances. If you had to choose, which ONE of the following statements would best describe your feelings about your own situation, right now?</QQa>
      <QQb>742665d5-d44b-42c3-a468-5b9fca0ed6cc</QQb>
      <QQc>45</QQc>
      <QQd>10</QQd>
      <QQe>
        <QQa>TableOrChart</QQa>
        <QQb>Exclusive Wales Intenders</QQb>
        <QQc>Exclusive Wales Intenders</QQc>
        <QQe>q17: There has been a lot of talk about how the ‘cost of living crisis’ has affected people’s financial circumstances. If you had to choose, which ONE of the following statements would best describe your feelings about your own situation, right now?</QQe>
        <QQf>Filter: Exclusive Wales intenders; Weight: Weight; base n = from 0 to 108; total n = 109; 109 missing; effective sample size = 91 (85%); 94% filtered out
Multiple comparison correction: False Discovery Rate (FDR) (p = 0.05)</QQf>
        <QQh>false</QQh>
        <QQi>
          <Location>
            <X>1</X>
            <Y>1458</Y>
          </Location>
          <Size>
            <Width>45</Width>
            <Height>10</Height>
          </Size>
          <X>1</X>
          <Y>1458</Y>
          <Width>45</Width>
          <Height>10</Height>
        </QQi>
        <QQj xsi:nil="true"/>
      </QQe>
    </Second>
  </PairOfGuidQQauh>
  <PairOfGuidQQauh>
    <First>317790b1-c9d3-4504-a469-084ae0f01e67</First>
    <Second>
      <QQa>Q18b: Do you have more, less or about the same amount of personal savings compared to this time last year? </QQa>
      <QQb>317790b1-c9d3-4504-a469-084ae0f01e67</QQb>
      <QQc>45</QQc>
      <QQd>10</QQd>
      <QQe>
        <QQa>TableOrChart</QQa>
        <QQb>Exclusive Wales Intenders</QQb>
        <QQc>Exclusive Wales Intenders</QQc>
        <QQe>Q18b: Do you have more, less or about the same amount of personal savings compared to this time last year? </QQe>
        <QQf>Filter: Exclusive Wales intenders; Weight: Weight; base n = 0; total n = 109; 109 missing; 94% filtered out
Multiple comparison correction: False Discovery Rate (FDR) (p = 0.05)</QQf>
        <QQh>false</QQh>
        <QQi>
          <Location>
            <X>1</X>
            <Y>1473</Y>
          </Location>
          <Size>
            <Width>45</Width>
            <Height>10</Height>
          </Size>
          <X>1</X>
          <Y>1473</Y>
          <Width>45</Width>
          <Height>10</Height>
        </QQi>
        <QQj xsi:nil="true"/>
      </QQe>
    </Second>
  </PairOfGuidQQauh>
  <PairOfGuidQQauh>
    <First>153e97e9-0fe4-4e21-992b-1c44c1189232</First>
    <Second>
      <QQa>Q52. Do you have any of the following health conditions or impairments? by Exclusive Wales Intenders Banner</QQa>
      <QQb>153e97e9-0fe4-4e21-992b-1c44c1189232</QQb>
      <QQc>45</QQc>
      <QQd>15</QQd>
      <QQe>
        <QQa>TableOrChart</QQa>
        <QQb>Exclusive Wales Intenders</QQb>
        <QQc>Exclusive Wales Intenders</QQc>
        <QQe>Q52. Do you have any of the following health conditions or impairments? by Exclusive Wales Intenders Banner</QQe>
        <QQf>Filter: Exclusive Wales intenders; Weight: Weight; base n = from 0 to 102; total n = 109; 109 missing; effective sample size = 86 (84%); 94% filtered out
Multiple comparison correction: False Discovery Rate (FDR) (p = 0.05)</QQf>
        <QQh>false</QQh>
        <QQi>
          <Location>
            <X>1</X>
            <Y>1488</Y>
          </Location>
          <Size>
            <Width>45</Width>
            <Height>15</Height>
          </Size>
          <X>1</X>
          <Y>1488</Y>
          <Width>45</Width>
          <Height>15</Height>
        </QQi>
        <QQj xsi:nil="true"/>
      </QQe>
    </Second>
  </PairOfGuidQQauh>
  <PairOfGuidQQauh>
    <First>fde96cd1-a539-4f38-a07a-8ba59a993ee5</First>
    <Second>
      <QQa>q2: Age</QQa>
      <QQb>fde96cd1-a539-4f38-a07a-8ba59a993ee5</QQb>
      <QQc>39</QQc>
      <QQd>21</QQd>
      <QQe>
        <QQa>TableOrChart</QQa>
        <QQb>Questions filtered on overseas </QQb>
        <QQc>Questions filtered on overseas trip intenders</QQc>
        <QQe>q2: Age</QQe>
        <QQf>Filter: Overseas holiday or short break Intenders only; Weight: Weight; base n = from 964 to 1026; total n = 1210; 246 missing; effective sample size = 857 (84%); 31% filtered out
Multiple comparison correction: False Discovery Rate (FDR) (p = 0.05)</QQf>
        <QQh>false</QQh>
        <QQi>
          <Location>
            <X>1</X>
            <Y>2</Y>
          </Location>
          <Size>
            <Width>39</Width>
            <Height>21</Height>
          </Size>
          <X>1</X>
          <Y>2</Y>
          <Width>39</Width>
          <Height>21</Height>
        </QQi>
        <QQj xsi:nil="true"/>
      </QQe>
    </Second>
  </PairOfGuidQQauh>
  <PairOfGuidQQauh>
    <First>3d4d0228-eb29-4900-8624-86439da20bc8</First>
    <Second>
      <QQa>q2: Average age</QQa>
      <QQb>3d4d0228-eb29-4900-8624-86439da20bc8</QQb>
      <QQc>39</QQc>
      <QQd>5</QQd>
      <QQe>
        <QQa>TableOrChart</QQa>
        <QQb>Questions filtered on overseas </QQb>
        <QQc>Questions filtered on overseas trip intenders</QQc>
        <QQe>q2: Average age</QQe>
        <QQf>Filter: Overseas holiday or short break Intenders only; Weight: Weight; base n = from 1026 to 1209; total n = 1210; 184 missing; effective sample size = 1115 (92%); 31% filtered out
Multiple comparison correction: False Discovery Rate (FDR) (p = 0.05)</QQf>
        <QQh>false</QQh>
        <QQi>
          <Location>
            <X>1</X>
            <Y>28</Y>
          </Location>
          <Size>
            <Width>39</Width>
            <Height>5</Height>
          </Size>
          <X>1</X>
          <Y>28</Y>
          <Width>39</Width>
          <Height>5</Height>
        </QQi>
        <QQj xsi:nil="true"/>
      </QQe>
    </Second>
  </PairOfGuidQQauh>
  <PairOfGuidQQauh>
    <First>2bcbfa3f-6bc9-4185-aa00-6e79503f91ec</First>
    <Second>
      <QQa>q49: Do you have any children aged 15 or under in your household that you are responsible for (parent, legal guardian etc.)? </QQa>
      <QQb>2bcbfa3f-6bc9-4185-aa00-6e79503f91ec</QQb>
      <QQc>39</QQc>
      <QQd>9</QQd>
      <QQe>
        <QQa>TableOrChart</QQa>
        <QQb>Questions filtered on overseas </QQb>
        <QQc>Questions filtered on overseas trip intenders</QQc>
        <QQe>q49: Do you have any children aged 15 or under in your household that you are responsible for (parent, legal guardian etc.)? </QQe>
        <QQf>Filter: Overseas holiday or short break Intenders only; Weight: Weight; base n = from 889 to 1061; total n = 1210; 321 missing; effective sample size = 861 (81%); 31% filtered out
Multiple comparison correction: False Discovery Rate (FDR) (p = 0.05)</QQf>
        <QQh>false</QQh>
        <QQi>
          <Location>
            <X>1</X>
            <Y>38</Y>
          </Location>
          <Size>
            <Width>39</Width>
            <Height>9</Height>
          </Size>
          <X>1</X>
          <Y>38</Y>
          <Width>39</Width>
          <Height>9</Height>
        </QQi>
        <QQj xsi:nil="true"/>
      </QQe>
    </Second>
  </PairOfGuidQQauh>
  <PairOfGuidQQauh>
    <First>f973c0c2-01a8-4dbf-b1e4-d53f13ee4beb</First>
    <Second>
      <QQa>Q49i. Are your children in school? by Demographics Banner</QQa>
      <QQb>f973c0c2-01a8-4dbf-b1e4-d53f13ee4beb</QQb>
      <QQc>39</QQc>
      <QQd>17</QQd>
      <QQe>
        <QQa>TableOrChart</QQa>
        <QQb>Questions filtered on overseas </QQb>
        <QQc>Questions filtered on overseas trip intenders</QQc>
        <QQe>Q49i. Are your children in school? by Demographics Banner</QQe>
        <QQf>Filter: Overseas holiday or short break Intenders only; Weight: Weight; base n = from 384 to 412; total n = 1210; 826 missing; effective sample size = 337 (82%); 31% filtered out
Multiple comparison correction: False Discovery Rate (FDR) (p = 0.05)</QQf>
        <QQh>false</QQh>
        <QQi>
          <Location>
            <X>1</X>
            <Y>52</Y>
          </Location>
          <Size>
            <Width>39</Width>
            <Height>17</Height>
          </Size>
          <X>1</X>
          <Y>52</Y>
          <Width>39</Width>
          <Height>17</Height>
        </QQi>
        <QQj xsi:nil="true"/>
      </QQe>
    </Second>
  </PairOfGuidQQauh>
  <PairOfGuidQQauh>
    <First>9957219e-6bf9-449f-b45d-b21cc7bbca08</First>
    <Second>
      <QQa>q3: In which region do you live?</QQa>
      <QQb>9957219e-6bf9-449f-b45d-b21cc7bbca08</QQb>
      <QQc>39</QQc>
      <QQd>31</QQd>
      <QQe>
        <QQa>TableOrChart</QQa>
        <QQb>Questions filtered on overseas </QQb>
        <QQc>Questions filtered on overseas trip intenders</QQc>
        <QQe>q3: In which region do you live?</QQe>
        <QQf>Filter: Overseas holiday or short break Intenders only; Weight: Weight; base n = from 1026 to 1209; total n = 1210; 184 missing; effective sample size = 1019 (84%); 31% filtered out
Multiple comparison correction: False Discovery Rate (FDR) (p = 0.05)</QQf>
        <QQh>false</QQh>
        <QQi>
          <Location>
            <X>1</X>
            <Y>74</Y>
          </Location>
          <Size>
            <Width>39</Width>
            <Height>31</Height>
          </Size>
          <X>1</X>
          <Y>74</Y>
          <Width>39</Width>
          <Height>31</Height>
        </QQi>
        <QQj xsi:nil="true"/>
      </QQe>
    </Second>
  </PairOfGuidQQauh>
  <PairOfGuidQQauh>
    <First>406bf853-5907-4e91-a122-73f95db7d646</First>
    <Second>
      <QQa>q7: Outlook on Coronavirus</QQa>
      <QQb>406bf853-5907-4e91-a122-73f95db7d646</QQb>
      <QQc>39</QQc>
      <QQd>11</QQd>
      <QQe>
        <QQa>TableOrChart</QQa>
        <QQb>Questions filtered on overseas </QQb>
        <QQc>Questions filtered on overseas trip intenders</QQc>
        <QQe>q7: Outlook on Coronavirus</QQe>
        <QQf>Filter: Overseas holiday or short break Intenders only; Weight: Weight; base n = 0; total n = 1210; 1210 missing; 31% filtered out
Multiple comparison correction: False Discovery Rate (FDR) (p = 0.05)</QQf>
        <QQh>false</QQh>
        <QQi>
          <Location>
            <X>1</X>
            <Y>110</Y>
          </Location>
          <Size>
            <Width>39</Width>
            <Height>11</Height>
          </Size>
          <X>1</X>
          <Y>110</Y>
          <Width>39</Width>
          <Height>11</Height>
        </QQi>
        <QQj xsi:nil="true"/>
      </QQe>
    </Second>
  </PairOfGuidQQauh>
  <PairOfGuidQQauh>
    <First>acfa0939-a4ac-45eb-a635-e08637c797d5</First>
    <Second>
      <QQa>Q7b: And now regarding the ‘cost of living crisis’ in the UK and the way it is going to change in the coming few months, which of the following best describes your opinion?</QQa>
      <QQb>acfa0939-a4ac-45eb-a635-e08637c797d5</QQb>
      <QQc>39</QQc>
      <QQd>11</QQd>
      <QQe>
        <QQa>TableOrChart</QQa>
        <QQb>Questions filtered on overseas </QQb>
        <QQc>Questions filtered on overseas trip intenders</QQc>
        <QQe>Q7b: And now regarding the ‘cost of living crisis’ in the UK and the way it is going to change in the coming few months, which of the following best describes your opinion?</QQe>
        <QQf>Filter: Overseas holiday or short break Intenders only; Weight: Weight; base n = from 1026 to 1209; total n = 1210; 184 missing; effective sample size = 988 (82%); 31% filtered out
Multiple comparison correction: False Discovery Rate (FDR) (p = 0.05)</QQf>
        <QQh>false</QQh>
        <QQi>
          <Location>
            <X>1</X>
            <Y>126</Y>
          </Location>
          <Size>
            <Width>39</Width>
            <Height>11</Height>
          </Size>
          <X>1</X>
          <Y>126</Y>
          <Width>39</Width>
          <Height>11</Height>
        </QQi>
        <QQj xsi:nil="true"/>
      </QQe>
    </Second>
  </PairOfGuidQQauh>
  <PairOfGuidQQauh>
    <First>3cd0611f-5ee3-462d-8484-f809fe420ec3</First>
    <Second>
      <QQa>VB1a. Thinking about the next 12 months, are you likely to take more, fewer or about the same number of overseas holidays/short breaks than you took in the last 12 months?  by Demographics Banner</QQa>
      <QQb>3cd0611f-5ee3-462d-8484-f809fe420ec3</QQb>
      <QQc>39</QQc>
      <QQd>13</QQd>
      <QQe>
        <QQa>TableOrChart</QQa>
        <QQb>Questions filtered on overseas </QQb>
        <QQc>Questions filtered on overseas trip intenders</QQc>
        <QQe>VB1a. Thinking about the next 12 months, are you likely to take more, fewer or about the same number of overseas holidays/short breaks than you took in the last 12 months?  by Demographics Banner</QQe>
        <QQf>Filter: Overseas holiday or short break Intenders only; Weight: Weight; base n = from 1026 to 1209; total n = 1210; 184 missing; effective sample size = 999 (83%); 31% filtered out
Multiple comparison correction: False Discovery Rate (FDR) (p = 0.05)</QQf>
        <QQh>false</QQh>
        <QQi>
          <Location>
            <X>1</X>
            <Y>142</Y>
          </Location>
          <Size>
            <Width>39</Width>
            <Height>13</Height>
          </Size>
          <X>1</X>
          <Y>142</Y>
          <Width>39</Width>
          <Height>13</Height>
        </QQi>
        <QQj xsi:nil="true"/>
      </QQe>
    </Second>
  </PairOfGuidQQauh>
  <PairOfGuidQQauh>
    <First>a2ce9b10-b9f0-47b3-9595-e8def5523b8f</First>
    <Second>
      <QQa>VB1b. Do you think you are likely to spend more, less or about the same amount of money on individual overseas holidays/short breaks in the next 12 months than you spent in the last 12 months? by Demographics Banner</QQa>
      <QQb>a2ce9b10-b9f0-47b3-9595-e8def5523b8f</QQb>
      <QQc>39</QQc>
      <QQd>13</QQd>
      <QQe>
        <QQa>TableOrChart</QQa>
        <QQb>Questions filtered on overseas </QQb>
        <QQc>Questions filtered on overseas trip intenders</QQc>
        <QQe>VB1b. Do you think you are likely to spend more, less or about the same amount of money on individual overseas holidays/short breaks in the next 12 months than you spent in the last 12 months? by Demographics Banner</QQe>
        <QQf>Filter: Overseas holiday or short break Intenders only; Weight: Weight; base n = from 1026 to 1209; total n = 1210; 184 missing; effective sample size = 990 (82%); 31% filtered out
Multiple comparison correction: False Discovery Rate (FDR) (p = 0.05)</QQf>
        <QQh>false</QQh>
        <QQi>
          <Location>
            <X>1</X>
            <Y>160</Y>
          </Location>
          <Size>
            <Width>39</Width>
            <Height>13</Height>
          </Size>
          <X>1</X>
          <Y>160</Y>
          <Width>39</Width>
          <Height>13</Height>
        </QQi>
        <QQj xsi:nil="true"/>
      </QQe>
    </Second>
  </PairOfGuidQQauh>
  <PairOfGuidQQauh>
    <First>a0579cec-6b9c-4899-a042-d2f79c51730e</First>
    <Second>
      <QQa>VB2c. Thinking of your next OVERSEAS holiday or short break, when are you likely to go on this trip?</QQa>
      <QQb>a0579cec-6b9c-4899-a042-d2f79c51730e</QQb>
      <QQc>1</QQc>
      <QQd>24</QQd>
      <QQe>
        <QQa>TableOrChart</QQa>
        <QQb>Questions filtered on overseas </QQb>
        <QQc>Questions filtered on overseas trip intenders</QQc>
        <QQe>VB2c. Thinking of your next OVERSEAS holiday or short break, when are you likely to go on this trip?</QQe>
        <QQf>Filter: Overseas holiday or short break Intenders only; Weight: Weight; base n = 1209; total n = 1210; 1 missing; effective sample size = 987 (82%); 31% filtered out
Multiple comparison correction: False Discovery Rate (FDR) (p = 0.05)</QQf>
        <QQh>false</QQh>
        <QQi>
          <Location>
            <X>1</X>
            <Y>178</Y>
          </Location>
          <Size>
            <Width>1</Width>
            <Height>24</Height>
          </Size>
          <X>1</X>
          <Y>178</Y>
          <Width>1</Width>
          <Height>24</Height>
        </QQi>
        <QQj xsi:nil="true"/>
      </QQe>
    </Second>
  </PairOfGuidQQauh>
  <PairOfGuidQQauh>
    <First>3799f133-da75-4137-99c0-fa77d3f19af2</First>
    <Second>
      <QQa>VB2c. Thinking of your next OVERSEAS holiday or short break, when are you likely to go on this trip? by Demographics Banner</QQa>
      <QQb>3799f133-da75-4137-99c0-fa77d3f19af2</QQb>
      <QQc>39</QQc>
      <QQd>24</QQd>
      <QQe>
        <QQa>TableOrChart</QQa>
        <QQb>Questions filtered on overseas </QQb>
        <QQc>Questions filtered on overseas trip intenders</QQc>
        <QQe>VB2c. Thinking of your next OVERSEAS holiday or short break, when are you likely to go on this trip? by Demographics Banner</QQe>
        <QQf>Filter: Overseas holiday or short break Intenders only; Weight: Weight; base n = from 1026 to 1209; total n = 1210; 184 missing; effective sample size = 989 (82%); 31% filtered out
Multiple comparison correction: False Discovery Rate (FDR) (p = 0.05)</QQf>
        <QQh>false</QQh>
        <QQi>
          <Location>
            <X>1</X>
            <Y>207</Y>
          </Location>
          <Size>
            <Width>39</Width>
            <Height>24</Height>
          </Size>
          <X>1</X>
          <Y>207</Y>
          <Width>39</Width>
          <Height>24</Height>
        </QQi>
        <QQj xsi:nil="true"/>
      </QQe>
    </Second>
  </PairOfGuidQQauh>
  <PairOfGuidQQauh>
    <First>842c5b6a-0a35-47b3-ab2a-7e1ee161b0fb</First>
    <Second>
      <QQa>VB2gnew: Which of the following best describes how close you are to booking your next overnight OVERSEAS trip in &lt;INSERT MONTH FROM VB2c(III)&gt;? </QQa>
      <QQb>842c5b6a-0a35-47b3-ab2a-7e1ee161b0fb</QQb>
      <QQc>39</QQc>
      <QQd>13</QQd>
      <QQe>
        <QQa>TableOrChart</QQa>
        <QQb>Questions filtered on overseas </QQb>
        <QQc>Questions filtered on overseas trip intenders</QQc>
        <QQe>VB2gnew: Which of the following best describes how close you are to booking your next overnight OVERSEAS trip in &lt;INSERT MONTH FROM VB2c(III)&gt;? </QQe>
        <QQf>Filter: Overseas holiday or short break Intenders only; Weight: Weight; base n = from 1026 to 1209; total n = 1210; 184 missing; effective sample size = 999 (83%); 31% filtered out
Multiple comparison correction: False Discovery Rate (FDR) (p = 0.05)</QQf>
        <QQh>false</QQh>
        <QQi>
          <Location>
            <X>1</X>
            <Y>236</Y>
          </Location>
          <Size>
            <Width>39</Width>
            <Height>13</Height>
          </Size>
          <X>1</X>
          <Y>236</Y>
          <Width>39</Width>
          <Height>13</Height>
        </QQi>
        <QQj xsi:nil="true"/>
      </QQe>
    </Second>
  </PairOfGuidQQauh>
  <PairOfGuidQQauh>
    <First>a0da3f2e-69cb-4bf8-b3ad-40a8d0fa924a</First>
    <Second>
      <QQa>VB2d. And when else do you anticipate going on an OVERSEAS holiday or short break? by Demographics Banner</QQa>
      <QQb>a0da3f2e-69cb-4bf8-b3ad-40a8d0fa924a</QQb>
      <QQc>39</QQc>
      <QQd>31</QQd>
      <QQe>
        <QQa>TableOrChart</QQa>
        <QQb>Questions filtered on overseas </QQb>
        <QQc>Questions filtered on overseas trip intenders</QQc>
        <QQe>VB2d. And when else do you anticipate going on an OVERSEAS holiday or short break? by Demographics Banner</QQe>
        <QQf>Filter: Overseas holiday or short break Intenders only; Weight: Weight; base n = from 925 to 1078; total n = 1210; 285 missing; effective sample size = 883 (82%); 31% filtered out
Multiple comparison correction: False Discovery Rate (FDR) (p = 0.05)</QQf>
        <QQh>false</QQh>
        <QQi>
          <Location>
            <X>1</X>
            <Y>254</Y>
          </Location>
          <Size>
            <Width>39</Width>
            <Height>31</Height>
          </Size>
          <X>1</X>
          <Y>254</Y>
          <Width>39</Width>
          <Height>31</Height>
        </QQi>
        <QQj xsi:nil="true"/>
      </QQe>
    </Second>
  </PairOfGuidQQauh>
  <PairOfGuidQQauh>
    <First>d91c62f5-4f9b-47bf-80f1-9b3393d11732</First>
    <Second>
      <QQa>VB2j: Thinking of the next 12 months, how different do you think your short break/holiday choices will be compared to the last 12 months?</QQa>
      <QQb>d91c62f5-4f9b-47bf-80f1-9b3393d11732</QQb>
      <QQc>39</QQc>
      <QQd>13</QQd>
      <QQe>
        <QQa>TableOrChart</QQa>
        <QQb>Questions filtered on overseas </QQb>
        <QQc>Questions filtered on overseas trip intenders</QQc>
        <QQe>VB2j: Thinking of the next 12 months, how different do you think your short break/holiday choices will be compared to the last 12 months?</QQe>
        <QQf>Filter: Overseas holiday or short break Intenders only; Weight: Weight; base n = from 1026 to 1209; total n = 1210; 184 missing; effective sample size = 992 (82%); 31% filtered out
Multiple comparison correction: False Discovery Rate (FDR) (p = 0.05)</QQf>
        <QQh>false</QQh>
        <QQi>
          <Location>
            <X>1</X>
            <Y>290</Y>
          </Location>
          <Size>
            <Width>39</Width>
            <Height>13</Height>
          </Size>
          <X>1</X>
          <Y>290</Y>
          <Width>39</Width>
          <Height>13</Height>
        </QQi>
        <QQj xsi:nil="true"/>
      </QQe>
    </Second>
  </PairOfGuidQQauh>
  <PairOfGuidQQauh>
    <First>c7f1f631-2ab1-4399-b0d8-128d970dbfd8</First>
    <Second>
      <QQa>VB2k. Why are you more likely to choose a UK trip than an overseas trip? by Demographics Banner</QQa>
      <QQb>c7f1f631-2ab1-4399-b0d8-128d970dbfd8</QQb>
      <QQc>39</QQc>
      <QQd>29</QQd>
      <QQe>
        <QQa>TableOrChart</QQa>
        <QQb>Questions filtered on overseas </QQb>
        <QQc>Questions filtered on overseas trip intenders</QQc>
        <QQe>VB2k. Why are you more likely to choose a UK trip than an overseas trip? by Demographics Banner</QQe>
        <QQf>Filter: Overseas holiday or short break Intenders only; Weight: Weight; base n = from 343 to 401; total n = 1210; 867 missing; effective sample size = 330 (82%); 31% filtered out
Multiple comparison correction: False Discovery Rate (FDR) (p = 0.05)</QQf>
        <QQh>false</QQh>
        <QQi>
          <Location>
            <X>1</X>
            <Y>308</Y>
          </Location>
          <Size>
            <Width>39</Width>
            <Height>29</Height>
          </Size>
          <X>1</X>
          <Y>308</Y>
          <Width>39</Width>
          <Height>29</Height>
        </QQi>
        <QQj xsi:nil="true"/>
      </QQe>
    </Second>
  </PairOfGuidQQauh>
  <PairOfGuidQQauh>
    <First>65ecb7c1-aac3-4cf0-b5f8-7a78373c19b0</First>
    <Second>
      <QQa>VB2l. Why are you more likely to choose an overseas trip than a UK trip?  by Demographics Banner</QQa>
      <QQb>65ecb7c1-aac3-4cf0-b5f8-7a78373c19b0</QQb>
      <QQc>39</QQc>
      <QQd>27</QQd>
      <QQe>
        <QQa>TableOrChart</QQa>
        <QQb>Questions filtered on overseas </QQb>
        <QQc>Questions filtered on overseas trip intenders</QQc>
        <QQe>VB2l. Why are you more likely to choose an overseas trip than a UK trip?  by Demographics Banner</QQe>
        <QQf>Filter: Overseas holiday or short break Intenders only; Weight: Weight; base n = from 343 to 441; total n = 1210; 867 missing; effective sample size = 365 (83%); 31% filtered out
Multiple comparison correction: False Discovery Rate (FDR) (p = 0.05)</QQf>
        <QQh>false</QQh>
        <QQi>
          <Location>
            <X>1</X>
            <Y>342</Y>
          </Location>
          <Size>
            <Width>39</Width>
            <Height>27</Height>
          </Size>
          <X>1</X>
          <Y>342</Y>
          <Width>39</Width>
          <Height>27</Height>
        </QQi>
        <QQj xsi:nil="true"/>
      </QQe>
    </Second>
  </PairOfGuidQQauh>
  <PairOfGuidQQauh>
    <First>bec2c30d-6515-4c1a-8043-a3642450df9b</First>
    <Second>
      <QQa>VB7bnew. Which, if any, of the following factors do you see as potential barriers to you taking a UK short break or holiday in the next six months? by Demographics Banner</QQa>
      <QQb>bec2c30d-6515-4c1a-8043-a3642450df9b</QQb>
      <QQc>39</QQc>
      <QQd>39</QQd>
      <QQe>
        <QQa>TableOrChart</QQa>
        <QQb>Questions filtered on overseas </QQb>
        <QQc>Questions filtered on overseas trip intenders</QQc>
        <QQe>VB7bnew. Which, if any, of the following factors do you see as potential barriers to you taking a UK short break or holiday in the next six months? by Demographics Banner</QQe>
        <QQf>Filter: Overseas holiday or short break Intenders only; Weight: Weight; base n = from 1026 to 1209; total n = 1210; 184 missing; effective sample size = 992 (82%); 31% filtered out
Multiple comparison correction: False Discovery Rate (FDR) (p = 0.05)</QQf>
        <QQh>false</QQh>
        <QQi>
          <Location>
            <X>1</X>
            <Y>374</Y>
          </Location>
          <Size>
            <Width>39</Width>
            <Height>39</Height>
          </Size>
          <X>1</X>
          <Y>374</Y>
          <Width>39</Width>
          <Height>39</Height>
        </QQi>
        <QQj xsi:nil="true"/>
      </QQe>
    </Second>
  </PairOfGuidQQauh>
  <PairOfGuidQQauh>
    <First>7b649905-5ef7-4c37-ac2f-65516b427a62</First>
    <Second>
      <QQa>VB7c. How, if at all, would you say the ‘cost of living crisis’ is likely to influence your UK short breaks or holidays in the next six months? by Demographics Banner</QQa>
      <QQb>7b649905-5ef7-4c37-ac2f-65516b427a62</QQb>
      <QQc>39</QQc>
      <QQd>41</QQd>
      <QQe>
        <QQa>TableOrChart</QQa>
        <QQb>Questions filtered on overseas </QQb>
        <QQc>Questions filtered on overseas trip intenders</QQc>
        <QQe>VB7c. How, if at all, would you say the ‘cost of living crisis’ is likely to influence your UK short breaks or holidays in the next six months? by Demographics Banner</QQe>
        <QQf>Filter: Overseas holiday or short break Intenders only; Weight: Weight; base n = from 1026 to 1209; total n = 1210; 184 missing; effective sample size = 1024 (85%); 31% filtered out
Multiple comparison correction: False Discovery Rate (FDR) (p = 0.05)</QQf>
        <QQh>false</QQh>
        <QQi>
          <Location>
            <X>1</X>
            <Y>418</Y>
          </Location>
          <Size>
            <Width>39</Width>
            <Height>41</Height>
          </Size>
          <X>1</X>
          <Y>418</Y>
          <Width>39</Width>
          <Height>41</Height>
        </QQi>
        <QQj xsi:nil="true"/>
      </QQe>
    </Second>
  </PairOfGuidQQauh>
  <PairOfGuidQQauh>
    <First>d90489a8-1a7e-40fc-9b8a-e6a6b85033b5</First>
    <Second>
      <QQa>VB13f:  Have you taken an overnight short break or holiday overseas in the last 12 months?</QQa>
      <QQb>d90489a8-1a7e-40fc-9b8a-e6a6b85033b5</QQb>
      <QQc>39</QQc>
      <QQd>9</QQd>
      <QQe>
        <QQa>TableOrChart</QQa>
        <QQb>Questions filtered on overseas </QQb>
        <QQc>Questions filtered on overseas trip intenders</QQc>
        <QQe>VB13f:  Have you taken an overnight short break or holiday overseas in the last 12 months?</QQe>
        <QQf>Filter: Overseas holiday or short break Intenders only; Weight: Weight; base n = from 1026 to 1209; total n = 1210; 184 missing; effective sample size = 989 (82%); 31% filtered out
Multiple comparison correction: False Discovery Rate (FDR) (p = 0.05)</QQf>
        <QQh>false</QQh>
        <QQi>
          <Location>
            <X>1</X>
            <Y>464</Y>
          </Location>
          <Size>
            <Width>39</Width>
            <Height>9</Height>
          </Size>
          <X>1</X>
          <Y>464</Y>
          <Width>39</Width>
          <Height>9</Height>
        </QQi>
        <QQj xsi:nil="true"/>
      </QQe>
    </Second>
  </PairOfGuidQQauh>
  <PairOfGuidQQauh>
    <First>f32fb569-675c-42e4-ad0c-b214cd50b15f</First>
    <Second>
      <QQa>VB13g. In which of the following months have you taken an overnight short break or holiday overseas in the last 12 months? by Demographics Banner</QQa>
      <QQb>f32fb569-675c-42e4-ad0c-b214cd50b15f</QQb>
      <QQc>39</QQc>
      <QQd>31</QQd>
      <QQe>
        <QQa>TableOrChart</QQa>
        <QQb>Questions filtered on overseas </QQb>
        <QQc>Questions filtered on overseas trip intenders</QQc>
        <QQe>VB13g. In which of the following months have you taken an overnight short break or holiday overseas in the last 12 months? by Demographics Banner</QQe>
        <QQf>Filter: Overseas holiday or short break Intenders only; Weight: Weight; base n = from 583 to 662; total n = 1210; 627 missing; effective sample size = 537 (81%); 31% filtered out
Multiple comparison correction: False Discovery Rate (FDR) (p = 0.05)</QQf>
        <QQh>false</QQh>
        <QQi>
          <Location>
            <X>1</X>
            <Y>478</Y>
          </Location>
          <Size>
            <Width>39</Width>
            <Height>31</Height>
          </Size>
          <X>1</X>
          <Y>478</Y>
          <Width>39</Width>
          <Height>31</Height>
        </QQi>
        <QQj xsi:nil="true"/>
      </QQe>
    </Second>
  </PairOfGuidQQauh>
  <PairOfGuidQQauh>
    <First>9131bea1-f40c-4980-938f-d432267b4da6</First>
    <Second>
      <QQa>q17: There has been a lot of talk about how the ‘cost of living crisis’ has affected people’s financial circumstances. If you had to choose, which ONE of the following statements would best describe your feelings about your own situation, right now? </QQa>
      <QQb>9131bea1-f40c-4980-938f-d432267b4da6</QQb>
      <QQc>39</QQc>
      <QQd>15</QQd>
      <QQe>
        <QQa>TableOrChart</QQa>
        <QQb>Questions filtered on overseas </QQb>
        <QQc>Questions filtered on overseas trip intenders</QQc>
        <QQe>q17: There has been a lot of talk about how the ‘cost of living crisis’ has affected people’s financial circumstances. If you had to choose, which ONE of the following statements would best describe your feelings about your own situation, right now? </QQe>
        <QQf>Filter: Overseas holiday or short break Intenders only; Weight: Weight; base n = from 1026 to 1209; total n = 1210; 184 missing; effective sample size = 994 (82%); 31% filtered out
Multiple comparison correction: False Discovery Rate (FDR) (p = 0.05)</QQf>
        <QQh>false</QQh>
        <QQi>
          <Location>
            <X>1</X>
            <Y>514</Y>
          </Location>
          <Size>
            <Width>39</Width>
            <Height>15</Height>
          </Size>
          <X>1</X>
          <Y>514</Y>
          <Width>39</Width>
          <Height>15</Height>
        </QQi>
        <QQj xsi:nil="true"/>
      </QQe>
    </Second>
  </PairOfGuidQQauh>
  <PairOfGuidQQauh>
    <First>ab1ce515-a15f-418c-b48c-43495bcd7fdd</First>
    <Second>
      <QQa>Q18b: Do you have more, less or about the same amount of personal savings compared to this time last year? </QQa>
      <QQb>ab1ce515-a15f-418c-b48c-43495bcd7fdd</QQb>
      <QQc>39</QQc>
      <QQd>15</QQd>
      <QQe>
        <QQa>TableOrChart</QQa>
        <QQb>Questions filtered on overseas </QQb>
        <QQc>Questions filtered on overseas trip intenders</QQc>
        <QQe>Q18b: Do you have more, less or about the same amount of personal savings compared to this time last year? </QQe>
        <QQf>Filter: Overseas holiday or short break Intenders only; Weight: Weight; base n = 0; total n = 1210; 1210 missing; 31% filtered out
Multiple comparison correction: False Discovery Rate (FDR) (p = 0.05)</QQf>
        <QQh>false</QQh>
        <QQi>
          <Location>
            <X>1</X>
            <Y>534</Y>
          </Location>
          <Size>
            <Width>39</Width>
            <Height>15</Height>
          </Size>
          <X>1</X>
          <Y>534</Y>
          <Width>39</Width>
          <Height>15</Height>
        </QQi>
        <QQj xsi:nil="true"/>
      </QQe>
    </Second>
  </PairOfGuidQQauh>
  <PairOfGuidQQauh>
    <First>5049faa5-d16c-4622-b469-780bba0d1a7b</First>
    <Second>
      <QQa>Q52. Do you have any of the following health conditions or impairments? by Demographics Banner</QQa>
      <QQb>5049faa5-d16c-4622-b469-780bba0d1a7b</QQb>
      <QQc>39</QQc>
      <QQd>25</QQd>
      <QQe>
        <QQa>TableOrChart</QQa>
        <QQb>Questions filtered on overseas </QQb>
        <QQc>Questions filtered on overseas trip intenders</QQc>
        <QQe>Q52. Do you have any of the following health conditions or impairments? by Demographics Banner</QQe>
        <QQf>Filter: Overseas holiday or short break Intenders only; Weight: Weight; base n = from 889 to 1061; total n = 1210; 321 missing; effective sample size = 920 (87%); 31% filtered out
Multiple comparison correction: False Discovery Rate (FDR) (p = 0.05)</QQf>
        <QQh>false</QQh>
        <QQi>
          <Location>
            <X>1</X>
            <Y>554</Y>
          </Location>
          <Size>
            <Width>39</Width>
            <Height>25</Height>
          </Size>
          <X>1</X>
          <Y>554</Y>
          <Width>39</Width>
          <Height>25</Height>
        </QQi>
        <QQj xsi:nil="true"/>
      </QQe>
    </Second>
  </PairOfGuidQQauh>
  <PairOfGuidQQauh>
    <First>bf214afd-b975-42f9-8f90-87f47674408f</First>
    <Second>
      <QQa>(VB2a/VB2b) Any UK trip by q3: In which region do you live?</QQa>
      <QQb>bf214afd-b975-42f9-8f90-87f47674408f</QQb>
      <QQc>14</QQc>
      <QQd>39</QQd>
      <QQe>
        <QQa>TableOrChart</QQa>
        <QQb>VB2aVB2d by Region</QQb>
        <QQc>VB2a/VB2d by Region</QQc>
        <QQe>(VB2a/VB2b) Any UK trip by q3: In which region do you live?</QQe>
        <QQf>Total sample; Weight: Weight; base n = 1751; total n = 1754; 3 missing; effective sample size = 1481 (85%)
Multiple comparison correction: False Discovery Rate (FDR) (p = 0.05)</QQf>
        <QQh>false</QQh>
        <QQi>
          <Location>
            <X>1</X>
            <Y>2</Y>
          </Location>
          <Size>
            <Width>14</Width>
            <Height>39</Height>
          </Size>
          <X>1</X>
          <Y>2</Y>
          <Width>14</Width>
          <Height>39</Height>
        </QQi>
        <QQj xsi:nil="true"/>
      </QQe>
    </Second>
  </PairOfGuidQQauh>
  <PairOfGuidQQauh>
    <First>de9c5c5b-c3a8-409a-b781-3fbd6d7b9dac</First>
    <Second>
      <QQa>Any UK trip June 2026 or later Intender</QQa>
      <QQb>de9c5c5b-c3a8-409a-b781-3fbd6d7b9dac</QQb>
      <QQc>50</QQc>
      <QQd>7</QQd>
      <QQe>
        <QQa>TableOrChart</QQa>
        <QQb>Report tables</QQb>
        <QQc>Report tables</QQc>
        <QQe>Any UK trip June 2026 or later Intender</QQe>
        <QQf>Total sample; Weight: Weight; base n = from 1230 to 1751; total n = 1754; 524 missing; effective sample size = 1445 (83%)
Multiple comparison correction: False Discovery Rate (FDR) (p = 0.05)</QQf>
        <QQh>false</QQh>
        <QQi>
          <Location>
            <X>1</X>
            <Y>2</Y>
          </Location>
          <Size>
            <Width>50</Width>
            <Height>7</Height>
          </Size>
          <X>1</X>
          <Y>2</Y>
          <Width>50</Width>
          <Height>7</Height>
        </QQi>
        <QQj xsi:nil="true"/>
      </QQe>
    </Second>
  </PairOfGuidQQauh>
  <PairOfGuidQQauh>
    <First>1e5d3fbf-76df-4988-9c6f-f73c5921acf1</First>
    <Second>
      <QQa>VB2enew: Which of the following best describe how close you are to booking your next overnight UK trip in &lt;INSERT MONTH FROM VB2a(III)&gt; by hVB3. New Autofill report</QQa>
      <QQb>1e5d3fbf-76df-4988-9c6f-f73c5921acf1</QQb>
      <QQc>14</QQc>
      <QQd>9</QQd>
      <QQe>
        <QQa>TableOrChart</QQa>
        <QQb>Report tables</QQb>
        <QQc>Report tables</QQc>
        <QQe>VB2enew: Which of the following best describe how close you are to booking your next overnight UK trip in &lt;INSERT MONTH FROM VB2a(III)&gt; by hVB3. New Autofill report</QQe>
        <QQf>Total sample; Weight: Weight; base n = 1450; total n = 1754; 304 missing; effective sample size = 1259 (87%)
Multiple comparison correction: False Discovery Rate (FDR) (p = 0.05)</QQf>
        <QQh>false</QQh>
        <QQi>
          <Location>
            <X>1</X>
            <Y>14</Y>
          </Location>
          <Size>
            <Width>14</Width>
            <Height>9</Height>
          </Size>
          <X>1</X>
          <Y>14</Y>
          <Width>14</Width>
          <Height>9</Height>
        </QQi>
        <QQj xsi:nil="true"/>
      </QQe>
    </Second>
  </PairOfGuidQQauh>
  <PairOfGuidQQauh>
    <First>eab9e5b0-ddc3-4d04-9290-be954ddf9fcc</First>
    <Second>
      <QQa>VB2gnew: Which of the following best describes how close you are to booking your next overnight OVERSEAS trip in &lt;INSERT MONTH FROM VB2c(III)&gt;?  by hVB2civ. New Autofill1</QQa>
      <QQb>eab9e5b0-ddc3-4d04-9290-be954ddf9fcc</QQb>
      <QQc>14</QQc>
      <QQd>9</QQd>
      <QQe>
        <QQa>TableOrChart</QQa>
        <QQb>Report tables</QQb>
        <QQc>Report tables</QQc>
        <QQe>VB2gnew: Which of the following best describes how close you are to booking your next overnight OVERSEAS trip in &lt;INSERT MONTH FROM VB2c(III)&gt;?  by hVB2civ. New Autofill1</QQe>
        <QQf>Total sample; Weight: Weight; base n = 1209; total n = 1754; 545 missing; effective sample size = 1036 (86%)
Multiple comparison correction: False Discovery Rate (FDR) (p = 0.05)</QQf>
        <QQh>false</QQh>
        <QQi>
          <Location>
            <X>1</X>
            <Y>28</Y>
          </Location>
          <Size>
            <Width>14</Width>
            <Height>9</Height>
          </Size>
          <X>1</X>
          <Y>28</Y>
          <Width>14</Width>
          <Height>9</Height>
        </QQi>
        <QQj xsi:nil="true"/>
      </QQe>
    </Second>
  </PairOfGuidQQauh>
  <PairOfGuidQQauh>
    <First>a7849933-4ffa-4d0d-a48b-64ca65c35c71</First>
    <Second>
      <QQa>VB3. Is this next trip to &lt;INSERT DESTINATION FROM VB4Aii&gt; in &lt;INSERT MONTH FROM VB2A&gt; likely to be a short break (1-3 nights) or a holiday (4+ nights)? by hVB3. New Autofill report</QQa>
      <QQb>a7849933-4ffa-4d0d-a48b-64ca65c35c71</QQb>
      <QQc>14</QQc>
      <QQd>8</QQd>
      <QQe>
        <QQa>TableOrChart</QQa>
        <QQb>Report tables</QQb>
        <QQc>Report tables</QQc>
        <QQe>VB3. Is this next trip to &lt;INSERT DESTINATION FROM VB4Aii&gt; in &lt;INSERT MONTH FROM VB2A&gt; likely to be a short break (1-3 nights) or a holiday (4+ nights)? by hVB3. New Autofill report</QQe>
        <QQf>Total sample; Weight: Weight; base n = 1450; total n = 1754; 304 missing; effective sample size = 1230 (85%)
Multiple comparison correction: False Discovery Rate (FDR) (p = 0.05)</QQf>
        <QQh>false</QQh>
        <QQi>
          <Location>
            <X>1</X>
            <Y>42</Y>
          </Location>
          <Size>
            <Width>14</Width>
            <Height>8</Height>
          </Size>
          <X>1</X>
          <Y>42</Y>
          <Width>14</Width>
          <Height>8</Height>
        </QQi>
        <QQj xsi:nil="true"/>
      </QQe>
    </Second>
  </PairOfGuidQQauh>
  <PairOfGuidQQauh>
    <First>ffe8bbbe-25a5-43d3-9088-d64d50e70502</First>
    <Second>
      <QQa>VB6a. What type/s of accommodation do you expect to be staying in during your next UK holiday or short break in &lt;INSERT DESTINATION FROM VB4Aii&gt; in &lt;INSERT MONTH FROM VB2(III)&gt;? by hVB13c. New Autofill</QQa>
      <QQb>ffe8bbbe-25a5-43d3-9088-d64d50e70502</QQb>
      <QQc>15</QQc>
      <QQd>21</QQd>
      <QQe>
        <QQa>TableOrChart</QQa>
        <QQb>Report tables</QQb>
        <QQc>Report tables</QQc>
        <QQe>VB6a. What type/s of accommodation do you expect to be staying in during your next UK holiday or short break in &lt;INSERT DESTINATION FROM VB4Aii&gt; in &lt;INSERT MONTH FROM VB2(III)&gt;? by hVB13c. New Autofill</QQe>
        <QQf>Total sample; Weight: Weight; base n = 1450; total n = 1754; 304 missing; effective sample size = 1226 (85%)
Multiple comparison correction: False Discovery Rate (FDR) (p = 0.05)</QQf>
        <QQh>false</QQh>
        <QQi>
          <Location>
            <X>1</X>
            <Y>55</Y>
          </Location>
          <Size>
            <Width>15</Width>
            <Height>21</Height>
          </Size>
          <X>1</X>
          <Y>55</Y>
          <Width>15</Width>
          <Height>21</Height>
        </QQi>
        <QQj xsi:nil="true"/>
      </QQe>
    </Second>
  </PairOfGuidQQauh>
  <PairOfGuidQQauh>
    <First>089e9598-ef88-48d4-9d2b-60795ca23e1b</First>
    <Second>
      <QQa>VB7bnew. Which, if any, of the following factors do you see as potential barriers to you taking a UK short break or holiday in the next six months? by UK Banner</QQa>
      <QQb>089e9598-ef88-48d4-9d2b-60795ca23e1b</QQb>
      <QQc>50</QQc>
      <QQd>22</QQd>
      <QQe>
        <QQa>TableOrChart</QQa>
        <QQb>Report tables</QQb>
        <QQc>Report tables</QQc>
        <QQe>VB7bnew. Which, if any, of the following factors do you see as potential barriers to you taking a UK short break or holiday in the next six months? by UK Banner</QQe>
        <QQf>Total sample; Weight: Weight; base n = from 1230 to 1751; total n = 1754; 524 missing; effective sample size = 1445 (83%)
Multiple comparison correction: False Discovery Rate (FDR) (p = 0.05)</QQf>
        <QQh>false</QQh>
        <QQi>
          <Location>
            <X>1</X>
            <Y>81</Y>
          </Location>
          <Size>
            <Width>50</Width>
            <Height>22</Height>
          </Size>
          <X>1</X>
          <Y>81</Y>
          <Width>50</Width>
          <Height>22</Height>
        </QQi>
        <QQj xsi:nil="true"/>
      </QQe>
    </Second>
  </PairOfGuidQQauh>
  <PairOfGuidQQauh>
    <First>fb8f929c-2598-4f0b-83da-cbb5f562750f</First>
    <Second>
      <QQa>VB7bnew. Which, if any, of the following factors do you see as potential barriers to you taking a UK short break or holiday in the next six months? by Life Stages</QQa>
      <QQb>fb8f929c-2598-4f0b-83da-cbb5f562750f</QQb>
      <QQc>5</QQc>
      <QQd>22</QQd>
      <QQe>
        <QQa>TableOrChart</QQa>
        <QQb>Report tables</QQb>
        <QQc>Report tables</QQc>
        <QQe>VB7bnew. Which, if any, of the following factors do you see as potential barriers to you taking a UK short break or holiday in the next six months? by Life Stages</QQe>
        <QQf>Total sample; Weight: Weight; base n = 1751; total n = 1754; 3 missing; effective sample size = 1449 (83%)
Multiple comparison correction: False Discovery Rate (FDR) (p = 0.05)</QQf>
        <QQh>false</QQh>
        <QQi>
          <Location>
            <X>1</X>
            <Y>108</Y>
          </Location>
          <Size>
            <Width>5</Width>
            <Height>22</Height>
          </Size>
          <X>1</X>
          <Y>108</Y>
          <Width>5</Width>
          <Height>22</Height>
        </QQi>
        <QQj xsi:nil="true"/>
      </QQe>
    </Second>
  </PairOfGuidQQauh>
  <PairOfGuidQQauh>
    <First>d3c016b6-457a-4ea7-88b0-cd19dead885a</First>
    <Second>
      <QQa>UK June 2025 - May 2026 VB13a</QQa>
      <QQb>d3c016b6-457a-4ea7-88b0-cd19dead885a</QQb>
      <QQc>1</QQc>
      <QQd>7</QQd>
      <QQe>
        <QQa>TableOrChart</QQa>
        <QQb>Report tables</QQb>
        <QQc>Report tables</QQc>
        <QQe>UK June 2025 - May 2026 VB13a</QQe>
        <QQf>Total sample; Weight: Weight; base n = 1751; total n = 1754; 3 missing; effective sample size = 1468 (84%)
Multiple comparison correction: False Discovery Rate (FDR) (p = 0.05)</QQf>
        <QQh>false</QQh>
        <QQi>
          <Location>
            <X>1</X>
            <Y>135</Y>
          </Location>
          <Size>
            <Width>1</Width>
            <Height>7</Height>
          </Size>
          <X>1</X>
          <Y>135</Y>
          <Width>1</Width>
          <Height>7</Height>
        </QQi>
        <QQj xsi:nil="true"/>
      </QQe>
    </Second>
  </PairOfGuidQQauh>
  <PairOfGuidQQauh>
    <First>db757731-6e4a-448b-b8b5-a145dc4e1c74</First>
    <Second>
      <QQa>UK June 2025 VB13a</QQa>
      <QQb>db757731-6e4a-448b-b8b5-a145dc4e1c74</QQb>
      <QQc>1</QQc>
      <QQd>7</QQd>
      <QQe>
        <QQa>TableOrChart</QQa>
        <QQb>Report tables</QQb>
        <QQc>Report tables</QQc>
        <QQe>UK June 2025 VB13a</QQe>
        <QQf>Total sample; Weight: Weight; base n = 1751; total n = 1754; 3 missing; effective sample size = 1298 (74%)
Multiple comparison correction: False Discovery Rate (FDR) (p = 0.05)</QQf>
        <QQh>false</QQh>
        <QQi>
          <Location>
            <X>1</X>
            <Y>147</Y>
          </Location>
          <Size>
            <Width>1</Width>
            <Height>7</Height>
          </Size>
          <X>1</X>
          <Y>147</Y>
          <Width>1</Width>
          <Height>7</Height>
        </QQi>
        <QQj xsi:nil="true"/>
      </QQe>
    </Second>
  </PairOfGuidQQauh>
  <PairOfGuidQQauh>
    <First>d220236a-0a64-49c7-bb2c-df9100424639</First>
    <Second>
      <QQa>UK July - September 2025 VB13a</QQa>
      <QQb>d220236a-0a64-49c7-bb2c-df9100424639</QQb>
      <QQc>1</QQc>
      <QQd>7</QQd>
      <QQe>
        <QQa>TableOrChart</QQa>
        <QQb>Report tables</QQb>
        <QQc>Report tables</QQc>
        <QQe>UK July - September 2025 VB13a</QQe>
        <QQf>Total sample; Weight: Weight; base n = 1751; total n = 1754; 3 missing; effective sample size = 1417 (81%)
Multiple comparison correction: False Discovery Rate (FDR) (p = 0.05)</QQf>
        <QQh>false</QQh>
        <QQi>
          <Location>
            <X>1</X>
            <Y>159</Y>
          </Location>
          <Size>
            <Width>1</Width>
            <Height>7</Height>
          </Size>
          <X>1</X>
          <Y>159</Y>
          <Width>1</Width>
          <Height>7</Height>
        </QQi>
        <QQj xsi:nil="true"/>
      </QQe>
    </Second>
  </PairOfGuidQQauh>
  <PairOfGuidQQauh>
    <First>5186fd5f-7e8a-4ee3-9db8-7c78038db594</First>
    <Second>
      <QQa>UK October - December 2025 VB13a</QQa>
      <QQb>5186fd5f-7e8a-4ee3-9db8-7c78038db594</QQb>
      <QQc>1</QQc>
      <QQd>7</QQd>
      <QQe>
        <QQa>TableOrChart</QQa>
        <QQb>Report tables</QQb>
        <QQc>Report tables</QQc>
        <QQe>UK October - December 2025 VB13a</QQe>
        <QQf>Total sample; Weight: Weight; base n = 1751; total n = 1754; 3 missing; effective sample size = 1487 (85%)
Multiple comparison correction: False Discovery Rate (FDR) (p = 0.05)</QQf>
        <QQh>false</QQh>
        <QQi>
          <Location>
            <X>1</X>
            <Y>171</Y>
          </Location>
          <Size>
            <Width>1</Width>
            <Height>7</Height>
          </Size>
          <X>1</X>
          <Y>171</Y>
          <Width>1</Width>
          <Height>7</Height>
        </QQi>
        <QQj xsi:nil="true"/>
      </QQe>
    </Second>
  </PairOfGuidQQauh>
  <PairOfGuidQQauh>
    <First>5a9c47af-d259-4c05-8642-dac066d38d5c</First>
    <Second>
      <QQa>UK January - March 2026 VB13a</QQa>
      <QQb>5a9c47af-d259-4c05-8642-dac066d38d5c</QQb>
      <QQc>1</QQc>
      <QQd>7</QQd>
      <QQe>
        <QQa>TableOrChart</QQa>
        <QQb>Report tables</QQb>
        <QQc>Report tables</QQc>
        <QQe>UK January - March 2026 VB13a</QQe>
        <QQf>Total sample; Weight: Weight; base n = 1751; total n = 1754; 3 missing; effective sample size = 1412 (81%)
Multiple comparison correction: False Discovery Rate (FDR) (p = 0.05)</QQf>
        <QQh>false</QQh>
        <QQi>
          <Location>
            <X>1</X>
            <Y>183</Y>
          </Location>
          <Size>
            <Width>1</Width>
            <Height>7</Height>
          </Size>
          <X>1</X>
          <Y>183</Y>
          <Width>1</Width>
          <Height>7</Height>
        </QQi>
        <QQj xsi:nil="true"/>
      </QQe>
    </Second>
  </PairOfGuidQQauh>
  <PairOfGuidQQauh>
    <First>1edfbfcd-fd01-4523-b3b8-2d7ae4c3b9d0</First>
    <Second>
      <QQa>UK April - May 2026 VB13a</QQa>
      <QQb>1edfbfcd-fd01-4523-b3b8-2d7ae4c3b9d0</QQb>
      <QQc>1</QQc>
      <QQd>7</QQd>
      <QQe>
        <QQa>TableOrChart</QQa>
        <QQb>Report tables</QQb>
        <QQc>Report tables</QQc>
        <QQe>UK April - May 2026 VB13a</QQe>
        <QQf>Total sample; Weight: Weight; base n = 1751; total n = 1754; 3 missing; effective sample size = 1390 (79%)
Multiple comparison correction: False Discovery Rate (FDR) (p = 0.05)</QQf>
        <QQh>false</QQh>
        <QQi>
          <Location>
            <X>1</X>
            <Y>195</Y>
          </Location>
          <Size>
            <Width>1</Width>
            <Height>7</Height>
          </Size>
          <X>1</X>
          <Y>195</Y>
          <Width>1</Width>
          <Height>7</Height>
        </QQi>
        <QQj xsi:nil="true"/>
      </QQe>
    </Second>
  </PairOfGuidQQauh>
  <PairOfGuidQQauh>
    <First>9cd90a81-3309-499c-b4d0-e41cc2459c74</First>
    <Second>
      <QQa>Overseas June 2025 - May 2026 VB13g</QQa>
      <QQb>9cd90a81-3309-499c-b4d0-e41cc2459c74</QQb>
      <QQc>1</QQc>
      <QQd>7</QQd>
      <QQe>
        <QQa>TableOrChart</QQa>
        <QQb>Report tables</QQb>
        <QQc>Report tables</QQc>
        <QQe>Overseas June 2025 - May 2026 VB13g</QQe>
        <QQf>Total sample; Weight: Weight; base n = 1751; total n = 1754; 3 missing; effective sample size = 1427 (81%)
Multiple comparison correction: False Discovery Rate (FDR) (p = 0.05)</QQf>
        <QQh>false</QQh>
        <QQi>
          <Location>
            <X>1</X>
            <Y>207</Y>
          </Location>
          <Size>
            <Width>1</Width>
            <Height>7</Height>
          </Size>
          <X>1</X>
          <Y>207</Y>
          <Width>1</Width>
          <Height>7</Height>
        </QQi>
        <QQj xsi:nil="true"/>
      </QQe>
    </Second>
  </PairOfGuidQQauh>
  <PairOfGuidQQauh>
    <First>e855f11a-8d60-4fc0-acf9-a1eba001b2bf</First>
    <Second>
      <QQa>Overseas June 2025 VB13g</QQa>
      <QQb>e855f11a-8d60-4fc0-acf9-a1eba001b2bf</QQb>
      <QQc>1</QQc>
      <QQd>7</QQd>
      <QQe>
        <QQa>TableOrChart</QQa>
        <QQb>Report tables</QQb>
        <QQc>Report tables</QQc>
        <QQe>Overseas June 2025 VB13g</QQe>
        <QQf>Total sample; Weight: Weight; base n = 1751; total n = 1754; 3 missing; effective sample size = 1148 (66%)
Multiple comparison correction: False Discovery Rate (FDR) (p = 0.05)</QQf>
        <QQh>false</QQh>
        <QQi>
          <Location>
            <X>1</X>
            <Y>219</Y>
          </Location>
          <Size>
            <Width>1</Width>
            <Height>7</Height>
          </Size>
          <X>1</X>
          <Y>219</Y>
          <Width>1</Width>
          <Height>7</Height>
        </QQi>
        <QQj xsi:nil="true"/>
      </QQe>
    </Second>
  </PairOfGuidQQauh>
  <PairOfGuidQQauh>
    <First>74fd894a-53fa-477a-90bc-32ed61e6bf25</First>
    <Second>
      <QQa>Overseas July - September 2025 VB13g</QQa>
      <QQb>74fd894a-53fa-477a-90bc-32ed61e6bf25</QQb>
      <QQc>1</QQc>
      <QQd>7</QQd>
      <QQe>
        <QQa>TableOrChart</QQa>
        <QQb>Report tables</QQb>
        <QQc>Report tables</QQc>
        <QQe>Overseas July - September 2025 VB13g</QQe>
        <QQf>Total sample; Weight: Weight; base n = 1751; total n = 1754; 3 missing; effective sample size = 1393 (80%)
Multiple comparison correction: False Discovery Rate (FDR) (p = 0.05)</QQf>
        <QQh>false</QQh>
        <QQi>
          <Location>
            <X>1</X>
            <Y>231</Y>
          </Location>
          <Size>
            <Width>1</Width>
            <Height>7</Height>
          </Size>
          <X>1</X>
          <Y>231</Y>
          <Width>1</Width>
          <Height>7</Height>
        </QQi>
        <QQj xsi:nil="true"/>
      </QQe>
    </Second>
  </PairOfGuidQQauh>
  <PairOfGuidQQauh>
    <First>fbfbaf66-4291-4508-9b99-a0071b6f452c</First>
    <Second>
      <QQa>Overseas October - December 2025 VB13g</QQa>
      <QQb>fbfbaf66-4291-4508-9b99-a0071b6f452c</QQb>
      <QQc>1</QQc>
      <QQd>7</QQd>
      <QQe>
        <QQa>TableOrChart</QQa>
        <QQb>Report tables</QQb>
        <QQc>Report tables</QQc>
        <QQe>Overseas October - December 2025 VB13g</QQe>
        <QQf>Total sample; Weight: Weight; base n = 1751; total n = 1754; 3 missing; effective sample size = 1410 (81%)
Multiple comparison correction: False Discovery Rate (FDR) (p = 0.05)</QQf>
        <QQh>false</QQh>
        <QQi>
          <Location>
            <X>1</X>
            <Y>243</Y>
          </Location>
          <Size>
            <Width>1</Width>
            <Height>7</Height>
          </Size>
          <X>1</X>
          <Y>243</Y>
          <Width>1</Width>
          <Height>7</Height>
        </QQi>
        <QQj xsi:nil="true"/>
      </QQe>
    </Second>
  </PairOfGuidQQauh>
  <PairOfGuidQQauh>
    <First>b68383bf-5c21-45dc-8d34-c0690b1052b0</First>
    <Second>
      <QQa>Overseas January - March 2026 VB13g</QQa>
      <QQb>b68383bf-5c21-45dc-8d34-c0690b1052b0</QQb>
      <QQc>1</QQc>
      <QQd>7</QQd>
      <QQe>
        <QQa>TableOrChart</QQa>
        <QQb>Report tables</QQb>
        <QQc>Report tables</QQc>
        <QQe>Overseas January - March 2026 VB13g</QQe>
        <QQf>Total sample; Weight: Weight; base n = 1751; total n = 1754; 3 missing; effective sample size = 1411 (81%)
Multiple comparison correction: False Discovery Rate (FDR) (p = 0.05)</QQf>
        <QQh>false</QQh>
        <QQi>
          <Location>
            <X>1</X>
            <Y>255</Y>
          </Location>
          <Size>
            <Width>1</Width>
            <Height>7</Height>
          </Size>
          <X>1</X>
          <Y>255</Y>
          <Width>1</Width>
          <Height>7</Height>
        </QQi>
        <QQj xsi:nil="true"/>
      </QQe>
    </Second>
  </PairOfGuidQQauh>
  <PairOfGuidQQauh>
    <First>f0043e88-18fa-482f-84c3-99e91c421ae1</First>
    <Second>
      <QQa>Overseas April - May 2026 VB13g</QQa>
      <QQb>f0043e88-18fa-482f-84c3-99e91c421ae1</QQb>
      <QQc>1</QQc>
      <QQd>7</QQd>
      <QQe>
        <QQa>TableOrChart</QQa>
        <QQb>Report tables</QQb>
        <QQc>Report tables</QQc>
        <QQe>Overseas April - May 2026 VB13g</QQe>
        <QQf>Total sample; Weight: Weight; base n = 1751; total n = 1754; 3 missing; effective sample size = 1491 (85%)
Multiple comparison correction: False Discovery Rate (FDR) (p = 0.05)</QQf>
        <QQh>false</QQh>
        <QQi>
          <Location>
            <X>1</X>
            <Y>267</Y>
          </Location>
          <Size>
            <Width>1</Width>
            <Height>7</Height>
          </Size>
          <X>1</X>
          <Y>267</Y>
          <Width>1</Width>
          <Height>7</Height>
        </QQi>
        <QQj xsi:nil="true"/>
      </QQe>
    </Second>
  </PairOfGuidQQauh>
  <PairOfGuidQQauh>
    <First>d7201f23-5c0c-45f7-b5b8-7a53e5f0437b</First>
    <Second>
      <QQa>Respondents currently in employment</QQa>
      <QQb>d7201f23-5c0c-45f7-b5b8-7a53e5f0437b</QQb>
      <QQc>2</QQc>
      <QQd>6</QQd>
      <QQe>
        <QQa>TableOrChart</QQa>
        <QQb>Report tables</QQb>
        <QQc>Report tables</QQc>
        <QQe>Respondents currently in employment</QQe>
        <QQf>Total sample; Weight: Weight; base n = 1751; total n = 1754; 3 missing; effective sample size = 1446 (83%)
Multiple comparison correction: False Discovery Rate (FDR) (p = 0.05)</QQf>
        <QQh>false</QQh>
        <QQi>
          <Location>
            <X>1</X>
            <Y>279</Y>
          </Location>
          <Size>
            <Width>2</Width>
            <Height>6</Height>
          </Size>
          <X>1</X>
          <Y>279</Y>
          <Width>2</Width>
          <Height>6</Height>
        </QQi>
        <QQj xsi:nil="true"/>
      </QQe>
    </Second>
  </PairOfGuidQQauh>
  <PairOfGuidQQauh>
    <First>37005eb4-e3fa-434e-a7b4-bec808220a36</First>
    <Second>
      <QQa>VB13C. Where in the UK did you stay on your most recent trip in &lt;INSERT MOST RECENT MONTH FROM VB13A2&gt;? by hVB13c. New Autofill</QQa>
      <QQb>37005eb4-e3fa-434e-a7b4-bec808220a36</QQb>
      <QQc>15</QQc>
      <QQd>18</QQd>
      <QQe>
        <QQa>TableOrChart</QQa>
        <QQb>Report tables</QQb>
        <QQc>Report tables</QQc>
        <QQe>VB13C. Where in the UK did you stay on your most recent trip in &lt;INSERT MOST RECENT MONTH FROM VB13A2&gt;? by hVB13c. New Autofill</QQe>
        <QQf>Total sample; Weight: Weight; base n = 1123; total n = 1754; 631 missing; effective sample size = 937 (83%)
Multiple comparison correction: False Discovery Rate (FDR) (p = 0.05)</QQf>
        <QQh>false</QQh>
        <QQi>
          <Location>
            <X>1</X>
            <Y>290</Y>
          </Location>
          <Size>
            <Width>15</Width>
            <Height>18</Height>
          </Size>
          <X>1</X>
          <Y>290</Y>
          <Width>15</Width>
          <Height>18</Height>
        </QQi>
        <QQj xsi:nil="true"/>
      </QQe>
    </Second>
  </PairOfGuidQQauh>
  <PairOfGuidQQauh>
    <First>fefb354c-4775-43e5-9213-fe4ad30877bc</First>
    <Second>
      <QQa>VSE1. When choosing a UK destination, do you ever plan trips around attending a specific event or festival - for example, a major sporting event, music festival or cultural event?</QQa>
      <QQb>fefb354c-4775-43e5-9213-fe4ad30877bc</QQb>
      <QQc>2</QQc>
      <QQd>10</QQd>
      <QQe>
        <QQa>TableOrChart</QQa>
        <QQb>Visit Scotland Analysis</QQb>
        <QQc>Visit Scotland Analysis</QQc>
        <QQe>VSE1. When choosing a UK destination, do you ever plan trips around attending a specific event or festival - for example, a major sporting event, music festival or cultural event?</QQe>
        <QQf>Total sample; Weight: Weight; base n = 1450; total n = 1754; 304 missing; effective sample size = 1185 (82%)
Multiple comparison correction: False Discovery Rate (FDR) (p = 0.05)</QQf>
        <QQh>false</QQh>
        <QQi>
          <Location>
            <X>1</X>
            <Y>2</Y>
          </Location>
          <Size>
            <Width>2</Width>
            <Height>10</Height>
          </Size>
          <X>1</X>
          <Y>2</Y>
          <Width>2</Width>
          <Height>10</Height>
        </QQi>
        <QQj xsi:nil="true"/>
      </QQe>
    </Second>
  </PairOfGuidQQauh>
  <PairOfGuidQQauh>
    <First>f5bdd63e-329f-4e80-b048-2fbb988b0097</First>
    <Second>
      <QQa>VSE1. When choosing a UK destination, do you ever plan trips around attending a specific event or festival - for example, a major sporting event, music festival or cultural event? by Demographics Banner</QQa>
      <QQb>f5bdd63e-329f-4e80-b048-2fbb988b0097</QQb>
      <QQc>39</QQc>
      <QQd>17</QQd>
      <QQe>
        <QQa>TableOrChart</QQa>
        <QQb>Visit Scotland Analysis</QQb>
        <QQc>Visit Scotland Analysis</QQc>
        <QQe>VSE1. When choosing a UK destination, do you ever plan trips around attending a specific event or festival - for example, a major sporting event, music festival or cultural event? by Demographics Banner</QQe>
        <QQf>Total sample; Weight: Weight; base n = from 1234 to 1450; total n = 1754; 520 missing; effective sample size = 1190 (82%)
Multiple comparison correction: False Discovery Rate (FDR) (p = 0.05)</QQf>
        <QQh>false</QQh>
        <QQi>
          <Location>
            <X>1</X>
            <Y>17</Y>
          </Location>
          <Size>
            <Width>39</Width>
            <Height>17</Height>
          </Size>
          <X>1</X>
          <Y>17</Y>
          <Width>39</Width>
          <Height>17</Height>
        </QQi>
        <QQj xsi:nil="true"/>
      </QQe>
    </Second>
  </PairOfGuidQQauh>
  <PairOfGuidQQauh>
    <First>1865a4ba-d140-4ef1-9f16-a3bdcdd1367d</First>
    <Second>
      <QQa>VSE1b. Why do you tend not to plan trips around events or festivals?</QQa>
      <QQb>1865a4ba-d140-4ef1-9f16-a3bdcdd1367d</QQb>
      <QQc>2</QQc>
      <QQd>12</QQd>
      <QQe>
        <QQa>TableOrChart</QQa>
        <QQb>Visit Scotland Analysis</QQb>
        <QQc>Visit Scotland Analysis</QQc>
        <QQe>VSE1b. Why do you tend not to plan trips around events or festivals?</QQe>
        <QQf>Total sample; Weight: Weight; base n = 609; total n = 1754; 1145 missing; effective sample size = 521 (86%)
Multiple comparison correction: False Discovery Rate (FDR) (p = 0.05)</QQf>
        <QQh>false</QQh>
        <QQi>
          <Location>
            <X>1</X>
            <Y>39</Y>
          </Location>
          <Size>
            <Width>2</Width>
            <Height>12</Height>
          </Size>
          <X>1</X>
          <Y>39</Y>
          <Width>2</Width>
          <Height>12</Height>
        </QQi>
        <QQj xsi:nil="true"/>
      </QQe>
    </Second>
  </PairOfGuidQQauh>
  <PairOfGuidQQauh>
    <First>526a0195-9671-4c0e-95c4-f3f84c33ece0</First>
    <Second>
      <QQa>VSE1b. Why do you tend not to plan trips around events or festivals? by Demographics Banner</QQa>
      <QQb>526a0195-9671-4c0e-95c4-f3f84c33ece0</QQb>
      <QQc>39</QQc>
      <QQd>21</QQd>
      <QQe>
        <QQa>TableOrChart</QQa>
        <QQb>Visit Scotland Analysis</QQb>
        <QQc>Visit Scotland Analysis</QQc>
        <QQe>VSE1b. Why do you tend not to plan trips around events or festivals? by Demographics Banner</QQe>
        <QQf>Total sample; Weight: Weight; base n = from 533 to 609; total n = 1754; 1221 missing; effective sample size = 521 (85%)
Multiple comparison correction: False Discovery Rate (FDR) (p = 0.05)</QQf>
        <QQh>false</QQh>
        <QQi>
          <Location>
            <X>1</X>
            <Y>56</Y>
          </Location>
          <Size>
            <Width>39</Width>
            <Height>21</Height>
          </Size>
          <X>1</X>
          <Y>56</Y>
          <Width>39</Width>
          <Height>21</Height>
        </QQi>
        <QQj xsi:nil="true"/>
      </QQe>
    </Second>
  </PairOfGuidQQauh>
  <PairOfGuidQQauh>
    <First>10631d31-3216-47a1-b3f4-7b19440449d9</First>
    <Second>
      <QQa>VSE1b_oe_7</QQa>
      <QQb>10631d31-3216-47a1-b3f4-7b19440449d9</QQb>
      <QQc>1</QQc>
      <QQd>5</QQd>
      <QQe>
        <QQa>TableOrChart</QQa>
        <QQb>Visit Scotland Analysis</QQb>
        <QQc>Visit Scotland Analysis</QQc>
        <QQe>VSE1b_oe_7</QQe>
        <QQf>Total sample; Weight: Weight; base n = 1754</QQf>
        <QQh>false</QQh>
        <QQi>
          <Location>
            <X>1</X>
            <Y>82</Y>
          </Location>
          <Size>
            <Width>1</Width>
            <Height>5</Height>
          </Size>
          <X>1</X>
          <Y>82</Y>
          <Width>1</Width>
          <Height>5</Height>
        </QQi>
        <QQj xsi:nil="true"/>
      </QQe>
    </Second>
  </PairOfGuidQQauh>
  <PairOfGuidQQauh>
    <First>3500301e-bbdd-4b67-b5d3-7e8f29c77c15</First>
    <Second>
      <QQa>VSE1b. Why do you tend not to plan trips around events or festivals? by Demographics Banner</QQa>
      <QQb>3500301e-bbdd-4b67-b5d3-7e8f29c77c15</QQb>
      <QQc>39</QQc>
      <QQd>21</QQd>
      <QQe>
        <QQa>TableOrChart</QQa>
        <QQb>Visit Scotland Analysis</QQb>
        <QQc>Visit Scotland Analysis</QQc>
        <QQe>VSE1b. Why do you tend not to plan trips around events or festivals? by Demographics Banner</QQe>
        <QQf>Total sample; Weight: Weight; base n = from 533 to 609; total n = 1754; 1221 missing; effective sample size = 521 (85%)
Multiple comparison correction: False Discovery Rate (FDR) (p = 0.05)</QQf>
        <QQh>false</QQh>
        <QQi>
          <Location>
            <X>1</X>
            <Y>92</Y>
          </Location>
          <Size>
            <Width>39</Width>
            <Height>21</Height>
          </Size>
          <X>1</X>
          <Y>92</Y>
          <Width>39</Width>
          <Height>21</Height>
        </QQi>
        <QQj xsi:nil="true"/>
      </QQe>
    </Second>
  </PairOfGuidQQauh>
  <PairOfGuidQQauh>
    <First>d7cb4c7a-647f-4415-915c-fc833897a67d</First>
    <Second>
      <QQa>VSE2. Have you ever extended your stay in a destination because of a specific event or festival taking place there?</QQa>
      <QQb>d7cb4c7a-647f-4415-915c-fc833897a67d</QQb>
      <QQc>2</QQc>
      <QQd>7</QQd>
      <QQe>
        <QQa>TableOrChart</QQa>
        <QQb>Visit Scotland Analysis</QQb>
        <QQc>Visit Scotland Analysis</QQc>
        <QQe>VSE2. Have you ever extended your stay in a destination because of a specific event or festival taking place there?</QQe>
        <QQf>Total sample; Weight: Weight; base n = 841; total n = 1754; 913 missing; effective sample size = 667 (79%)
Multiple comparison correction: False Discovery Rate (FDR) (p = 0.05)</QQf>
        <QQh>false</QQh>
        <QQi>
          <Location>
            <X>1</X>
            <Y>118</Y>
          </Location>
          <Size>
            <Width>2</Width>
            <Height>7</Height>
          </Size>
          <X>1</X>
          <Y>118</Y>
          <Width>2</Width>
          <Height>7</Height>
        </QQi>
        <QQj xsi:nil="true"/>
      </QQe>
    </Second>
  </PairOfGuidQQauh>
  <PairOfGuidQQauh>
    <First>874226c4-3299-46b5-a038-9af1c8054f67</First>
    <Second>
      <QQa>VSE2. Have you ever extended your stay in a destination because of a specific event or festival taking place there? by Demographics Banner</QQa>
      <QQb>874226c4-3299-46b5-a038-9af1c8054f67</QQb>
      <QQc>39</QQc>
      <QQd>11</QQd>
      <QQe>
        <QQa>TableOrChart</QQa>
        <QQb>Visit Scotland Analysis</QQb>
        <QQc>Visit Scotland Analysis</QQc>
        <QQe>VSE2. Have you ever extended your stay in a destination because of a specific event or festival taking place there? by Demographics Banner</QQe>
        <QQf>Total sample; Weight: Weight; base n = from 701 to 841; total n = 1754; 1053 missing; effective sample size = 678 (81%)
Multiple comparison correction: False Discovery Rate (FDR) (p = 0.05)</QQf>
        <QQh>false</QQh>
        <QQi>
          <Location>
            <X>1</X>
            <Y>130</Y>
          </Location>
          <Size>
            <Width>39</Width>
            <Height>11</Height>
          </Size>
          <X>1</X>
          <Y>130</Y>
          <Width>39</Width>
          <Height>11</Height>
        </QQi>
        <QQj xsi:nil="true"/>
      </QQe>
    </Second>
  </PairOfGuidQQauh>
  <PairOfGuidQQauh>
    <First>7b7d6c9d-8666-43fd-a940-2ed7560de910</First>
    <Second>
      <QQa>VSE3. Have you ever returned to a destination - at a different time of year - that you originally visited for an event or festival?</QQa>
      <QQb>7b7d6c9d-8666-43fd-a940-2ed7560de910</QQb>
      <QQc>2</QQc>
      <QQd>7</QQd>
      <QQe>
        <QQa>TableOrChart</QQa>
        <QQb>Visit Scotland Analysis</QQb>
        <QQc>Visit Scotland Analysis</QQc>
        <QQe>VSE3. Have you ever returned to a destination - at a different time of year - that you originally visited for an event or festival?</QQe>
        <QQf>Total sample; Weight: Weight; base n = 841; total n = 1754; 913 missing; effective sample size = 664 (79%)
Multiple comparison correction: False Discovery Rate (FDR) (p = 0.05)</QQf>
        <QQh>false</QQh>
        <QQi>
          <Location>
            <X>1</X>
            <Y>146</Y>
          </Location>
          <Size>
            <Width>2</Width>
            <Height>7</Height>
          </Size>
          <X>1</X>
          <Y>146</Y>
          <Width>2</Width>
          <Height>7</Height>
        </QQi>
        <QQj xsi:nil="true"/>
      </QQe>
    </Second>
  </PairOfGuidQQauh>
  <PairOfGuidQQauh>
    <First>89f081c0-0c00-4173-99e6-752efa47bb2d</First>
    <Second>
      <QQa>VSE3. Have you ever returned to a destination - at a different time of year - that you originally visited for an event or festival? by Demographics Banner</QQa>
      <QQb>89f081c0-0c00-4173-99e6-752efa47bb2d</QQb>
      <QQc>39</QQc>
      <QQd>11</QQd>
      <QQe>
        <QQa>TableOrChart</QQa>
        <QQb>Visit Scotland Analysis</QQb>
        <QQc>Visit Scotland Analysis</QQc>
        <QQe>VSE3. Have you ever returned to a destination - at a different time of year - that you originally visited for an event or festival? by Demographics Banner</QQe>
        <QQf>Total sample; Weight: Weight; base n = from 701 to 841; total n = 1754; 1053 missing; effective sample size = 665 (79%)
Multiple comparison correction: False Discovery Rate (FDR) (p = 0.05)</QQf>
        <QQh>false</QQh>
        <QQi>
          <Location>
            <X>1</X>
            <Y>158</Y>
          </Location>
          <Size>
            <Width>39</Width>
            <Height>11</Height>
          </Size>
          <X>1</X>
          <Y>158</Y>
          <Width>39</Width>
          <Height>11</Height>
        </QQi>
        <QQj xsi:nil="true"/>
      </QQe>
    </Second>
  </PairOfGuidQQauh>
  <PairOfGuidQQauh>
    <First>f57c739f-d9f8-47de-a82e-09c1fc3bcfae</First>
    <Second>
      <QQa>VSE4. How appealing would you find travelling somewhere in the UK to attend a major event or festival? </QQa>
      <QQb>f57c739f-d9f8-47de-a82e-09c1fc3bcfae</QQb>
      <QQc>2</QQc>
      <QQd>10</QQd>
      <QQe>
        <QQa>TableOrChart</QQa>
        <QQb>Visit Scotland Analysis</QQb>
        <QQc>Visit Scotland Analysis</QQc>
        <QQe>VSE4. How appealing would you find travelling somewhere in the UK to attend a major event or festival? </QQe>
        <QQf>Total sample; Weight: Weight; base n = 1751; total n = 1754; 3 missing; effective sample size = 1451 (83%)
Multiple comparison correction: False Discovery Rate (FDR) (p = 0.05)</QQf>
        <QQh>false</QQh>
        <QQi>
          <Location>
            <X>1</X>
            <Y>174</Y>
          </Location>
          <Size>
            <Width>2</Width>
            <Height>10</Height>
          </Size>
          <X>1</X>
          <Y>174</Y>
          <Width>2</Width>
          <Height>10</Height>
        </QQi>
        <QQj xsi:nil="true"/>
      </QQe>
    </Second>
  </PairOfGuidQQauh>
  <PairOfGuidQQauh>
    <First>cd0200b1-8d94-4036-8867-c9b3aadc4daf</First>
    <Second>
      <QQa>VSE4. How appealing would you find travelling somewhere in the UK to attend a major event or festival?  by Demographics Banner</QQa>
      <QQb>cd0200b1-8d94-4036-8867-c9b3aadc4daf</QQb>
      <QQc>39</QQc>
      <QQd>17</QQd>
      <QQe>
        <QQa>TableOrChart</QQa>
        <QQb>Visit Scotland Analysis</QQb>
        <QQc>Visit Scotland Analysis</QQc>
        <QQe>VSE4. How appealing would you find travelling somewhere in the UK to attend a major event or festival?  by Demographics Banner</QQe>
        <QQf>Total sample; Weight: Weight; base n = from 1450 to 1751; total n = 1754; 304 missing; effective sample size = 1451 (83%)
Multiple comparison correction: False Discovery Rate (FDR) (p = 0.05)</QQf>
        <QQh>false</QQh>
        <QQi>
          <Location>
            <X>1</X>
            <Y>189</Y>
          </Location>
          <Size>
            <Width>39</Width>
            <Height>17</Height>
          </Size>
          <X>1</X>
          <Y>189</Y>
          <Width>39</Width>
          <Height>17</Height>
        </QQi>
        <QQj xsi:nil="true"/>
      </QQe>
    </Second>
  </PairOfGuidQQauh>
  <PairOfGuidQQauh>
    <First>ef1d0e91-8422-40f4-8240-cf86189d6532</First>
    <Second>
      <QQa>VSE5. If an event or festival taking place in Scotland in 2026 appealed to you, how likely would you be to take a trip to attend that event?</QQa>
      <QQb>ef1d0e91-8422-40f4-8240-cf86189d6532</QQb>
      <QQc>2</QQc>
      <QQd>10</QQd>
      <QQe>
        <QQa>TableOrChart</QQa>
        <QQb>Visit Scotland Analysis</QQb>
        <QQc>Visit Scotland Analysis</QQc>
        <QQe>VSE5. If an event or festival taking place in Scotland in 2026 appealed to you, how likely would you be to take a trip to attend that event?</QQe>
        <QQf>Total sample; Weight: Weight; base n = 1093; total n = 1754; 661 missing; effective sample size = 873 (80%)
Multiple comparison correction: False Discovery Rate (FDR) (p = 0.05)</QQf>
        <QQh>false</QQh>
        <QQi>
          <Location>
            <X>1</X>
            <Y>211</Y>
          </Location>
          <Size>
            <Width>2</Width>
            <Height>10</Height>
          </Size>
          <X>1</X>
          <Y>211</Y>
          <Width>2</Width>
          <Height>10</Height>
        </QQi>
        <QQj xsi:nil="true"/>
      </QQe>
    </Second>
  </PairOfGuidQQauh>
  <PairOfGuidQQauh>
    <First>1f73a667-b8fb-4c6b-814a-4fa7eddad9ec</First>
    <Second>
      <QQa>VSE5. If an event or festival taking place in Scotland in 2026 appealed to you, how likely would you be to take a trip to attend that event? by Demographics Banner</QQa>
      <QQb>1f73a667-b8fb-4c6b-814a-4fa7eddad9ec</QQb>
      <QQc>39</QQc>
      <QQd>17</QQd>
      <QQe>
        <QQa>TableOrChart</QQa>
        <QQb>Visit Scotland Analysis</QQb>
        <QQc>Visit Scotland Analysis</QQc>
        <QQe>VSE5. If an event or festival taking place in Scotland in 2026 appealed to you, how likely would you be to take a trip to attend that event? by Demographics Banner</QQe>
        <QQf>Total sample; Weight: Weight; base n = from 919 to 1093; total n = 1754; 835 missing; effective sample size = 885 (81%)
Multiple comparison correction: False Discovery Rate (FDR) (p = 0.05)</QQf>
        <QQh>false</QQh>
        <QQi>
          <Location>
            <X>1</X>
            <Y>226</Y>
          </Location>
          <Size>
            <Width>39</Width>
            <Height>17</Height>
          </Size>
          <X>1</X>
          <Y>226</Y>
          <Width>39</Width>
          <Height>17</Height>
        </QQi>
        <QQj xsi:nil="true"/>
      </QQe>
    </Second>
  </PairOfGuidQQauh>
  <PairOfGuidQQauh>
    <First>f89b7036-5f19-4f7e-a43b-615e5ee567a9</First>
    <Second>
      <QQa>VSE5b. Why would you be unlikely to attend an event or festival in Scotland? </QQa>
      <QQb>f89b7036-5f19-4f7e-a43b-615e5ee567a9</QQb>
      <QQc>1</QQc>
      <QQd>262</QQd>
      <QQe>
        <QQa>TableOrChart</QQa>
        <QQb>Visit Scotland Analysis</QQb>
        <QQc>Visit Scotland Analysis</QQc>
        <QQe>VSE5b. Why would you be unlikely to attend an event or festival in Scotland? </QQe>
        <QQf>Total sample; Weight: Weight; base n = 1754</QQf>
        <QQh>false</QQh>
        <QQi>
          <Location>
            <X>1</X>
            <Y>248</Y>
          </Location>
          <Size>
            <Width>1</Width>
            <Height>262</Height>
          </Size>
          <X>1</X>
          <Y>248</Y>
          <Width>1</Width>
          <Height>262</Height>
        </QQi>
        <QQj xsi:nil="true"/>
      </QQe>
    </Second>
  </PairOfGuidQQauh>
  <PairOfGuidQQauh>
    <First>ea8155d6-bcdf-4b29-a1a8-4f3eb24a0008</First>
    <Second>
      <QQa>VSE5b. Why would you be unlikely to attend an event or festival in Scotland?  by Demographics Banner</QQa>
      <QQb>ea8155d6-bcdf-4b29-a1a8-4f3eb24a0008</QQb>
      <QQc>39</QQc>
      <QQd>262</QQd>
      <QQe>
        <QQa>TableOrChart</QQa>
        <QQb>Visit Scotland Analysis</QQb>
        <QQc>Visit Scotland Analysis</QQc>
        <QQe>VSE5b. Why would you be unlikely to attend an event or festival in Scotland?  by Demographics Banner</QQe>
        <QQf>Total sample; Weight: Weight; base n = 1754</QQf>
        <QQh>false</QQh>
        <QQi>
          <Location>
            <X>1</X>
            <Y>515</Y>
          </Location>
          <Size>
            <Width>39</Width>
            <Height>262</Height>
          </Size>
          <X>1</X>
          <Y>515</Y>
          <Width>39</Width>
          <Height>262</Height>
        </QQi>
        <QQj xsi:nil="true"/>
      </QQe>
    </Second>
  </PairOfGuidQQauh>
</ArrayOfPairOfGuidQQauh>
</file>

<file path=customXml/itemProps1.xml><?xml version="1.0" encoding="utf-8"?>
<ds:datastoreItem xmlns:ds="http://schemas.openxmlformats.org/officeDocument/2006/customXml" ds:itemID="{EF99C2D4-CCFF-48C6-BAAA-360749CEB87D}">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Eddy.Monticelli</dc:creator>
  <cp:lastModifiedBy>Keri Portas</cp:lastModifiedBy>
  <dcterms:created xsi:type="dcterms:W3CDTF">2026-06-30T17:02:32Z</dcterms:created>
  <dcterms:modified xsi:type="dcterms:W3CDTF">2026-07-01T08:15:09Z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2026-02-30 06:02:04 +01:00|3,FromBottomOfOneToTopOfNext|OneWorksheetPerPage</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1x12-51x17|UK residents (ALL respondents)</vt:lpwstr>
  </property>
  <property fmtid="{D5CDD505-2E9C-101B-9397-08002B2CF9AE}" pid="6" name="Item_f29d9dfd-3e67-48f3-82e5-4c07e86441b6">
    <vt:lpwstr>1x22-51x29|UK residents (ALL respondents)</vt:lpwstr>
  </property>
  <property fmtid="{D5CDD505-2E9C-101B-9397-08002B2CF9AE}" pid="7" name="Item_d693ec70-0e1c-43f8-b9d8-efe849f24e70">
    <vt:lpwstr>1x34-51x52|UK residents (ALL respondents)</vt:lpwstr>
  </property>
  <property fmtid="{D5CDD505-2E9C-101B-9397-08002B2CF9AE}" pid="8" name="Item_c05e41b9-1c41-4cdd-986d-a6694c6414c8">
    <vt:lpwstr>1x57-3x65|UK residents (ALL respondents)</vt:lpwstr>
  </property>
  <property fmtid="{D5CDD505-2E9C-101B-9397-08002B2CF9AE}" pid="9" name="Item_49529cfe-9238-4496-817e-f899712b4985">
    <vt:lpwstr>1x70-51x78|UK residents (ALL respondents)</vt:lpwstr>
  </property>
  <property fmtid="{D5CDD505-2E9C-101B-9397-08002B2CF9AE}" pid="10" name="Item_6c7ffcac-2cc5-4e99-bf2a-b567c65fb587">
    <vt:lpwstr>1x83-51x92|UK residents (ALL respondents)</vt:lpwstr>
  </property>
  <property fmtid="{D5CDD505-2E9C-101B-9397-08002B2CF9AE}" pid="11" name="Item_c8e5d797-51d9-45ab-88a3-009fe2394e17">
    <vt:lpwstr>1x97-51x106|UK residents (ALL respondents)</vt:lpwstr>
  </property>
  <property fmtid="{D5CDD505-2E9C-101B-9397-08002B2CF9AE}" pid="12" name="Item_32528e30-ba89-4e0a-92d2-f92890050a95">
    <vt:lpwstr>1x111-51x120|UK residents (ALL respondents)</vt:lpwstr>
  </property>
  <property fmtid="{D5CDD505-2E9C-101B-9397-08002B2CF9AE}" pid="13" name="Item_f31cb52f-8a9b-489e-8b65-aa241f9f4904">
    <vt:lpwstr>1x125-51x134|UK residents (ALL respondents)</vt:lpwstr>
  </property>
  <property fmtid="{D5CDD505-2E9C-101B-9397-08002B2CF9AE}" pid="14" name="Item_0c4dde58-7bcf-4ff3-91a1-4c0e708aaffb">
    <vt:lpwstr>1x139-2x183|UK residents (ALL respondents)</vt:lpwstr>
  </property>
  <property fmtid="{D5CDD505-2E9C-101B-9397-08002B2CF9AE}" pid="15" name="Item_99bca810-2cff-49f3-945d-23a089f53523">
    <vt:lpwstr>1x188-51x212|UK residents (ALL respondents)</vt:lpwstr>
  </property>
  <property fmtid="{D5CDD505-2E9C-101B-9397-08002B2CF9AE}" pid="16" name="Item_bd836d03-2117-485b-8afb-30228022b7ba">
    <vt:lpwstr>1x217-3x239|UK residents (ALL respondents)</vt:lpwstr>
  </property>
  <property fmtid="{D5CDD505-2E9C-101B-9397-08002B2CF9AE}" pid="17" name="Item_c58e22ad-0981-42f7-b07f-a8d850836caf">
    <vt:lpwstr>1x244-51x284|UK residents (ALL respondents)</vt:lpwstr>
  </property>
  <property fmtid="{D5CDD505-2E9C-101B-9397-08002B2CF9AE}" pid="18" name="Item_cf26f47f-64d2-4429-a220-e6a36b872e35">
    <vt:lpwstr>1x289-3x307|UK residents (ALL respondents)</vt:lpwstr>
  </property>
  <property fmtid="{D5CDD505-2E9C-101B-9397-08002B2CF9AE}" pid="19" name="Item_b5df6626-4b14-4b94-9eae-344cb944e9d4">
    <vt:lpwstr>1x312-51x330|UK residents (ALL respondents)</vt:lpwstr>
  </property>
  <property fmtid="{D5CDD505-2E9C-101B-9397-08002B2CF9AE}" pid="20" name="Item_15f5b0d6-34b5-41a3-a5ef-15a109c583f4">
    <vt:lpwstr>1x335-51x344|UK residents (ALL respondents)</vt:lpwstr>
  </property>
  <property fmtid="{D5CDD505-2E9C-101B-9397-08002B2CF9AE}" pid="21" name="Item_561f0323-b3f5-40ed-86c1-610de5e5a886">
    <vt:lpwstr>1x349-51x359|UK residents (ALL respondents)</vt:lpwstr>
  </property>
  <property fmtid="{D5CDD505-2E9C-101B-9397-08002B2CF9AE}" pid="22" name="Item_f00ba6ea-aca4-467b-b57b-178cf7cdc463">
    <vt:lpwstr>1x364-2x408|UK residents (ALL respondents)</vt:lpwstr>
  </property>
  <property fmtid="{D5CDD505-2E9C-101B-9397-08002B2CF9AE}" pid="23" name="Item_6650a9d8-915e-4860-bfc8-bd61e5efc16f">
    <vt:lpwstr>1x413-51x437|UK residents (ALL respondents)</vt:lpwstr>
  </property>
  <property fmtid="{D5CDD505-2E9C-101B-9397-08002B2CF9AE}" pid="24" name="Item_a10210b4-67cc-43ec-a67c-b50b21590cfc">
    <vt:lpwstr>1x442-3x465|UK residents (ALL respondents)</vt:lpwstr>
  </property>
  <property fmtid="{D5CDD505-2E9C-101B-9397-08002B2CF9AE}" pid="25" name="Item_86dd4e0f-fe36-4092-980d-52e51212443e">
    <vt:lpwstr>1x470-51x493|UK residents (ALL respondents)</vt:lpwstr>
  </property>
  <property fmtid="{D5CDD505-2E9C-101B-9397-08002B2CF9AE}" pid="26" name="Item_04699ee8-3640-4a7e-8668-f71cd509f7b9">
    <vt:lpwstr>1x498-3x516|UK residents (ALL respondents)</vt:lpwstr>
  </property>
  <property fmtid="{D5CDD505-2E9C-101B-9397-08002B2CF9AE}" pid="27" name="Item_30fcd854-fb7e-4422-9508-330210f74fca">
    <vt:lpwstr>1x521-51x539|UK residents (ALL respondents)</vt:lpwstr>
  </property>
  <property fmtid="{D5CDD505-2E9C-101B-9397-08002B2CF9AE}" pid="28" name="Item_f43cec6e-5d8e-44a7-9179-6580cfc02029">
    <vt:lpwstr>1x544-51x553|UK residents (ALL respondents)</vt:lpwstr>
  </property>
  <property fmtid="{D5CDD505-2E9C-101B-9397-08002B2CF9AE}" pid="29" name="Item_8536426c-29ab-4b8d-914a-0f02807da1f2">
    <vt:lpwstr>1x558-51x568|UK residents (ALL respondents)</vt:lpwstr>
  </property>
  <property fmtid="{D5CDD505-2E9C-101B-9397-08002B2CF9AE}" pid="30" name="Item_846104a6-bba2-4631-806b-80b4d0557059">
    <vt:lpwstr>1x573-51x582|UK residents (ALL respondents)</vt:lpwstr>
  </property>
  <property fmtid="{D5CDD505-2E9C-101B-9397-08002B2CF9AE}" pid="31" name="Item_dbb0eda6-b5d0-4c3d-acec-624dda088d42">
    <vt:lpwstr>1x587-51x604|UK residents (ALL respondents)</vt:lpwstr>
  </property>
  <property fmtid="{D5CDD505-2E9C-101B-9397-08002B2CF9AE}" pid="32" name="Item_c98ad223-3530-41a1-bec4-0ce460490922">
    <vt:lpwstr>1x609-51x625|UK residents (ALL respondents)</vt:lpwstr>
  </property>
  <property fmtid="{D5CDD505-2E9C-101B-9397-08002B2CF9AE}" pid="33" name="Item_d78e1405-4c1b-46bf-b7b2-0a787b92234a">
    <vt:lpwstr>1x630-51x648|UK residents (ALL respondents)</vt:lpwstr>
  </property>
  <property fmtid="{D5CDD505-2E9C-101B-9397-08002B2CF9AE}" pid="34" name="Item_6690daed-c1fb-4045-8d6f-ed0134cb3ba8">
    <vt:lpwstr>1x653-51x671|UK residents (ALL respondents)</vt:lpwstr>
  </property>
  <property fmtid="{D5CDD505-2E9C-101B-9397-08002B2CF9AE}" pid="35" name="Item_161dd4b0-4487-4fc2-878c-d606d61ea9f0">
    <vt:lpwstr>1x676-51x694|UK residents (ALL respondents)</vt:lpwstr>
  </property>
  <property fmtid="{D5CDD505-2E9C-101B-9397-08002B2CF9AE}" pid="36" name="Item_e636e382-f64b-4d7b-9739-2c779ff1cbda">
    <vt:lpwstr>1x699-51x717|UK residents (ALL respondents)</vt:lpwstr>
  </property>
  <property fmtid="{D5CDD505-2E9C-101B-9397-08002B2CF9AE}" pid="37" name="Item_c908ef9b-dfa4-45e7-a621-fe0e730ebe8b">
    <vt:lpwstr>1x722-51x740|UK residents (ALL respondents)</vt:lpwstr>
  </property>
  <property fmtid="{D5CDD505-2E9C-101B-9397-08002B2CF9AE}" pid="38" name="Item_b980f547-0031-41e6-9c7f-9f87656a2c0f">
    <vt:lpwstr>1x745-51x763|UK residents (ALL respondents)</vt:lpwstr>
  </property>
  <property fmtid="{D5CDD505-2E9C-101B-9397-08002B2CF9AE}" pid="39" name="Item_289abc1e-cffe-460c-9acd-7793aa0d9807">
    <vt:lpwstr>1x768-51x786|UK residents (ALL respondents)</vt:lpwstr>
  </property>
  <property fmtid="{D5CDD505-2E9C-101B-9397-08002B2CF9AE}" pid="40" name="Item_44a84910-a551-4b7e-ae6e-75836436cca4">
    <vt:lpwstr>1x791-51x809|UK residents (ALL respondents)</vt:lpwstr>
  </property>
  <property fmtid="{D5CDD505-2E9C-101B-9397-08002B2CF9AE}" pid="41" name="Item_d1f6c08b-bbd3-47da-840b-c6d325051f04">
    <vt:lpwstr>1x814-51x832|UK residents (ALL respondents)</vt:lpwstr>
  </property>
  <property fmtid="{D5CDD505-2E9C-101B-9397-08002B2CF9AE}" pid="42" name="Item_0d7081f1-1ee5-47f9-a984-fc9e6ffdc8e2">
    <vt:lpwstr>1x837-51x855|UK residents (ALL respondents)</vt:lpwstr>
  </property>
  <property fmtid="{D5CDD505-2E9C-101B-9397-08002B2CF9AE}" pid="43" name="Item_ad2e1e6d-2cae-4e71-bcae-dbf0a8732d0c">
    <vt:lpwstr>1x860-51x878|UK residents (ALL respondents)</vt:lpwstr>
  </property>
  <property fmtid="{D5CDD505-2E9C-101B-9397-08002B2CF9AE}" pid="44" name="Item_46ff4818-1ff2-41d6-810d-382168fb0702">
    <vt:lpwstr>1x883-51x901|UK residents (ALL respondents)</vt:lpwstr>
  </property>
  <property fmtid="{D5CDD505-2E9C-101B-9397-08002B2CF9AE}" pid="45" name="Item_8e6a65b2-c3ba-4063-9aa7-b4d63c361040">
    <vt:lpwstr>1x906-51x924|UK residents (ALL respondents)</vt:lpwstr>
  </property>
  <property fmtid="{D5CDD505-2E9C-101B-9397-08002B2CF9AE}" pid="46" name="Item_01f69118-602b-4711-962c-f6b771aad727">
    <vt:lpwstr>1x929-49x947|UK residents (ALL respondents)</vt:lpwstr>
  </property>
  <property fmtid="{D5CDD505-2E9C-101B-9397-08002B2CF9AE}" pid="47" name="Item_e2b22106-037c-4b47-af74-b6660de04f8e">
    <vt:lpwstr>1x952-49x964|UK residents (ALL respondents)</vt:lpwstr>
  </property>
  <property fmtid="{D5CDD505-2E9C-101B-9397-08002B2CF9AE}" pid="48" name="Item_f1fbd917-ffa8-4a07-a2d0-69a346f4eba4">
    <vt:lpwstr>1x969-49x978|UK residents (ALL respondents)</vt:lpwstr>
  </property>
  <property fmtid="{D5CDD505-2E9C-101B-9397-08002B2CF9AE}" pid="49" name="Item_1068129d-83ef-43a0-a3a8-3a036a05abb0">
    <vt:lpwstr>1x983-49x998|UK residents (ALL respondents)</vt:lpwstr>
  </property>
  <property fmtid="{D5CDD505-2E9C-101B-9397-08002B2CF9AE}" pid="50" name="Item_73f9a327-a958-4a50-94f9-562f53981e4a">
    <vt:lpwstr>1x1003-49x1014|UK residents (ALL respondents)</vt:lpwstr>
  </property>
  <property fmtid="{D5CDD505-2E9C-101B-9397-08002B2CF9AE}" pid="51" name="Item_b0be9a1b-462e-4214-9c47-2c68dc0670ea">
    <vt:lpwstr>1x1019-49x1034|UK residents (ALL respondents)</vt:lpwstr>
  </property>
  <property fmtid="{D5CDD505-2E9C-101B-9397-08002B2CF9AE}" pid="52" name="Item_f399405e-3fa8-450b-b455-f866aa1363d9">
    <vt:lpwstr>1x1039-49x1053|UK residents (ALL respondents)</vt:lpwstr>
  </property>
  <property fmtid="{D5CDD505-2E9C-101B-9397-08002B2CF9AE}" pid="53" name="Item_d8a4f3a9-8770-4a34-966c-8294316c6d6c">
    <vt:lpwstr>1x1058-49x1070|UK residents (ALL respondents)</vt:lpwstr>
  </property>
  <property fmtid="{D5CDD505-2E9C-101B-9397-08002B2CF9AE}" pid="54" name="Item_ce7cfe78-2233-44d2-9a6d-f82f5b6e32b1">
    <vt:lpwstr>1x1075-49x1094|UK residents (ALL respondents)</vt:lpwstr>
  </property>
  <property fmtid="{D5CDD505-2E9C-101B-9397-08002B2CF9AE}" pid="55" name="Item_e0031397-dd54-441c-9ce0-4b2184b597b9">
    <vt:lpwstr>1x1099-49x1113|UK residents (ALL respondents)</vt:lpwstr>
  </property>
  <property fmtid="{D5CDD505-2E9C-101B-9397-08002B2CF9AE}" pid="56" name="Item_02909b4a-b6f4-4bba-a891-d98b668903d6">
    <vt:lpwstr>1x1118-49x1126|UK residents (ALL respondents)</vt:lpwstr>
  </property>
  <property fmtid="{D5CDD505-2E9C-101B-9397-08002B2CF9AE}" pid="57" name="Item_ecc43817-d09f-4333-9be2-9784c59e3157">
    <vt:lpwstr>1x1131-49x1161|UK residents (ALL respondents)</vt:lpwstr>
  </property>
  <property fmtid="{D5CDD505-2E9C-101B-9397-08002B2CF9AE}" pid="58" name="Item_88885b4b-cdbe-4294-97db-c8964e1a054e">
    <vt:lpwstr>1x1166-49x1182|UK residents (ALL respondents)</vt:lpwstr>
  </property>
  <property fmtid="{D5CDD505-2E9C-101B-9397-08002B2CF9AE}" pid="59" name="Item_f05946b0-c768-40ec-a32e-6267a9454a10">
    <vt:lpwstr>1x1187-49x1199|UK residents (ALL respondents)</vt:lpwstr>
  </property>
  <property fmtid="{D5CDD505-2E9C-101B-9397-08002B2CF9AE}" pid="60" name="Item_2ccd379a-c296-4bbf-ac7a-1a8ba1c26519">
    <vt:lpwstr>1x1204-49x1211|UK residents (ALL respondents)</vt:lpwstr>
  </property>
  <property fmtid="{D5CDD505-2E9C-101B-9397-08002B2CF9AE}" pid="61" name="Item_a9a6ec94-9274-466e-9d21-ab8434a94b5f">
    <vt:lpwstr>1x1216-49x1237|UK residents (ALL respondents)</vt:lpwstr>
  </property>
  <property fmtid="{D5CDD505-2E9C-101B-9397-08002B2CF9AE}" pid="62" name="Item_e3df62bb-7653-4e5f-88a6-ce888a5afecb">
    <vt:lpwstr>1x1242-49x1263|UK residents (ALL respondents)</vt:lpwstr>
  </property>
  <property fmtid="{D5CDD505-2E9C-101B-9397-08002B2CF9AE}" pid="63" name="Item_7c678047-56fd-4734-bb62-e06e7d005f51">
    <vt:lpwstr>1x1268-49x1295|UK residents (ALL respondents)</vt:lpwstr>
  </property>
  <property fmtid="{D5CDD505-2E9C-101B-9397-08002B2CF9AE}" pid="64" name="Item_621179cf-95f2-470d-ab85-8cab5b6ce9b5">
    <vt:lpwstr>1x1300-51x1322|UK residents (ALL respondents)</vt:lpwstr>
  </property>
  <property fmtid="{D5CDD505-2E9C-101B-9397-08002B2CF9AE}" pid="65" name="Item_a110d2a0-1695-45cf-bb83-b291d90d0572">
    <vt:lpwstr>1x1327-51x1341|UK residents (ALL respondents)</vt:lpwstr>
  </property>
  <property fmtid="{D5CDD505-2E9C-101B-9397-08002B2CF9AE}" pid="66" name="Item_b53dfee1-853d-4756-b896-157b63092e8e">
    <vt:lpwstr>1x1346-3x1353|UK residents (ALL respondents)</vt:lpwstr>
  </property>
  <property fmtid="{D5CDD505-2E9C-101B-9397-08002B2CF9AE}" pid="67" name="Item_4e694c60-7357-4498-88d9-43ec18842cbd">
    <vt:lpwstr>1x1358-51x1381|UK residents (ALL respondents)</vt:lpwstr>
  </property>
  <property fmtid="{D5CDD505-2E9C-101B-9397-08002B2CF9AE}" pid="68" name="Item_e0ac9296-c43a-45ac-9996-db9e40ebba28">
    <vt:lpwstr>1x1386-3x1394|UK residents (ALL respondents)</vt:lpwstr>
  </property>
  <property fmtid="{D5CDD505-2E9C-101B-9397-08002B2CF9AE}" pid="69" name="Item_fc9554e0-2ab5-48b5-ad91-34c010c6f8e1">
    <vt:lpwstr>1x1399-51x1415|UK residents (ALL respondents)</vt:lpwstr>
  </property>
  <property fmtid="{D5CDD505-2E9C-101B-9397-08002B2CF9AE}" pid="70" name="Item_f2f9f437-f650-4bbf-95e2-c1d50f991442">
    <vt:lpwstr>1x1420-3x1427|UK residents (ALL respondents)</vt:lpwstr>
  </property>
  <property fmtid="{D5CDD505-2E9C-101B-9397-08002B2CF9AE}" pid="71" name="Item_3fbae990-0cdb-4548-b010-3a3a8daa1b44">
    <vt:lpwstr>1x1432-51x1439|UK residents (ALL respondents)</vt:lpwstr>
  </property>
  <property fmtid="{D5CDD505-2E9C-101B-9397-08002B2CF9AE}" pid="72" name="Item_a3c67a69-3836-4489-a742-f388209df14c">
    <vt:lpwstr>1x1444-51x1463|UK residents (ALL respondents)</vt:lpwstr>
  </property>
  <property fmtid="{D5CDD505-2E9C-101B-9397-08002B2CF9AE}" pid="73" name="Item_31338a3b-ce8e-4f7d-943d-734197307f9f">
    <vt:lpwstr>1x1468-3x1486|UK residents (ALL respondents)</vt:lpwstr>
  </property>
  <property fmtid="{D5CDD505-2E9C-101B-9397-08002B2CF9AE}" pid="74" name="Item_45351740-c20d-4b33-99a7-787ca346c1a8">
    <vt:lpwstr>1x1491-51x1509|UK residents (ALL respondents)</vt:lpwstr>
  </property>
  <property fmtid="{D5CDD505-2E9C-101B-9397-08002B2CF9AE}" pid="75" name="Item_10d350d4-737b-421c-9f7f-ddeac3d645da">
    <vt:lpwstr>1x1514-16x1545|UK residents (ALL respondents)</vt:lpwstr>
  </property>
  <property fmtid="{D5CDD505-2E9C-101B-9397-08002B2CF9AE}" pid="76" name="Item_4d6e1016-be17-4210-9990-3164298229dd">
    <vt:lpwstr>1x1550-51x1568|UK residents (ALL respondents)</vt:lpwstr>
  </property>
  <property fmtid="{D5CDD505-2E9C-101B-9397-08002B2CF9AE}" pid="77" name="Item_000726dc-b4dc-445d-81ba-58ed691c9b43">
    <vt:lpwstr>1x1573-51x1585|UK residents (ALL respondents)</vt:lpwstr>
  </property>
  <property fmtid="{D5CDD505-2E9C-101B-9397-08002B2CF9AE}" pid="78" name="Item_338d396f-b208-4319-9e42-fa1ccac809c8">
    <vt:lpwstr>1x1590-51x1599|UK residents (ALL respondents)</vt:lpwstr>
  </property>
  <property fmtid="{D5CDD505-2E9C-101B-9397-08002B2CF9AE}" pid="79" name="Item_f85d46bd-7d31-4396-9303-f8149f21e9f1">
    <vt:lpwstr>1x1604-51x1619|UK residents (ALL respondents)</vt:lpwstr>
  </property>
  <property fmtid="{D5CDD505-2E9C-101B-9397-08002B2CF9AE}" pid="80" name="Item_a4dd628d-8d1b-43f7-bb0a-f366331aab3c">
    <vt:lpwstr>1x1624-51x1635|UK residents (ALL respondents)</vt:lpwstr>
  </property>
  <property fmtid="{D5CDD505-2E9C-101B-9397-08002B2CF9AE}" pid="81" name="Item_5c5a20f5-44f9-4b24-a7b9-eb9e5281c475">
    <vt:lpwstr>1x1640-51x1651|UK residents (ALL respondents)</vt:lpwstr>
  </property>
  <property fmtid="{D5CDD505-2E9C-101B-9397-08002B2CF9AE}" pid="82" name="Item_33d1a68a-16c0-4ef1-9f6b-71b651faf384">
    <vt:lpwstr>1x1656-51x1671|UK residents (ALL respondents)</vt:lpwstr>
  </property>
  <property fmtid="{D5CDD505-2E9C-101B-9397-08002B2CF9AE}" pid="83" name="Item_6577d0fe-55ff-4d2e-a36e-d66ca4f8bc70">
    <vt:lpwstr>1x1676-51x1690|UK residents (ALL respondents)</vt:lpwstr>
  </property>
  <property fmtid="{D5CDD505-2E9C-101B-9397-08002B2CF9AE}" pid="84" name="Item_40714557-5044-4651-b045-55b3150dd213">
    <vt:lpwstr>1x1695-51x1707|UK residents (ALL respondents)</vt:lpwstr>
  </property>
  <property fmtid="{D5CDD505-2E9C-101B-9397-08002B2CF9AE}" pid="85" name="Item_4d10ab45-d566-4bcc-8149-1149f13def2e">
    <vt:lpwstr>1x1712-51x1731|UK residents (ALL respondents)</vt:lpwstr>
  </property>
  <property fmtid="{D5CDD505-2E9C-101B-9397-08002B2CF9AE}" pid="86" name="Item_db1f0cf6-a7ae-4c05-a56f-28e6d215e755">
    <vt:lpwstr>1x1736-51x1750|UK residents (ALL respondents)</vt:lpwstr>
  </property>
  <property fmtid="{D5CDD505-2E9C-101B-9397-08002B2CF9AE}" pid="87" name="Item_e3b833b3-fb75-47ee-b8a9-6c76c7068989">
    <vt:lpwstr>1x1755-51x1762|UK residents (ALL respondents)</vt:lpwstr>
  </property>
  <property fmtid="{D5CDD505-2E9C-101B-9397-08002B2CF9AE}" pid="88" name="Item_f5ada8df-3282-4d13-b4dd-bd468c1abed3">
    <vt:lpwstr>1x1767-51x1774|UK residents (ALL respondents)</vt:lpwstr>
  </property>
  <property fmtid="{D5CDD505-2E9C-101B-9397-08002B2CF9AE}" pid="89" name="Item_17b6aea7-e5b3-4acf-8c09-e0e47fc79706">
    <vt:lpwstr>1x1779-3x1797|UK residents (ALL respondents)</vt:lpwstr>
  </property>
  <property fmtid="{D5CDD505-2E9C-101B-9397-08002B2CF9AE}" pid="90" name="Item_7df3ae86-b7f9-4458-aeda-0105914853ef">
    <vt:lpwstr>1x1802-51x1820|UK residents (ALL respondents)</vt:lpwstr>
  </property>
  <property fmtid="{D5CDD505-2E9C-101B-9397-08002B2CF9AE}" pid="91" name="Item_b7c87dd5-2e8c-4180-b2c5-f54a1e296526">
    <vt:lpwstr>1x1825-51x1833|UK residents (ALL respondents)</vt:lpwstr>
  </property>
  <property fmtid="{D5CDD505-2E9C-101B-9397-08002B2CF9AE}" pid="92" name="Item_9c5d6196-3ab5-4076-aee2-4c760fc41d7d">
    <vt:lpwstr>1x1838-51x1850|UK residents (ALL respondents)</vt:lpwstr>
  </property>
  <property fmtid="{D5CDD505-2E9C-101B-9397-08002B2CF9AE}" pid="93" name="Item_15b273b9-2247-4b20-aa00-42dc1ca7e859">
    <vt:lpwstr>1x1855-51x1865|UK residents (ALL respondents)</vt:lpwstr>
  </property>
  <property fmtid="{D5CDD505-2E9C-101B-9397-08002B2CF9AE}" pid="94" name="Item_72fc0c24-58d6-4e51-8a71-fe7682e09c39">
    <vt:lpwstr>1x1870-51x1880|UK residents (ALL respondents)</vt:lpwstr>
  </property>
  <property fmtid="{D5CDD505-2E9C-101B-9397-08002B2CF9AE}" pid="95" name="Item_2e76fbc6-16d0-4ac1-9430-5b16465b48df">
    <vt:lpwstr>1x1885-51x1900|UK residents (ALL respondents)</vt:lpwstr>
  </property>
  <property fmtid="{D5CDD505-2E9C-101B-9397-08002B2CF9AE}" pid="96" name="Group_22e479b5-59f1-49bd-86cb-4583cd2c89a4">
    <vt:lpwstr>Exclusive England Intenders</vt:lpwstr>
  </property>
  <property fmtid="{D5CDD505-2E9C-101B-9397-08002B2CF9AE}" pid="97" name="Item_4a54794f-9b94-416a-b615-c2919fc25c24">
    <vt:lpwstr>1x2-46x15|Exclusive England Intenders</vt:lpwstr>
  </property>
  <property fmtid="{D5CDD505-2E9C-101B-9397-08002B2CF9AE}" pid="98" name="Item_93a0f8a3-2cdd-4709-99d6-82375749421b">
    <vt:lpwstr>1x20-46x25|Exclusive England Intenders</vt:lpwstr>
  </property>
  <property fmtid="{D5CDD505-2E9C-101B-9397-08002B2CF9AE}" pid="99" name="Item_7b861430-cd89-4a77-9ed6-6176965c3afe">
    <vt:lpwstr>1x30-46x37|Exclusive England Intenders</vt:lpwstr>
  </property>
  <property fmtid="{D5CDD505-2E9C-101B-9397-08002B2CF9AE}" pid="100" name="Item_d7b60075-be68-4af7-a546-5251342e78a7">
    <vt:lpwstr>1x42-46x53|Exclusive England Intenders</vt:lpwstr>
  </property>
  <property fmtid="{D5CDD505-2E9C-101B-9397-08002B2CF9AE}" pid="101" name="Item_9e12f8f3-05a8-4434-9a3c-d03805eef997">
    <vt:lpwstr>1x58-46x76|Exclusive England Intenders</vt:lpwstr>
  </property>
  <property fmtid="{D5CDD505-2E9C-101B-9397-08002B2CF9AE}" pid="102" name="Item_3eb1df2b-d871-4f03-99ef-0df9daea129f">
    <vt:lpwstr>1x81-46x89|Exclusive England Intenders</vt:lpwstr>
  </property>
  <property fmtid="{D5CDD505-2E9C-101B-9397-08002B2CF9AE}" pid="103" name="Item_892997ad-41c9-4197-8a78-2c9fd191472d">
    <vt:lpwstr>1x94-46x103|Exclusive England Intenders</vt:lpwstr>
  </property>
  <property fmtid="{D5CDD505-2E9C-101B-9397-08002B2CF9AE}" pid="104" name="Item_e9f5a2ba-9fac-44a4-a551-cb6d0164800f">
    <vt:lpwstr>1x108-46x117|Exclusive England Intenders</vt:lpwstr>
  </property>
  <property fmtid="{D5CDD505-2E9C-101B-9397-08002B2CF9AE}" pid="105" name="Item_7f9bfebd-2df0-42fc-81d0-f2c760942a96">
    <vt:lpwstr>1x122-46x131|Exclusive England Intenders</vt:lpwstr>
  </property>
  <property fmtid="{D5CDD505-2E9C-101B-9397-08002B2CF9AE}" pid="106" name="Item_907def28-9f01-441b-910a-9a7cdf7771a7">
    <vt:lpwstr>1x136-46x145|Exclusive England Intenders</vt:lpwstr>
  </property>
  <property fmtid="{D5CDD505-2E9C-101B-9397-08002B2CF9AE}" pid="107" name="Item_abe17545-3ef1-46dc-83e0-90cea10076d6">
    <vt:lpwstr>1x150-2x173|Exclusive England Intenders</vt:lpwstr>
  </property>
  <property fmtid="{D5CDD505-2E9C-101B-9397-08002B2CF9AE}" pid="108" name="Item_28f64308-aba2-407a-91b7-2fed6d05e761">
    <vt:lpwstr>1x178-46x202|Exclusive England Intenders</vt:lpwstr>
  </property>
  <property fmtid="{D5CDD505-2E9C-101B-9397-08002B2CF9AE}" pid="109" name="Item_28a446e6-72ce-4e55-903a-ca1a8f91835c">
    <vt:lpwstr>1x207-46x229|Exclusive England Intenders</vt:lpwstr>
  </property>
  <property fmtid="{D5CDD505-2E9C-101B-9397-08002B2CF9AE}" pid="110" name="Item_7cd3704a-045d-42e9-bbda-b9827fe5f66e">
    <vt:lpwstr>1x234-2x252|Exclusive England Intenders</vt:lpwstr>
  </property>
  <property fmtid="{D5CDD505-2E9C-101B-9397-08002B2CF9AE}" pid="111" name="Item_a1ee77ea-8a66-410d-90b4-98d2371c4cd8">
    <vt:lpwstr>1x257-46x275|Exclusive England Intenders</vt:lpwstr>
  </property>
  <property fmtid="{D5CDD505-2E9C-101B-9397-08002B2CF9AE}" pid="112" name="Item_2596bd5e-146d-4c40-9192-be713bae245f">
    <vt:lpwstr>1x280-46x289|Exclusive England Intenders</vt:lpwstr>
  </property>
  <property fmtid="{D5CDD505-2E9C-101B-9397-08002B2CF9AE}" pid="113" name="Item_c10c6e33-43b8-4882-9b1f-bed59531ee09">
    <vt:lpwstr>1x294-46x304|Exclusive England Intenders</vt:lpwstr>
  </property>
  <property fmtid="{D5CDD505-2E9C-101B-9397-08002B2CF9AE}" pid="114" name="Item_4d4a1ca3-5ef9-4597-b773-7b7673970e69">
    <vt:lpwstr>1x309-46x333|Exclusive England Intenders</vt:lpwstr>
  </property>
  <property fmtid="{D5CDD505-2E9C-101B-9397-08002B2CF9AE}" pid="115" name="Item_552c56fe-2b46-4edd-afdb-099c5d2fb126">
    <vt:lpwstr>1x338-46x361|Exclusive England Intenders</vt:lpwstr>
  </property>
  <property fmtid="{D5CDD505-2E9C-101B-9397-08002B2CF9AE}" pid="116" name="Item_4f9149d8-64fb-4bca-bce2-1227ff91f6cd">
    <vt:lpwstr>1x366-2x384|Exclusive England Intenders</vt:lpwstr>
  </property>
  <property fmtid="{D5CDD505-2E9C-101B-9397-08002B2CF9AE}" pid="117" name="Item_69c501bd-f691-452a-9dc1-3cc6a8982fa5">
    <vt:lpwstr>1x389-46x407|Exclusive England Intenders</vt:lpwstr>
  </property>
  <property fmtid="{D5CDD505-2E9C-101B-9397-08002B2CF9AE}" pid="118" name="Item_6862ea8e-6b42-4aaf-b2d4-9d8df553b623">
    <vt:lpwstr>1x412-46x421|Exclusive England Intenders</vt:lpwstr>
  </property>
  <property fmtid="{D5CDD505-2E9C-101B-9397-08002B2CF9AE}" pid="119" name="Item_a7ac245f-044d-416d-b8f1-bac303cf4e43">
    <vt:lpwstr>1x426-46x436|Exclusive England Intenders</vt:lpwstr>
  </property>
  <property fmtid="{D5CDD505-2E9C-101B-9397-08002B2CF9AE}" pid="120" name="Item_f2d47a0a-ffa4-4306-bcf4-c51530911ae2">
    <vt:lpwstr>1x441-46x450|Exclusive England Intenders</vt:lpwstr>
  </property>
  <property fmtid="{D5CDD505-2E9C-101B-9397-08002B2CF9AE}" pid="121" name="Item_b157c32d-000f-4841-8152-f009d90f6184">
    <vt:lpwstr>1x455-46x472|Exclusive England Intenders</vt:lpwstr>
  </property>
  <property fmtid="{D5CDD505-2E9C-101B-9397-08002B2CF9AE}" pid="122" name="Item_c0ef5f4b-462b-4805-af8b-ef62dc46809b">
    <vt:lpwstr>1x477-46x493|Exclusive England Intenders</vt:lpwstr>
  </property>
  <property fmtid="{D5CDD505-2E9C-101B-9397-08002B2CF9AE}" pid="123" name="Item_973a1962-f56d-4a9d-9741-7280e6078b43">
    <vt:lpwstr>1x498-46x516|Exclusive England Intenders</vt:lpwstr>
  </property>
  <property fmtid="{D5CDD505-2E9C-101B-9397-08002B2CF9AE}" pid="124" name="Item_1589b21b-7fce-4c35-84de-648555e916b4">
    <vt:lpwstr>1x521-46x539|Exclusive England Intenders</vt:lpwstr>
  </property>
  <property fmtid="{D5CDD505-2E9C-101B-9397-08002B2CF9AE}" pid="125" name="Item_eb76d757-9811-4bbb-845b-e5ec81df4682">
    <vt:lpwstr>1x544-46x562|Exclusive England Intenders</vt:lpwstr>
  </property>
  <property fmtid="{D5CDD505-2E9C-101B-9397-08002B2CF9AE}" pid="126" name="Item_6846b29a-a5de-4ac1-9b86-25dca3fcb51d">
    <vt:lpwstr>1x567-46x585|Exclusive England Intenders</vt:lpwstr>
  </property>
  <property fmtid="{D5CDD505-2E9C-101B-9397-08002B2CF9AE}" pid="127" name="Item_f7aa6fc8-32d4-4ce7-a845-d8a4ad98569d">
    <vt:lpwstr>1x590-46x608|Exclusive England Intenders</vt:lpwstr>
  </property>
  <property fmtid="{D5CDD505-2E9C-101B-9397-08002B2CF9AE}" pid="128" name="Item_50360238-7374-4ad7-97ed-cd30ea4560b5">
    <vt:lpwstr>1x613-46x631|Exclusive England Intenders</vt:lpwstr>
  </property>
  <property fmtid="{D5CDD505-2E9C-101B-9397-08002B2CF9AE}" pid="129" name="Item_6141cfac-67ac-4085-9a8b-959f8cd53862">
    <vt:lpwstr>1x636-46x654|Exclusive England Intenders</vt:lpwstr>
  </property>
  <property fmtid="{D5CDD505-2E9C-101B-9397-08002B2CF9AE}" pid="130" name="Item_0733fc4f-a03f-4608-8977-996952dddcbd">
    <vt:lpwstr>1x659-46x677|Exclusive England Intenders</vt:lpwstr>
  </property>
  <property fmtid="{D5CDD505-2E9C-101B-9397-08002B2CF9AE}" pid="131" name="Item_0218f5f0-da48-4735-9cd9-5844749f75f4">
    <vt:lpwstr>1x682-46x700|Exclusive England Intenders</vt:lpwstr>
  </property>
  <property fmtid="{D5CDD505-2E9C-101B-9397-08002B2CF9AE}" pid="132" name="Item_c2d1a53a-7dcc-4371-a72f-adce9dc78fb1">
    <vt:lpwstr>1x705-46x723|Exclusive England Intenders</vt:lpwstr>
  </property>
  <property fmtid="{D5CDD505-2E9C-101B-9397-08002B2CF9AE}" pid="133" name="Item_86927f7d-120a-41b6-9655-86f9f74bd5c8">
    <vt:lpwstr>1x728-46x746|Exclusive England Intenders</vt:lpwstr>
  </property>
  <property fmtid="{D5CDD505-2E9C-101B-9397-08002B2CF9AE}" pid="134" name="Item_b46da382-6768-40db-a969-7e967c2ea20c">
    <vt:lpwstr>1x751-46x769|Exclusive England Intenders</vt:lpwstr>
  </property>
  <property fmtid="{D5CDD505-2E9C-101B-9397-08002B2CF9AE}" pid="135" name="Item_13037456-6fc6-4a78-988f-91c6a2a868ea">
    <vt:lpwstr>1x774-46x792|Exclusive England Intenders</vt:lpwstr>
  </property>
  <property fmtid="{D5CDD505-2E9C-101B-9397-08002B2CF9AE}" pid="136" name="Item_8311f3ab-be4d-4fb6-a4c8-5dbf22c2ac2a">
    <vt:lpwstr>1x797-46x815|Exclusive England Intenders</vt:lpwstr>
  </property>
  <property fmtid="{D5CDD505-2E9C-101B-9397-08002B2CF9AE}" pid="137" name="Item_c6bd129a-7bcf-4da6-8cdb-3171e63fe59b">
    <vt:lpwstr>1x820-46x832|Exclusive England Intenders</vt:lpwstr>
  </property>
  <property fmtid="{D5CDD505-2E9C-101B-9397-08002B2CF9AE}" pid="138" name="Item_01679d71-b6dd-42c6-be75-5cf42394885c">
    <vt:lpwstr>1x837-46x846|Exclusive England Intenders</vt:lpwstr>
  </property>
  <property fmtid="{D5CDD505-2E9C-101B-9397-08002B2CF9AE}" pid="139" name="Item_e71db9a1-e937-4fb8-84fe-2714bbe1e784">
    <vt:lpwstr>1x851-46x866|Exclusive England Intenders</vt:lpwstr>
  </property>
  <property fmtid="{D5CDD505-2E9C-101B-9397-08002B2CF9AE}" pid="140" name="Item_6b741afc-07f1-4c24-9475-a338b0001512">
    <vt:lpwstr>1x871-46x882|Exclusive England Intenders</vt:lpwstr>
  </property>
  <property fmtid="{D5CDD505-2E9C-101B-9397-08002B2CF9AE}" pid="141" name="Item_06aaef87-a15d-405b-84b2-e02fa9945ea4">
    <vt:lpwstr>1x887-46x902|Exclusive England Intenders</vt:lpwstr>
  </property>
  <property fmtid="{D5CDD505-2E9C-101B-9397-08002B2CF9AE}" pid="142" name="Item_4828d000-4a88-4cc9-b3b4-fbf4c87e89a1">
    <vt:lpwstr>1x907-46x921|Exclusive England Intenders</vt:lpwstr>
  </property>
  <property fmtid="{D5CDD505-2E9C-101B-9397-08002B2CF9AE}" pid="143" name="Item_f09f525d-d4c2-4d3e-9c49-c3953a41ca55">
    <vt:lpwstr>1x926-46x938|Exclusive England Intenders</vt:lpwstr>
  </property>
  <property fmtid="{D5CDD505-2E9C-101B-9397-08002B2CF9AE}" pid="144" name="Item_cf539230-2728-4181-bf5d-1632f3d38394">
    <vt:lpwstr>1x943-46x961|Exclusive England Intenders</vt:lpwstr>
  </property>
  <property fmtid="{D5CDD505-2E9C-101B-9397-08002B2CF9AE}" pid="145" name="Item_92579e0a-66ab-475f-955d-01dace843b87">
    <vt:lpwstr>1x966-46x974|Exclusive England Intenders</vt:lpwstr>
  </property>
  <property fmtid="{D5CDD505-2E9C-101B-9397-08002B2CF9AE}" pid="146" name="Item_c705fca9-04db-4623-82d8-6ff31f192a72">
    <vt:lpwstr>1x979-46x1009|Exclusive England Intenders</vt:lpwstr>
  </property>
  <property fmtid="{D5CDD505-2E9C-101B-9397-08002B2CF9AE}" pid="147" name="Item_4a5c5364-5cb0-4c23-854b-29816081b60d">
    <vt:lpwstr>1x1014-46x1030|Exclusive England Intenders</vt:lpwstr>
  </property>
  <property fmtid="{D5CDD505-2E9C-101B-9397-08002B2CF9AE}" pid="148" name="Item_81313e13-5d96-4dd9-a166-105937616c19">
    <vt:lpwstr>1x1035-46x1047|Exclusive England Intenders</vt:lpwstr>
  </property>
  <property fmtid="{D5CDD505-2E9C-101B-9397-08002B2CF9AE}" pid="149" name="Item_9a148833-66c2-4358-8799-a91e31f88193">
    <vt:lpwstr>1x1052-46x1059|Exclusive England Intenders</vt:lpwstr>
  </property>
  <property fmtid="{D5CDD505-2E9C-101B-9397-08002B2CF9AE}" pid="150" name="Item_05c8930f-6ba9-4819-8867-f363cd14bf5a">
    <vt:lpwstr>1x1064-46x1085|Exclusive England Intenders</vt:lpwstr>
  </property>
  <property fmtid="{D5CDD505-2E9C-101B-9397-08002B2CF9AE}" pid="151" name="Item_00d58acc-46fa-4c5e-b7b9-5bea7bb1f01c">
    <vt:lpwstr>1x1090-46x1111|Exclusive England Intenders</vt:lpwstr>
  </property>
  <property fmtid="{D5CDD505-2E9C-101B-9397-08002B2CF9AE}" pid="152" name="Item_7239aa41-c374-48bf-ad75-180f9c106dbd">
    <vt:lpwstr>1x1116-46x1143|Exclusive England Intenders</vt:lpwstr>
  </property>
  <property fmtid="{D5CDD505-2E9C-101B-9397-08002B2CF9AE}" pid="153" name="Item_a4973265-8b9e-499d-8ebd-30b35861d87f">
    <vt:lpwstr>1x1148-46x1170|Exclusive England Intenders</vt:lpwstr>
  </property>
  <property fmtid="{D5CDD505-2E9C-101B-9397-08002B2CF9AE}" pid="154" name="Item_c6a6d165-d240-48f9-9200-e8ff994e1d0c">
    <vt:lpwstr>1x1175-46x1189|Exclusive England Intenders</vt:lpwstr>
  </property>
  <property fmtid="{D5CDD505-2E9C-101B-9397-08002B2CF9AE}" pid="155" name="Item_5e371454-a39b-40cb-b71f-a6c276e0365c">
    <vt:lpwstr>1x1194-46x1210|Exclusive England Intenders</vt:lpwstr>
  </property>
  <property fmtid="{D5CDD505-2E9C-101B-9397-08002B2CF9AE}" pid="156" name="Item_f822724f-5467-4b3c-9237-7ebfdd96b3ba">
    <vt:lpwstr>1x1215-46x1231|Exclusive England Intenders</vt:lpwstr>
  </property>
  <property fmtid="{D5CDD505-2E9C-101B-9397-08002B2CF9AE}" pid="157" name="Item_c717d8f9-3c69-44ca-894a-a0d4407bdfc1">
    <vt:lpwstr>1x1236-46x1243|Exclusive England Intenders</vt:lpwstr>
  </property>
  <property fmtid="{D5CDD505-2E9C-101B-9397-08002B2CF9AE}" pid="158" name="Item_712aa69e-7327-4151-8cc0-4cf453509ec4">
    <vt:lpwstr>1x1248-46x1263|Exclusive England Intenders</vt:lpwstr>
  </property>
  <property fmtid="{D5CDD505-2E9C-101B-9397-08002B2CF9AE}" pid="159" name="Item_4ac52590-6af7-4e7e-aa93-beef4520968a">
    <vt:lpwstr>1x1268-46x1286|Exclusive England Intenders</vt:lpwstr>
  </property>
  <property fmtid="{D5CDD505-2E9C-101B-9397-08002B2CF9AE}" pid="160" name="Item_2f59b7f4-a9a1-4b65-a86e-e2dd2ff03800">
    <vt:lpwstr>1x1291-631x1309|Exclusive England Intenders</vt:lpwstr>
  </property>
  <property fmtid="{D5CDD505-2E9C-101B-9397-08002B2CF9AE}" pid="161" name="Item_f39d1599-a513-4ec0-83e4-3b71fe09a747">
    <vt:lpwstr>1x1314-46x1332|Exclusive England Intenders</vt:lpwstr>
  </property>
  <property fmtid="{D5CDD505-2E9C-101B-9397-08002B2CF9AE}" pid="162" name="Item_20440f97-029f-4e72-9e0e-a335fbdf0ac4">
    <vt:lpwstr>1x1337-46x1349|Exclusive England Intenders</vt:lpwstr>
  </property>
  <property fmtid="{D5CDD505-2E9C-101B-9397-08002B2CF9AE}" pid="163" name="Item_7724835b-b420-4f7c-83ea-0f117528b47e">
    <vt:lpwstr>1x1354-46x1363|Exclusive England Intenders</vt:lpwstr>
  </property>
  <property fmtid="{D5CDD505-2E9C-101B-9397-08002B2CF9AE}" pid="164" name="Item_cdf4063c-8cda-4d99-b351-08403661ef0f">
    <vt:lpwstr>1x1368-46x1383|Exclusive England Intenders</vt:lpwstr>
  </property>
  <property fmtid="{D5CDD505-2E9C-101B-9397-08002B2CF9AE}" pid="165" name="Item_aa3ad973-4ecc-4213-bb0a-7137a08aecf2">
    <vt:lpwstr>1x1388-46x1399|Exclusive England Intenders</vt:lpwstr>
  </property>
  <property fmtid="{D5CDD505-2E9C-101B-9397-08002B2CF9AE}" pid="166" name="Item_016a6989-856e-4af2-a241-c5ed6767ebe8">
    <vt:lpwstr>1x1404-46x1415|Exclusive England Intenders</vt:lpwstr>
  </property>
  <property fmtid="{D5CDD505-2E9C-101B-9397-08002B2CF9AE}" pid="167" name="Item_84024271-39c7-4244-b3ad-3cb7999ecf6e">
    <vt:lpwstr>1x1420-46x1435|Exclusive England Intenders</vt:lpwstr>
  </property>
  <property fmtid="{D5CDD505-2E9C-101B-9397-08002B2CF9AE}" pid="168" name="Item_cad227b2-43c4-4e25-bdd9-3e77f0413636">
    <vt:lpwstr>1x1440-46x1454|Exclusive England Intenders</vt:lpwstr>
  </property>
  <property fmtid="{D5CDD505-2E9C-101B-9397-08002B2CF9AE}" pid="169" name="Item_4fa3d9ee-1c68-4f1a-9663-873c61af081c">
    <vt:lpwstr>1x1459-46x1471|Exclusive England Intenders</vt:lpwstr>
  </property>
  <property fmtid="{D5CDD505-2E9C-101B-9397-08002B2CF9AE}" pid="170" name="Item_f11942a2-0042-4578-98ef-356e4fa5e0bb">
    <vt:lpwstr>1x1476-46x1495|Exclusive England Intenders</vt:lpwstr>
  </property>
  <property fmtid="{D5CDD505-2E9C-101B-9397-08002B2CF9AE}" pid="171" name="Item_443e6fd1-11e8-4692-8e98-54128af41b4e">
    <vt:lpwstr>1x1500-46x1514|Exclusive England Intenders</vt:lpwstr>
  </property>
  <property fmtid="{D5CDD505-2E9C-101B-9397-08002B2CF9AE}" pid="172" name="Item_46409ecc-5f02-4788-907a-7b4625eb81f9">
    <vt:lpwstr>1x1519-46x1526|Exclusive England Intenders</vt:lpwstr>
  </property>
  <property fmtid="{D5CDD505-2E9C-101B-9397-08002B2CF9AE}" pid="173" name="Item_473214e1-2c97-432b-99aa-ec6fd827baf0">
    <vt:lpwstr>1x1531-46x1545|Exclusive England Intenders</vt:lpwstr>
  </property>
  <property fmtid="{D5CDD505-2E9C-101B-9397-08002B2CF9AE}" pid="174" name="Item_b49ef9a0-5751-4941-8d6a-2867b70f8a85">
    <vt:lpwstr>1x1550-46x1557|Exclusive England Intenders</vt:lpwstr>
  </property>
  <property fmtid="{D5CDD505-2E9C-101B-9397-08002B2CF9AE}" pid="175" name="Item_6ec5fb9f-6167-4614-ae05-0aad60b7193b">
    <vt:lpwstr>1x1562-46x1580|Exclusive England Intenders</vt:lpwstr>
  </property>
  <property fmtid="{D5CDD505-2E9C-101B-9397-08002B2CF9AE}" pid="176" name="Item_33b5c649-68e9-475c-bc24-f7c928e1f8b0">
    <vt:lpwstr>1x1585-46x1593|Exclusive England Intenders</vt:lpwstr>
  </property>
  <property fmtid="{D5CDD505-2E9C-101B-9397-08002B2CF9AE}" pid="177" name="Item_49362686-b6ec-4bc0-9c73-00051ae5dca0">
    <vt:lpwstr>1x1598-46x1610|Exclusive England Intenders</vt:lpwstr>
  </property>
  <property fmtid="{D5CDD505-2E9C-101B-9397-08002B2CF9AE}" pid="178" name="Item_ac91a002-fde5-4315-9157-f12af60997cb">
    <vt:lpwstr>1x1615-46x1625|Exclusive England Intenders</vt:lpwstr>
  </property>
  <property fmtid="{D5CDD505-2E9C-101B-9397-08002B2CF9AE}" pid="179" name="Item_e364894b-3203-4a31-a812-312479382e8e">
    <vt:lpwstr>1x1630-46x1640|Exclusive England Intenders</vt:lpwstr>
  </property>
  <property fmtid="{D5CDD505-2E9C-101B-9397-08002B2CF9AE}" pid="180" name="Item_bfadf6fd-d0cf-4368-b9ad-6103875c78e0">
    <vt:lpwstr>1x1645-46x1660|Exclusive England Intenders</vt:lpwstr>
  </property>
  <property fmtid="{D5CDD505-2E9C-101B-9397-08002B2CF9AE}" pid="181" name="Group_239e6a0e-3963-4768-b4eb-a3c7cd3da1da">
    <vt:lpwstr>Exclusive Scotland Intenders</vt:lpwstr>
  </property>
  <property fmtid="{D5CDD505-2E9C-101B-9397-08002B2CF9AE}" pid="182" name="Item_841b5d23-ff01-40cc-8e2f-c0b1aae7edac">
    <vt:lpwstr>1x2-44x15|Exclusive Scotland Intenders</vt:lpwstr>
  </property>
  <property fmtid="{D5CDD505-2E9C-101B-9397-08002B2CF9AE}" pid="183" name="Item_d63c8ed5-bf14-46b4-9844-df9e4c2716e4">
    <vt:lpwstr>1x20-44x25|Exclusive Scotland Intenders</vt:lpwstr>
  </property>
  <property fmtid="{D5CDD505-2E9C-101B-9397-08002B2CF9AE}" pid="184" name="Item_7b9fad1a-c9f3-49ca-9c09-c58fc1043d81">
    <vt:lpwstr>1x30-44x37|Exclusive Scotland Intenders</vt:lpwstr>
  </property>
  <property fmtid="{D5CDD505-2E9C-101B-9397-08002B2CF9AE}" pid="185" name="Item_cd9ab160-62c9-48a5-b7cc-f81e3a4f98f8">
    <vt:lpwstr>1x42-44x53|Exclusive Scotland Intenders</vt:lpwstr>
  </property>
  <property fmtid="{D5CDD505-2E9C-101B-9397-08002B2CF9AE}" pid="186" name="Item_fcb31d9d-cf0a-48f8-af64-dbf58c3487cf">
    <vt:lpwstr>1x58-44x76|Exclusive Scotland Intenders</vt:lpwstr>
  </property>
  <property fmtid="{D5CDD505-2E9C-101B-9397-08002B2CF9AE}" pid="187" name="Item_7b31713c-ff8b-4ea1-982e-3074fddfaed3">
    <vt:lpwstr>1x81-44x89|Exclusive Scotland Intenders</vt:lpwstr>
  </property>
  <property fmtid="{D5CDD505-2E9C-101B-9397-08002B2CF9AE}" pid="188" name="Item_d3935fa7-dd93-4340-bdf2-0032654f34a2">
    <vt:lpwstr>1x94-44x103|Exclusive Scotland Intenders</vt:lpwstr>
  </property>
  <property fmtid="{D5CDD505-2E9C-101B-9397-08002B2CF9AE}" pid="189" name="Item_7e370e92-e9d0-4800-931a-baa64a3b5072">
    <vt:lpwstr>1x108-44x117|Exclusive Scotland Intenders</vt:lpwstr>
  </property>
  <property fmtid="{D5CDD505-2E9C-101B-9397-08002B2CF9AE}" pid="190" name="Item_e4149e2b-c4dc-4eae-9d76-adfc5818f216">
    <vt:lpwstr>1x122-44x131|Exclusive Scotland Intenders</vt:lpwstr>
  </property>
  <property fmtid="{D5CDD505-2E9C-101B-9397-08002B2CF9AE}" pid="191" name="Item_0ca5dad1-136e-47d2-9a9a-74dbe0797e34">
    <vt:lpwstr>1x136-44x145|Exclusive Scotland Intenders</vt:lpwstr>
  </property>
  <property fmtid="{D5CDD505-2E9C-101B-9397-08002B2CF9AE}" pid="192" name="Item_47d0a133-4b03-478d-9662-400a4bbbb8f7">
    <vt:lpwstr>1x150-44x194|Exclusive Scotland Intenders</vt:lpwstr>
  </property>
  <property fmtid="{D5CDD505-2E9C-101B-9397-08002B2CF9AE}" pid="193" name="Item_c372d019-27ee-4f84-bd0d-e4d1a0b10951">
    <vt:lpwstr>1x199-44x221|Exclusive Scotland Intenders</vt:lpwstr>
  </property>
  <property fmtid="{D5CDD505-2E9C-101B-9397-08002B2CF9AE}" pid="194" name="Item_bfd7d49f-5e5c-471e-9016-8deddd22a8e6">
    <vt:lpwstr>1x226-44x244|Exclusive Scotland Intenders</vt:lpwstr>
  </property>
  <property fmtid="{D5CDD505-2E9C-101B-9397-08002B2CF9AE}" pid="195" name="Item_5db37c95-797d-4ea2-ba38-a1d2e443f1fb">
    <vt:lpwstr>1x249-44x258|Exclusive Scotland Intenders</vt:lpwstr>
  </property>
  <property fmtid="{D5CDD505-2E9C-101B-9397-08002B2CF9AE}" pid="196" name="Item_3d5ee5cc-8be6-4aea-8c54-045c8dfc2ca5">
    <vt:lpwstr>1x263-44x273|Exclusive Scotland Intenders</vt:lpwstr>
  </property>
  <property fmtid="{D5CDD505-2E9C-101B-9397-08002B2CF9AE}" pid="197" name="Item_2bba95e6-842f-4a52-87f0-6e61774ee3c5">
    <vt:lpwstr>1x278-44x302|Exclusive Scotland Intenders</vt:lpwstr>
  </property>
  <property fmtid="{D5CDD505-2E9C-101B-9397-08002B2CF9AE}" pid="198" name="Item_72188047-a022-450c-9eb6-9efb840b1872">
    <vt:lpwstr>1x307-44x330|Exclusive Scotland Intenders</vt:lpwstr>
  </property>
  <property fmtid="{D5CDD505-2E9C-101B-9397-08002B2CF9AE}" pid="199" name="Item_3e405df7-317a-4cff-9248-583996a27616">
    <vt:lpwstr>1x335-44x353|Exclusive Scotland Intenders</vt:lpwstr>
  </property>
  <property fmtid="{D5CDD505-2E9C-101B-9397-08002B2CF9AE}" pid="200" name="Item_1275a120-a461-4ea7-a717-84b013e609b8">
    <vt:lpwstr>1x358-44x367|Exclusive Scotland Intenders</vt:lpwstr>
  </property>
  <property fmtid="{D5CDD505-2E9C-101B-9397-08002B2CF9AE}" pid="201" name="Item_7cf59852-8be7-4bf1-840b-b66094e77a29">
    <vt:lpwstr>1x372-44x382|Exclusive Scotland Intenders</vt:lpwstr>
  </property>
  <property fmtid="{D5CDD505-2E9C-101B-9397-08002B2CF9AE}" pid="202" name="Item_450b21ed-da0d-4960-8b1a-94af55c65e2e">
    <vt:lpwstr>1x387-44x396|Exclusive Scotland Intenders</vt:lpwstr>
  </property>
  <property fmtid="{D5CDD505-2E9C-101B-9397-08002B2CF9AE}" pid="203" name="Item_ce316553-66b1-40b1-a685-c8d20dbceb4d">
    <vt:lpwstr>1x401-44x418|Exclusive Scotland Intenders</vt:lpwstr>
  </property>
  <property fmtid="{D5CDD505-2E9C-101B-9397-08002B2CF9AE}" pid="204" name="Item_7a76ec42-35fa-4407-989c-4b253a93a2ab">
    <vt:lpwstr>1x423-44x439|Exclusive Scotland Intenders</vt:lpwstr>
  </property>
  <property fmtid="{D5CDD505-2E9C-101B-9397-08002B2CF9AE}" pid="205" name="Item_c97869ce-50f7-4a6e-aa5c-85393971af39">
    <vt:lpwstr>1x444-44x462|Exclusive Scotland Intenders</vt:lpwstr>
  </property>
  <property fmtid="{D5CDD505-2E9C-101B-9397-08002B2CF9AE}" pid="206" name="Item_8a5f318c-0d21-4e0f-9782-252b04d07067">
    <vt:lpwstr>1x467-44x485|Exclusive Scotland Intenders</vt:lpwstr>
  </property>
  <property fmtid="{D5CDD505-2E9C-101B-9397-08002B2CF9AE}" pid="207" name="Item_fff03b4a-88ec-4f4b-83b9-89c5b274f551">
    <vt:lpwstr>1x490-44x508|Exclusive Scotland Intenders</vt:lpwstr>
  </property>
  <property fmtid="{D5CDD505-2E9C-101B-9397-08002B2CF9AE}" pid="208" name="Item_b4b902e1-1aed-49b1-b281-e0d489059603">
    <vt:lpwstr>1x513-44x531|Exclusive Scotland Intenders</vt:lpwstr>
  </property>
  <property fmtid="{D5CDD505-2E9C-101B-9397-08002B2CF9AE}" pid="209" name="Item_a45efcc7-949f-4e76-8ba9-39bc05f1cf70">
    <vt:lpwstr>1x536-44x554|Exclusive Scotland Intenders</vt:lpwstr>
  </property>
  <property fmtid="{D5CDD505-2E9C-101B-9397-08002B2CF9AE}" pid="210" name="Item_7140366f-f2ed-4dd1-a4e7-e811e5abf0a6">
    <vt:lpwstr>1x559-44x577|Exclusive Scotland Intenders</vt:lpwstr>
  </property>
  <property fmtid="{D5CDD505-2E9C-101B-9397-08002B2CF9AE}" pid="211" name="Item_2f00c214-1a3c-4ecf-8b63-ae24b36645bf">
    <vt:lpwstr>1x582-44x600|Exclusive Scotland Intenders</vt:lpwstr>
  </property>
  <property fmtid="{D5CDD505-2E9C-101B-9397-08002B2CF9AE}" pid="212" name="Item_22116700-b03c-4940-8650-e49e41da0203">
    <vt:lpwstr>1x605-44x623|Exclusive Scotland Intenders</vt:lpwstr>
  </property>
  <property fmtid="{D5CDD505-2E9C-101B-9397-08002B2CF9AE}" pid="213" name="Item_116eb4aa-ce4c-43bd-9f2f-8a2e27d76c51">
    <vt:lpwstr>1x628-44x646|Exclusive Scotland Intenders</vt:lpwstr>
  </property>
  <property fmtid="{D5CDD505-2E9C-101B-9397-08002B2CF9AE}" pid="214" name="Item_c6eac28b-a438-48c7-93bc-2323c9385560">
    <vt:lpwstr>1x651-44x669|Exclusive Scotland Intenders</vt:lpwstr>
  </property>
  <property fmtid="{D5CDD505-2E9C-101B-9397-08002B2CF9AE}" pid="215" name="Item_322b7ad2-a644-4cd5-a34b-3a949051439a">
    <vt:lpwstr>1x674-44x692|Exclusive Scotland Intenders</vt:lpwstr>
  </property>
  <property fmtid="{D5CDD505-2E9C-101B-9397-08002B2CF9AE}" pid="216" name="Item_0636c0b0-c13f-4040-8a60-db6fc73d0cf1">
    <vt:lpwstr>1x697-44x715|Exclusive Scotland Intenders</vt:lpwstr>
  </property>
  <property fmtid="{D5CDD505-2E9C-101B-9397-08002B2CF9AE}" pid="217" name="Item_89aba29a-504a-4aa6-acea-78f2598438dc">
    <vt:lpwstr>1x720-44x738|Exclusive Scotland Intenders</vt:lpwstr>
  </property>
  <property fmtid="{D5CDD505-2E9C-101B-9397-08002B2CF9AE}" pid="218" name="Item_fd8546fd-09fd-4873-a5c5-c4bfed0d5c46">
    <vt:lpwstr>1x743-44x761|Exclusive Scotland Intenders</vt:lpwstr>
  </property>
  <property fmtid="{D5CDD505-2E9C-101B-9397-08002B2CF9AE}" pid="219" name="Item_fc8a574f-6a1b-41a9-abde-e45e10e18d9c">
    <vt:lpwstr>1x766-44x780|Exclusive Scotland Intenders</vt:lpwstr>
  </property>
  <property fmtid="{D5CDD505-2E9C-101B-9397-08002B2CF9AE}" pid="220" name="Item_8326c890-de86-46a0-ac32-d1c4f36d9b1c">
    <vt:lpwstr>1x785-44x803|Exclusive Scotland Intenders</vt:lpwstr>
  </property>
  <property fmtid="{D5CDD505-2E9C-101B-9397-08002B2CF9AE}" pid="221" name="Item_16d47036-c671-4de8-98c6-efcccf9ad25e">
    <vt:lpwstr>1x808-44x816|Exclusive Scotland Intenders</vt:lpwstr>
  </property>
  <property fmtid="{D5CDD505-2E9C-101B-9397-08002B2CF9AE}" pid="222" name="Item_1422b6fc-6cca-42df-9d33-cda50297e864">
    <vt:lpwstr>1x821-44x838|Exclusive Scotland Intenders</vt:lpwstr>
  </property>
  <property fmtid="{D5CDD505-2E9C-101B-9397-08002B2CF9AE}" pid="223" name="Item_d127d996-3b1f-4cfa-bc60-2bcb28a76e56">
    <vt:lpwstr>1x843-44x859|Exclusive Scotland Intenders</vt:lpwstr>
  </property>
  <property fmtid="{D5CDD505-2E9C-101B-9397-08002B2CF9AE}" pid="224" name="Item_63fbb453-7144-48b6-9b97-33fce24214ae">
    <vt:lpwstr>1x864-44x876|Exclusive Scotland Intenders</vt:lpwstr>
  </property>
  <property fmtid="{D5CDD505-2E9C-101B-9397-08002B2CF9AE}" pid="225" name="Item_1869cc28-cfe2-472b-b06a-cdf7215d2ae4">
    <vt:lpwstr>1x881-44x888|Exclusive Scotland Intenders</vt:lpwstr>
  </property>
  <property fmtid="{D5CDD505-2E9C-101B-9397-08002B2CF9AE}" pid="226" name="Item_3e6abf84-7f20-459f-a169-0c33825366b1">
    <vt:lpwstr>1x893-44x914|Exclusive Scotland Intenders</vt:lpwstr>
  </property>
  <property fmtid="{D5CDD505-2E9C-101B-9397-08002B2CF9AE}" pid="227" name="Item_8943bf68-54b5-41bc-a18d-28e12efc4623">
    <vt:lpwstr>1x919-44x940|Exclusive Scotland Intenders</vt:lpwstr>
  </property>
  <property fmtid="{D5CDD505-2E9C-101B-9397-08002B2CF9AE}" pid="228" name="Item_52889759-5a5a-4fd2-b245-0906d06c37b8">
    <vt:lpwstr>1x945-44x972|Exclusive Scotland Intenders</vt:lpwstr>
  </property>
  <property fmtid="{D5CDD505-2E9C-101B-9397-08002B2CF9AE}" pid="229" name="Item_e4db3aab-8197-48e6-b9c5-871551c9f27d">
    <vt:lpwstr>1x977-44x999|Exclusive Scotland Intenders</vt:lpwstr>
  </property>
  <property fmtid="{D5CDD505-2E9C-101B-9397-08002B2CF9AE}" pid="230" name="Item_4036e571-c631-411d-af70-b167f2daab47">
    <vt:lpwstr>1x1004-44x1018|Exclusive Scotland Intenders</vt:lpwstr>
  </property>
  <property fmtid="{D5CDD505-2E9C-101B-9397-08002B2CF9AE}" pid="231" name="Item_829d8e38-f159-4dda-a844-5561d95c305d">
    <vt:lpwstr>1x1023-44x1046|Exclusive Scotland Intenders</vt:lpwstr>
  </property>
  <property fmtid="{D5CDD505-2E9C-101B-9397-08002B2CF9AE}" pid="232" name="Item_9e3054d5-f003-40fb-9527-46bd6bce26d6">
    <vt:lpwstr>1x1051-44x1067|Exclusive Scotland Intenders</vt:lpwstr>
  </property>
  <property fmtid="{D5CDD505-2E9C-101B-9397-08002B2CF9AE}" pid="233" name="Item_9b14e21b-60fd-48b8-a257-e56a478244d0">
    <vt:lpwstr>1x1072-44x1079|Exclusive Scotland Intenders</vt:lpwstr>
  </property>
  <property fmtid="{D5CDD505-2E9C-101B-9397-08002B2CF9AE}" pid="234" name="Item_ea151a82-b68c-4517-b7db-9eadceb20b76">
    <vt:lpwstr>1x1084-44x1099|Exclusive Scotland Intenders</vt:lpwstr>
  </property>
  <property fmtid="{D5CDD505-2E9C-101B-9397-08002B2CF9AE}" pid="235" name="Item_1518dba6-976b-4a7d-ab02-d122c226bd40">
    <vt:lpwstr>1x1104-44x1122|Exclusive Scotland Intenders</vt:lpwstr>
  </property>
  <property fmtid="{D5CDD505-2E9C-101B-9397-08002B2CF9AE}" pid="236" name="Item_bfe59bca-4623-46bc-b7fc-c238cc31d8d5">
    <vt:lpwstr>1x1127-603x1145|Exclusive Scotland Intenders</vt:lpwstr>
  </property>
  <property fmtid="{D5CDD505-2E9C-101B-9397-08002B2CF9AE}" pid="237" name="Item_3a1848fa-4139-473f-9ac4-cc4077f7cfed">
    <vt:lpwstr>1x1150-44x1168|Exclusive Scotland Intenders</vt:lpwstr>
  </property>
  <property fmtid="{D5CDD505-2E9C-101B-9397-08002B2CF9AE}" pid="238" name="Item_004b48e1-4ef6-408b-9cf8-12c7dafed048">
    <vt:lpwstr>1x1173-44x1185|Exclusive Scotland Intenders</vt:lpwstr>
  </property>
  <property fmtid="{D5CDD505-2E9C-101B-9397-08002B2CF9AE}" pid="239" name="Item_9f0f93b8-6c31-4254-a2b6-bb4144c6467b">
    <vt:lpwstr>1x1190-44x1199|Exclusive Scotland Intenders</vt:lpwstr>
  </property>
  <property fmtid="{D5CDD505-2E9C-101B-9397-08002B2CF9AE}" pid="240" name="Item_fbf8ca8a-6b72-4d0d-8b36-40a552caf061">
    <vt:lpwstr>1x1204-44x1219|Exclusive Scotland Intenders</vt:lpwstr>
  </property>
  <property fmtid="{D5CDD505-2E9C-101B-9397-08002B2CF9AE}" pid="241" name="Item_5354bc4c-95b4-4507-bbd4-6d73415f5d1d">
    <vt:lpwstr>1x1224-44x1235|Exclusive Scotland Intenders</vt:lpwstr>
  </property>
  <property fmtid="{D5CDD505-2E9C-101B-9397-08002B2CF9AE}" pid="242" name="Item_596bb2e4-a0c0-4ecf-91c0-f27f66dc084f">
    <vt:lpwstr>1x1240-44x1251|Exclusive Scotland Intenders</vt:lpwstr>
  </property>
  <property fmtid="{D5CDD505-2E9C-101B-9397-08002B2CF9AE}" pid="243" name="Item_ebceef8f-90ee-4249-99a0-8418ccb7a962">
    <vt:lpwstr>1x1256-44x1271|Exclusive Scotland Intenders</vt:lpwstr>
  </property>
  <property fmtid="{D5CDD505-2E9C-101B-9397-08002B2CF9AE}" pid="244" name="Item_eea09463-001f-49f7-a7f5-9e06c4804d41">
    <vt:lpwstr>1x1276-44x1290|Exclusive Scotland Intenders</vt:lpwstr>
  </property>
  <property fmtid="{D5CDD505-2E9C-101B-9397-08002B2CF9AE}" pid="245" name="Item_880e9979-06ff-41a9-a8f7-a20e12e2a066">
    <vt:lpwstr>1x1295-44x1307|Exclusive Scotland Intenders</vt:lpwstr>
  </property>
  <property fmtid="{D5CDD505-2E9C-101B-9397-08002B2CF9AE}" pid="246" name="Item_64b50e8b-e02c-4217-92f7-4803018ce38b">
    <vt:lpwstr>1x1312-44x1331|Exclusive Scotland Intenders</vt:lpwstr>
  </property>
  <property fmtid="{D5CDD505-2E9C-101B-9397-08002B2CF9AE}" pid="247" name="Item_6f2abad4-9a68-45e2-a213-d866bd5bbb9b">
    <vt:lpwstr>1x1336-44x1350|Exclusive Scotland Intenders</vt:lpwstr>
  </property>
  <property fmtid="{D5CDD505-2E9C-101B-9397-08002B2CF9AE}" pid="248" name="Item_8088a1e9-011a-4ba8-9d88-5ecc25a588e4">
    <vt:lpwstr>1x1355-44x1362|Exclusive Scotland Intenders</vt:lpwstr>
  </property>
  <property fmtid="{D5CDD505-2E9C-101B-9397-08002B2CF9AE}" pid="249" name="Item_23de2580-e77a-4ef0-a017-1ef0ea07a663">
    <vt:lpwstr>1x1367-44x1386|Exclusive Scotland Intenders</vt:lpwstr>
  </property>
  <property fmtid="{D5CDD505-2E9C-101B-9397-08002B2CF9AE}" pid="250" name="Item_bef94c0f-1364-4c22-99b4-319e931eaffb">
    <vt:lpwstr>1x1391-44x1398|Exclusive Scotland Intenders</vt:lpwstr>
  </property>
  <property fmtid="{D5CDD505-2E9C-101B-9397-08002B2CF9AE}" pid="251" name="Item_77545de9-b9c4-4d77-8b7d-803707c29ed1">
    <vt:lpwstr>1x1403-44x1421|Exclusive Scotland Intenders</vt:lpwstr>
  </property>
  <property fmtid="{D5CDD505-2E9C-101B-9397-08002B2CF9AE}" pid="252" name="Item_f5ff3c94-d12d-4ea1-8bf4-8eda4e61b3d3">
    <vt:lpwstr>1x1426-44x1434|Exclusive Scotland Intenders</vt:lpwstr>
  </property>
  <property fmtid="{D5CDD505-2E9C-101B-9397-08002B2CF9AE}" pid="253" name="Item_869df8d9-a195-4bb5-ba82-d6a85a44f403">
    <vt:lpwstr>1x1439-44x1451|Exclusive Scotland Intenders</vt:lpwstr>
  </property>
  <property fmtid="{D5CDD505-2E9C-101B-9397-08002B2CF9AE}" pid="254" name="Item_067f32e8-be1f-43cd-9b7b-bdcfa69f5ed6">
    <vt:lpwstr>1x1456-44x1466|Exclusive Scotland Intenders</vt:lpwstr>
  </property>
  <property fmtid="{D5CDD505-2E9C-101B-9397-08002B2CF9AE}" pid="255" name="Item_9658962b-5bb8-430e-8d5f-8716bf7e9d6c">
    <vt:lpwstr>1x1471-44x1481|Exclusive Scotland Intenders</vt:lpwstr>
  </property>
  <property fmtid="{D5CDD505-2E9C-101B-9397-08002B2CF9AE}" pid="256" name="Item_8493ba76-eab2-4635-8dfd-7f26e3651248">
    <vt:lpwstr>1x1486-44x1501|Exclusive Scotland Intenders</vt:lpwstr>
  </property>
  <property fmtid="{D5CDD505-2E9C-101B-9397-08002B2CF9AE}" pid="257" name="Group_6479b323-626c-41d6-b26c-196fbdfcc12b">
    <vt:lpwstr>Exclusive Wales Intenders</vt:lpwstr>
  </property>
  <property fmtid="{D5CDD505-2E9C-101B-9397-08002B2CF9AE}" pid="258" name="Item_51fc9907-a9a2-4549-a71b-5d5975133bb7">
    <vt:lpwstr>1x2-46x15|Exclusive Wales Intenders</vt:lpwstr>
  </property>
  <property fmtid="{D5CDD505-2E9C-101B-9397-08002B2CF9AE}" pid="259" name="Item_3ed304ab-5482-4a97-ae37-bf2ed4018833">
    <vt:lpwstr>1x20-46x25|Exclusive Wales Intenders</vt:lpwstr>
  </property>
  <property fmtid="{D5CDD505-2E9C-101B-9397-08002B2CF9AE}" pid="260" name="Item_f806b7c5-4dce-477b-b08f-90ec46bfc042">
    <vt:lpwstr>1x30-46x37|Exclusive Wales Intenders</vt:lpwstr>
  </property>
  <property fmtid="{D5CDD505-2E9C-101B-9397-08002B2CF9AE}" pid="261" name="Item_956dffdd-eb5c-4521-bd18-deb7681d94ca">
    <vt:lpwstr>1x42-46x53|Exclusive Wales Intenders</vt:lpwstr>
  </property>
  <property fmtid="{D5CDD505-2E9C-101B-9397-08002B2CF9AE}" pid="262" name="Item_64f8c878-a030-47ca-97d5-9c8c59adcfef">
    <vt:lpwstr>1x58-46x76|Exclusive Wales Intenders</vt:lpwstr>
  </property>
  <property fmtid="{D5CDD505-2E9C-101B-9397-08002B2CF9AE}" pid="263" name="Item_e7ead171-1064-4c37-a051-be11ae1fc379">
    <vt:lpwstr>1x81-46x89|Exclusive Wales Intenders</vt:lpwstr>
  </property>
  <property fmtid="{D5CDD505-2E9C-101B-9397-08002B2CF9AE}" pid="264" name="Item_11a7b942-e3e8-420e-9ffe-58083ebbee8f">
    <vt:lpwstr>1x94-46x103|Exclusive Wales Intenders</vt:lpwstr>
  </property>
  <property fmtid="{D5CDD505-2E9C-101B-9397-08002B2CF9AE}" pid="265" name="Item_86968879-bb7f-4923-8df1-cf4484e8c750">
    <vt:lpwstr>1x108-46x117|Exclusive Wales Intenders</vt:lpwstr>
  </property>
  <property fmtid="{D5CDD505-2E9C-101B-9397-08002B2CF9AE}" pid="266" name="Item_9f51808c-2b6f-4324-9f7c-3ab2c3257097">
    <vt:lpwstr>1x122-46x131|Exclusive Wales Intenders</vt:lpwstr>
  </property>
  <property fmtid="{D5CDD505-2E9C-101B-9397-08002B2CF9AE}" pid="267" name="Item_a76649ce-9c47-4b48-a3dc-d7655a3a94ba">
    <vt:lpwstr>1x136-46x145|Exclusive Wales Intenders</vt:lpwstr>
  </property>
  <property fmtid="{D5CDD505-2E9C-101B-9397-08002B2CF9AE}" pid="268" name="Item_8a392c65-cd16-4592-b3be-3afa8ee60f5d">
    <vt:lpwstr>1x150-46x174|Exclusive Wales Intenders</vt:lpwstr>
  </property>
  <property fmtid="{D5CDD505-2E9C-101B-9397-08002B2CF9AE}" pid="269" name="Item_559cb699-ce86-4f5f-b555-7ddeca08d232">
    <vt:lpwstr>1x179-46x201|Exclusive Wales Intenders</vt:lpwstr>
  </property>
  <property fmtid="{D5CDD505-2E9C-101B-9397-08002B2CF9AE}" pid="270" name="Item_3fce1b63-a6a8-4e9a-8853-ec22238e409a">
    <vt:lpwstr>1x206-46x224|Exclusive Wales Intenders</vt:lpwstr>
  </property>
  <property fmtid="{D5CDD505-2E9C-101B-9397-08002B2CF9AE}" pid="271" name="Item_3c8e599a-8088-4887-abfc-82275aaefcdd">
    <vt:lpwstr>1x229-46x238|Exclusive Wales Intenders</vt:lpwstr>
  </property>
  <property fmtid="{D5CDD505-2E9C-101B-9397-08002B2CF9AE}" pid="272" name="Item_536e6e5e-e9f0-4f27-867f-7ec36925bbd6">
    <vt:lpwstr>1x243-46x253|Exclusive Wales Intenders</vt:lpwstr>
  </property>
  <property fmtid="{D5CDD505-2E9C-101B-9397-08002B2CF9AE}" pid="273" name="Item_20f6c2d8-8410-4c95-9390-1185b90e7649">
    <vt:lpwstr>1x258-46x282|Exclusive Wales Intenders</vt:lpwstr>
  </property>
  <property fmtid="{D5CDD505-2E9C-101B-9397-08002B2CF9AE}" pid="274" name="Item_1e9cd1d9-140b-405e-a3aa-c809ad80d76e">
    <vt:lpwstr>1x287-46x310|Exclusive Wales Intenders</vt:lpwstr>
  </property>
  <property fmtid="{D5CDD505-2E9C-101B-9397-08002B2CF9AE}" pid="275" name="Item_4e78b025-5715-453b-acb1-b65fc1f1c781">
    <vt:lpwstr>1x315-46x333|Exclusive Wales Intenders</vt:lpwstr>
  </property>
  <property fmtid="{D5CDD505-2E9C-101B-9397-08002B2CF9AE}" pid="276" name="Item_7a5a71f8-bc3f-4f79-8716-f36797146843">
    <vt:lpwstr>1x338-46x347|Exclusive Wales Intenders</vt:lpwstr>
  </property>
  <property fmtid="{D5CDD505-2E9C-101B-9397-08002B2CF9AE}" pid="277" name="Item_a99758a6-8961-4236-a6d1-26f798a6a35d">
    <vt:lpwstr>1x352-46x362|Exclusive Wales Intenders</vt:lpwstr>
  </property>
  <property fmtid="{D5CDD505-2E9C-101B-9397-08002B2CF9AE}" pid="278" name="Item_e901494f-34b1-4e3d-90a8-a528c07162cc">
    <vt:lpwstr>1x367-46x376|Exclusive Wales Intenders</vt:lpwstr>
  </property>
  <property fmtid="{D5CDD505-2E9C-101B-9397-08002B2CF9AE}" pid="279" name="Item_3ed2464f-18e8-49a9-b412-6c8c5a240ed8">
    <vt:lpwstr>1x381-46x398|Exclusive Wales Intenders</vt:lpwstr>
  </property>
  <property fmtid="{D5CDD505-2E9C-101B-9397-08002B2CF9AE}" pid="280" name="Item_c2932215-f908-477f-865e-1f2ec8714d5f">
    <vt:lpwstr>1x403-46x419|Exclusive Wales Intenders</vt:lpwstr>
  </property>
  <property fmtid="{D5CDD505-2E9C-101B-9397-08002B2CF9AE}" pid="281" name="Item_b75b9c2e-0b86-4eeb-96b2-82e9e99edcb0">
    <vt:lpwstr>1x424-46x442|Exclusive Wales Intenders</vt:lpwstr>
  </property>
  <property fmtid="{D5CDD505-2E9C-101B-9397-08002B2CF9AE}" pid="282" name="Item_ac7e9a03-3540-41ec-8b5e-e04c80dedff9">
    <vt:lpwstr>1x447-46x465|Exclusive Wales Intenders</vt:lpwstr>
  </property>
  <property fmtid="{D5CDD505-2E9C-101B-9397-08002B2CF9AE}" pid="283" name="Item_463c9e2e-d120-4f6e-bb17-09406767fdda">
    <vt:lpwstr>1x470-46x488|Exclusive Wales Intenders</vt:lpwstr>
  </property>
  <property fmtid="{D5CDD505-2E9C-101B-9397-08002B2CF9AE}" pid="284" name="Item_943014c3-c038-457e-a5d8-d4a8ef7a5c2c">
    <vt:lpwstr>1x493-46x511|Exclusive Wales Intenders</vt:lpwstr>
  </property>
  <property fmtid="{D5CDD505-2E9C-101B-9397-08002B2CF9AE}" pid="285" name="Item_9fce1091-96ce-43d6-8b58-f957b8e1dc0f">
    <vt:lpwstr>1x516-46x534|Exclusive Wales Intenders</vt:lpwstr>
  </property>
  <property fmtid="{D5CDD505-2E9C-101B-9397-08002B2CF9AE}" pid="286" name="Item_ff840ade-ff81-45f6-8e0d-fb988e877b23">
    <vt:lpwstr>1x539-46x557|Exclusive Wales Intenders</vt:lpwstr>
  </property>
  <property fmtid="{D5CDD505-2E9C-101B-9397-08002B2CF9AE}" pid="287" name="Item_6cfdf0d1-ddbe-48d3-b9b3-2cc7314fd981">
    <vt:lpwstr>1x562-46x580|Exclusive Wales Intenders</vt:lpwstr>
  </property>
  <property fmtid="{D5CDD505-2E9C-101B-9397-08002B2CF9AE}" pid="288" name="Item_9515a045-b8d2-49b2-9fc9-b70a0897796c">
    <vt:lpwstr>1x585-46x603|Exclusive Wales Intenders</vt:lpwstr>
  </property>
  <property fmtid="{D5CDD505-2E9C-101B-9397-08002B2CF9AE}" pid="289" name="Item_5c67ebbd-ac81-4257-9889-b52fdd4e2dec">
    <vt:lpwstr>1x608-46x626|Exclusive Wales Intenders</vt:lpwstr>
  </property>
  <property fmtid="{D5CDD505-2E9C-101B-9397-08002B2CF9AE}" pid="290" name="Item_bf324403-ec76-4d34-a865-9f84511a9d5a">
    <vt:lpwstr>1x631-46x649|Exclusive Wales Intenders</vt:lpwstr>
  </property>
  <property fmtid="{D5CDD505-2E9C-101B-9397-08002B2CF9AE}" pid="291" name="Item_bd4ab515-7e7d-405d-a034-7f06c1a3b81e">
    <vt:lpwstr>1x654-46x672|Exclusive Wales Intenders</vt:lpwstr>
  </property>
  <property fmtid="{D5CDD505-2E9C-101B-9397-08002B2CF9AE}" pid="292" name="Item_ed367d92-f61a-4669-bacc-5ad14b92a24e">
    <vt:lpwstr>1x677-46x695|Exclusive Wales Intenders</vt:lpwstr>
  </property>
  <property fmtid="{D5CDD505-2E9C-101B-9397-08002B2CF9AE}" pid="293" name="Item_04ba1e24-1980-400c-b140-bdb10367be70">
    <vt:lpwstr>1x700-46x718|Exclusive Wales Intenders</vt:lpwstr>
  </property>
  <property fmtid="{D5CDD505-2E9C-101B-9397-08002B2CF9AE}" pid="294" name="Item_7d76f4e5-966f-4195-acfa-e78618877854">
    <vt:lpwstr>1x723-46x741|Exclusive Wales Intenders</vt:lpwstr>
  </property>
  <property fmtid="{D5CDD505-2E9C-101B-9397-08002B2CF9AE}" pid="295" name="Item_c0fd16dd-8791-40be-9cca-505aa01dbe8b">
    <vt:lpwstr>1x746-46x765|Exclusive Wales Intenders</vt:lpwstr>
  </property>
  <property fmtid="{D5CDD505-2E9C-101B-9397-08002B2CF9AE}" pid="296" name="Item_d311bc1a-4301-4623-8f80-87e3ca7e64bd">
    <vt:lpwstr>1x770-46x778|Exclusive Wales Intenders</vt:lpwstr>
  </property>
  <property fmtid="{D5CDD505-2E9C-101B-9397-08002B2CF9AE}" pid="297" name="Item_7556fb1d-11b2-4d32-af49-d57de2e43c62">
    <vt:lpwstr>1x783-46x801|Exclusive Wales Intenders</vt:lpwstr>
  </property>
  <property fmtid="{D5CDD505-2E9C-101B-9397-08002B2CF9AE}" pid="298" name="Item_f3f35a91-7abf-4143-87d8-16af8ce4c088">
    <vt:lpwstr>1x806-46x836|Exclusive Wales Intenders</vt:lpwstr>
  </property>
  <property fmtid="{D5CDD505-2E9C-101B-9397-08002B2CF9AE}" pid="299" name="Item_16034f3e-1f64-48f1-a07e-6a7d1095c76c">
    <vt:lpwstr>1x841-46x857|Exclusive Wales Intenders</vt:lpwstr>
  </property>
  <property fmtid="{D5CDD505-2E9C-101B-9397-08002B2CF9AE}" pid="300" name="Item_75e8c86b-9ce5-407b-882e-89060ba2cb5c">
    <vt:lpwstr>1x862-46x874|Exclusive Wales Intenders</vt:lpwstr>
  </property>
  <property fmtid="{D5CDD505-2E9C-101B-9397-08002B2CF9AE}" pid="301" name="Item_03f6510d-9a1b-452b-9039-247760128d53">
    <vt:lpwstr>1x879-46x886|Exclusive Wales Intenders</vt:lpwstr>
  </property>
  <property fmtid="{D5CDD505-2E9C-101B-9397-08002B2CF9AE}" pid="302" name="Item_9b59c478-6a75-4b65-af58-2f7b6104cb9d">
    <vt:lpwstr>1x891-46x912|Exclusive Wales Intenders</vt:lpwstr>
  </property>
  <property fmtid="{D5CDD505-2E9C-101B-9397-08002B2CF9AE}" pid="303" name="Item_37027e62-c2fd-456d-b111-b49bf53b4c19">
    <vt:lpwstr>1x917-46x938|Exclusive Wales Intenders</vt:lpwstr>
  </property>
  <property fmtid="{D5CDD505-2E9C-101B-9397-08002B2CF9AE}" pid="304" name="Item_4c1456ba-7a77-4f37-a4a0-5cbcc7ce1517">
    <vt:lpwstr>1x943-46x970|Exclusive Wales Intenders</vt:lpwstr>
  </property>
  <property fmtid="{D5CDD505-2E9C-101B-9397-08002B2CF9AE}" pid="305" name="Item_9bea430d-3d7e-461d-81bc-ad2450b699d4">
    <vt:lpwstr>1x975-46x997|Exclusive Wales Intenders</vt:lpwstr>
  </property>
  <property fmtid="{D5CDD505-2E9C-101B-9397-08002B2CF9AE}" pid="306" name="Item_d17b609e-f8d9-4d24-83a4-09a7e60439ab">
    <vt:lpwstr>1x1002-46x1016|Exclusive Wales Intenders</vt:lpwstr>
  </property>
  <property fmtid="{D5CDD505-2E9C-101B-9397-08002B2CF9AE}" pid="307" name="Item_962fa29b-6106-40e4-b4a3-4ce633158257">
    <vt:lpwstr>1x1021-46x1044|Exclusive Wales Intenders</vt:lpwstr>
  </property>
  <property fmtid="{D5CDD505-2E9C-101B-9397-08002B2CF9AE}" pid="308" name="Item_f58982d3-8fca-44e4-bf99-f7a8db8be4aa">
    <vt:lpwstr>1x1049-46x1065|Exclusive Wales Intenders</vt:lpwstr>
  </property>
  <property fmtid="{D5CDD505-2E9C-101B-9397-08002B2CF9AE}" pid="309" name="Item_55a5bcfc-896a-42c1-ae37-93dfb6a17e02">
    <vt:lpwstr>1x1070-46x1077|Exclusive Wales Intenders</vt:lpwstr>
  </property>
  <property fmtid="{D5CDD505-2E9C-101B-9397-08002B2CF9AE}" pid="310" name="Item_fb05db24-f652-4c72-8431-688955b23321">
    <vt:lpwstr>1x1082-46x1101|Exclusive Wales Intenders</vt:lpwstr>
  </property>
  <property fmtid="{D5CDD505-2E9C-101B-9397-08002B2CF9AE}" pid="311" name="Item_3861f9d3-c66f-425f-a594-4c1fb0b9c37d">
    <vt:lpwstr>1x1106-46x1124|Exclusive Wales Intenders</vt:lpwstr>
  </property>
  <property fmtid="{D5CDD505-2E9C-101B-9397-08002B2CF9AE}" pid="312" name="Item_06499d1d-f0fd-4f26-9456-194c753885cd">
    <vt:lpwstr>1x1129-631x1147|Exclusive Wales Intenders</vt:lpwstr>
  </property>
  <property fmtid="{D5CDD505-2E9C-101B-9397-08002B2CF9AE}" pid="313" name="Item_0fd5a3d7-cfd1-46bc-b998-88a3aa5c4073">
    <vt:lpwstr>1x1152-46x1170|Exclusive Wales Intenders</vt:lpwstr>
  </property>
  <property fmtid="{D5CDD505-2E9C-101B-9397-08002B2CF9AE}" pid="314" name="Item_ed295f01-5a3a-4336-900a-b21ad14d7b26">
    <vt:lpwstr>1x1175-46x1187|Exclusive Wales Intenders</vt:lpwstr>
  </property>
  <property fmtid="{D5CDD505-2E9C-101B-9397-08002B2CF9AE}" pid="315" name="Item_0bef7be2-26e0-4ec2-b366-0576c0196e62">
    <vt:lpwstr>1x1192-46x1201|Exclusive Wales Intenders</vt:lpwstr>
  </property>
  <property fmtid="{D5CDD505-2E9C-101B-9397-08002B2CF9AE}" pid="316" name="Item_dd6ecc29-ce55-4c4e-a208-97cf3c20f592">
    <vt:lpwstr>1x1206-46x1217|Exclusive Wales Intenders</vt:lpwstr>
  </property>
  <property fmtid="{D5CDD505-2E9C-101B-9397-08002B2CF9AE}" pid="317" name="Item_961f0d7b-6216-4748-9ac7-f8dfac894dce">
    <vt:lpwstr>1x1222-46x1237|Exclusive Wales Intenders</vt:lpwstr>
  </property>
  <property fmtid="{D5CDD505-2E9C-101B-9397-08002B2CF9AE}" pid="318" name="Item_d9b65ae8-b979-49dd-bed4-39b785ecbd8a">
    <vt:lpwstr>1x1242-46x1253|Exclusive Wales Intenders</vt:lpwstr>
  </property>
  <property fmtid="{D5CDD505-2E9C-101B-9397-08002B2CF9AE}" pid="319" name="Item_376d01de-4eff-4d3f-8ff5-e96ae76a1678">
    <vt:lpwstr>1x1258-46x1273|Exclusive Wales Intenders</vt:lpwstr>
  </property>
  <property fmtid="{D5CDD505-2E9C-101B-9397-08002B2CF9AE}" pid="320" name="Item_d054acfe-bd11-4687-bcc7-5caa5c52221c">
    <vt:lpwstr>1x1278-46x1292|Exclusive Wales Intenders</vt:lpwstr>
  </property>
  <property fmtid="{D5CDD505-2E9C-101B-9397-08002B2CF9AE}" pid="321" name="Item_57df9a31-8281-4f14-8f58-9bac7a76937a">
    <vt:lpwstr>1x1297-46x1309|Exclusive Wales Intenders</vt:lpwstr>
  </property>
  <property fmtid="{D5CDD505-2E9C-101B-9397-08002B2CF9AE}" pid="322" name="Item_bdecbca6-2c77-44f2-9e5c-1f70b7f3012f">
    <vt:lpwstr>1x1314-46x1333|Exclusive Wales Intenders</vt:lpwstr>
  </property>
  <property fmtid="{D5CDD505-2E9C-101B-9397-08002B2CF9AE}" pid="323" name="Item_e65d8ad1-671b-4843-865d-05a39b773bf0">
    <vt:lpwstr>1x1338-46x1352|Exclusive Wales Intenders</vt:lpwstr>
  </property>
  <property fmtid="{D5CDD505-2E9C-101B-9397-08002B2CF9AE}" pid="324" name="Item_057195b2-ef07-4a3b-8f27-51d7f0786d5b">
    <vt:lpwstr>1x1357-46x1364|Exclusive Wales Intenders</vt:lpwstr>
  </property>
  <property fmtid="{D5CDD505-2E9C-101B-9397-08002B2CF9AE}" pid="325" name="Item_2ecf71cd-6567-428e-9fe2-53394d0c10ec">
    <vt:lpwstr>1x1369-46x1388|Exclusive Wales Intenders</vt:lpwstr>
  </property>
  <property fmtid="{D5CDD505-2E9C-101B-9397-08002B2CF9AE}" pid="326" name="Item_ce8c3055-4b73-45f2-b55c-5bfb27297968">
    <vt:lpwstr>1x1393-46x1400|Exclusive Wales Intenders</vt:lpwstr>
  </property>
  <property fmtid="{D5CDD505-2E9C-101B-9397-08002B2CF9AE}" pid="327" name="Item_ba0f842b-9342-48f8-9062-2d5177c26a03">
    <vt:lpwstr>1x1405-46x1423|Exclusive Wales Intenders</vt:lpwstr>
  </property>
  <property fmtid="{D5CDD505-2E9C-101B-9397-08002B2CF9AE}" pid="328" name="Item_c9abdac1-532c-4a1c-9db6-72749d214576">
    <vt:lpwstr>1x1428-46x1436|Exclusive Wales Intenders</vt:lpwstr>
  </property>
  <property fmtid="{D5CDD505-2E9C-101B-9397-08002B2CF9AE}" pid="329" name="Item_aebb1809-8709-49ea-9f7f-8e5f3aed8498">
    <vt:lpwstr>1x1441-46x1453|Exclusive Wales Intenders</vt:lpwstr>
  </property>
  <property fmtid="{D5CDD505-2E9C-101B-9397-08002B2CF9AE}" pid="330" name="Item_742665d5-d44b-42c3-a468-5b9fca0ed6cc">
    <vt:lpwstr>1x1458-46x1468|Exclusive Wales Intenders</vt:lpwstr>
  </property>
  <property fmtid="{D5CDD505-2E9C-101B-9397-08002B2CF9AE}" pid="331" name="Item_317790b1-c9d3-4504-a469-084ae0f01e67">
    <vt:lpwstr>1x1473-46x1483|Exclusive Wales Intenders</vt:lpwstr>
  </property>
  <property fmtid="{D5CDD505-2E9C-101B-9397-08002B2CF9AE}" pid="332" name="Item_153e97e9-0fe4-4e21-992b-1c44c1189232">
    <vt:lpwstr>1x1488-46x1503|Exclusive Wales Intenders</vt:lpwstr>
  </property>
  <property fmtid="{D5CDD505-2E9C-101B-9397-08002B2CF9AE}" pid="333" name="Group_45c44eb7-1e06-4c3f-9d70-cac255c5fba3">
    <vt:lpwstr>Questions filtered on overseas </vt:lpwstr>
  </property>
  <property fmtid="{D5CDD505-2E9C-101B-9397-08002B2CF9AE}" pid="334" name="Item_fde96cd1-a539-4f38-a07a-8ba59a993ee5">
    <vt:lpwstr>1x2-40x23|Questions filtered on overseas </vt:lpwstr>
  </property>
  <property fmtid="{D5CDD505-2E9C-101B-9397-08002B2CF9AE}" pid="335" name="Item_3d4d0228-eb29-4900-8624-86439da20bc8">
    <vt:lpwstr>1x28-40x33|Questions filtered on overseas </vt:lpwstr>
  </property>
  <property fmtid="{D5CDD505-2E9C-101B-9397-08002B2CF9AE}" pid="336" name="Item_2bcbfa3f-6bc9-4185-aa00-6e79503f91ec">
    <vt:lpwstr>1x38-40x47|Questions filtered on overseas </vt:lpwstr>
  </property>
  <property fmtid="{D5CDD505-2E9C-101B-9397-08002B2CF9AE}" pid="337" name="Item_f973c0c2-01a8-4dbf-b1e4-d53f13ee4beb">
    <vt:lpwstr>1x52-40x69|Questions filtered on overseas </vt:lpwstr>
  </property>
  <property fmtid="{D5CDD505-2E9C-101B-9397-08002B2CF9AE}" pid="338" name="Item_9957219e-6bf9-449f-b45d-b21cc7bbca08">
    <vt:lpwstr>1x74-40x105|Questions filtered on overseas </vt:lpwstr>
  </property>
  <property fmtid="{D5CDD505-2E9C-101B-9397-08002B2CF9AE}" pid="339" name="Item_406bf853-5907-4e91-a122-73f95db7d646">
    <vt:lpwstr>1x110-40x121|Questions filtered on overseas </vt:lpwstr>
  </property>
  <property fmtid="{D5CDD505-2E9C-101B-9397-08002B2CF9AE}" pid="340" name="Item_acfa0939-a4ac-45eb-a635-e08637c797d5">
    <vt:lpwstr>1x126-40x137|Questions filtered on overseas </vt:lpwstr>
  </property>
  <property fmtid="{D5CDD505-2E9C-101B-9397-08002B2CF9AE}" pid="341" name="Item_3cd0611f-5ee3-462d-8484-f809fe420ec3">
    <vt:lpwstr>1x142-40x155|Questions filtered on overseas </vt:lpwstr>
  </property>
  <property fmtid="{D5CDD505-2E9C-101B-9397-08002B2CF9AE}" pid="342" name="Item_a2ce9b10-b9f0-47b3-9595-e8def5523b8f">
    <vt:lpwstr>1x160-40x173|Questions filtered on overseas </vt:lpwstr>
  </property>
  <property fmtid="{D5CDD505-2E9C-101B-9397-08002B2CF9AE}" pid="343" name="Item_a0579cec-6b9c-4899-a042-d2f79c51730e">
    <vt:lpwstr>1x178-2x202|Questions filtered on overseas </vt:lpwstr>
  </property>
  <property fmtid="{D5CDD505-2E9C-101B-9397-08002B2CF9AE}" pid="344" name="Item_3799f133-da75-4137-99c0-fa77d3f19af2">
    <vt:lpwstr>1x207-40x231|Questions filtered on overseas </vt:lpwstr>
  </property>
  <property fmtid="{D5CDD505-2E9C-101B-9397-08002B2CF9AE}" pid="345" name="Item_842c5b6a-0a35-47b3-ab2a-7e1ee161b0fb">
    <vt:lpwstr>1x236-40x249|Questions filtered on overseas </vt:lpwstr>
  </property>
  <property fmtid="{D5CDD505-2E9C-101B-9397-08002B2CF9AE}" pid="346" name="Item_a0da3f2e-69cb-4bf8-b3ad-40a8d0fa924a">
    <vt:lpwstr>1x254-40x285|Questions filtered on overseas </vt:lpwstr>
  </property>
  <property fmtid="{D5CDD505-2E9C-101B-9397-08002B2CF9AE}" pid="347" name="Item_d91c62f5-4f9b-47bf-80f1-9b3393d11732">
    <vt:lpwstr>1x290-40x303|Questions filtered on overseas </vt:lpwstr>
  </property>
  <property fmtid="{D5CDD505-2E9C-101B-9397-08002B2CF9AE}" pid="348" name="Item_c7f1f631-2ab1-4399-b0d8-128d970dbfd8">
    <vt:lpwstr>1x308-40x337|Questions filtered on overseas </vt:lpwstr>
  </property>
  <property fmtid="{D5CDD505-2E9C-101B-9397-08002B2CF9AE}" pid="349" name="Item_65ecb7c1-aac3-4cf0-b5f8-7a78373c19b0">
    <vt:lpwstr>1x342-40x369|Questions filtered on overseas </vt:lpwstr>
  </property>
  <property fmtid="{D5CDD505-2E9C-101B-9397-08002B2CF9AE}" pid="350" name="Item_bec2c30d-6515-4c1a-8043-a3642450df9b">
    <vt:lpwstr>1x374-40x413|Questions filtered on overseas </vt:lpwstr>
  </property>
  <property fmtid="{D5CDD505-2E9C-101B-9397-08002B2CF9AE}" pid="351" name="Item_7b649905-5ef7-4c37-ac2f-65516b427a62">
    <vt:lpwstr>1x418-40x459|Questions filtered on overseas </vt:lpwstr>
  </property>
  <property fmtid="{D5CDD505-2E9C-101B-9397-08002B2CF9AE}" pid="352" name="Item_d90489a8-1a7e-40fc-9b8a-e6a6b85033b5">
    <vt:lpwstr>1x464-40x473|Questions filtered on overseas </vt:lpwstr>
  </property>
  <property fmtid="{D5CDD505-2E9C-101B-9397-08002B2CF9AE}" pid="353" name="Item_f32fb569-675c-42e4-ad0c-b214cd50b15f">
    <vt:lpwstr>1x478-40x509|Questions filtered on overseas </vt:lpwstr>
  </property>
  <property fmtid="{D5CDD505-2E9C-101B-9397-08002B2CF9AE}" pid="354" name="Item_9131bea1-f40c-4980-938f-d432267b4da6">
    <vt:lpwstr>1x514-40x529|Questions filtered on overseas </vt:lpwstr>
  </property>
  <property fmtid="{D5CDD505-2E9C-101B-9397-08002B2CF9AE}" pid="355" name="Item_ab1ce515-a15f-418c-b48c-43495bcd7fdd">
    <vt:lpwstr>1x534-40x549|Questions filtered on overseas </vt:lpwstr>
  </property>
  <property fmtid="{D5CDD505-2E9C-101B-9397-08002B2CF9AE}" pid="356" name="Item_5049faa5-d16c-4622-b469-780bba0d1a7b">
    <vt:lpwstr>1x554-40x579|Questions filtered on overseas </vt:lpwstr>
  </property>
  <property fmtid="{D5CDD505-2E9C-101B-9397-08002B2CF9AE}" pid="357" name="Group_dacc7997-f192-416b-8bc3-9228fd71250e">
    <vt:lpwstr>VB2aVB2d by Region</vt:lpwstr>
  </property>
  <property fmtid="{D5CDD505-2E9C-101B-9397-08002B2CF9AE}" pid="358" name="Item_bf214afd-b975-42f9-8f90-87f47674408f">
    <vt:lpwstr>1x2-15x41|VB2aVB2d by Region</vt:lpwstr>
  </property>
  <property fmtid="{D5CDD505-2E9C-101B-9397-08002B2CF9AE}" pid="359" name="Group_a9e58f37-4261-4633-ac71-13f9d8a30282">
    <vt:lpwstr>Report tables</vt:lpwstr>
  </property>
  <property fmtid="{D5CDD505-2E9C-101B-9397-08002B2CF9AE}" pid="360" name="Item_de9c5c5b-c3a8-409a-b781-3fbd6d7b9dac">
    <vt:lpwstr>1x2-51x9|Report tables</vt:lpwstr>
  </property>
  <property fmtid="{D5CDD505-2E9C-101B-9397-08002B2CF9AE}" pid="361" name="Item_1e5d3fbf-76df-4988-9c6f-f73c5921acf1">
    <vt:lpwstr>1x14-15x23|Report tables</vt:lpwstr>
  </property>
  <property fmtid="{D5CDD505-2E9C-101B-9397-08002B2CF9AE}" pid="362" name="Item_eab9e5b0-ddc3-4d04-9290-be954ddf9fcc">
    <vt:lpwstr>1x28-15x37|Report tables</vt:lpwstr>
  </property>
  <property fmtid="{D5CDD505-2E9C-101B-9397-08002B2CF9AE}" pid="363" name="Item_a7849933-4ffa-4d0d-a48b-64ca65c35c71">
    <vt:lpwstr>1x42-15x50|Report tables</vt:lpwstr>
  </property>
  <property fmtid="{D5CDD505-2E9C-101B-9397-08002B2CF9AE}" pid="364" name="Item_ffe8bbbe-25a5-43d3-9088-d64d50e70502">
    <vt:lpwstr>1x55-16x76|Report tables</vt:lpwstr>
  </property>
  <property fmtid="{D5CDD505-2E9C-101B-9397-08002B2CF9AE}" pid="365" name="Item_089e9598-ef88-48d4-9d2b-60795ca23e1b">
    <vt:lpwstr>1x81-51x103|Report tables</vt:lpwstr>
  </property>
  <property fmtid="{D5CDD505-2E9C-101B-9397-08002B2CF9AE}" pid="366" name="Item_fb8f929c-2598-4f0b-83da-cbb5f562750f">
    <vt:lpwstr>1x108-6x130|Report tables</vt:lpwstr>
  </property>
  <property fmtid="{D5CDD505-2E9C-101B-9397-08002B2CF9AE}" pid="367" name="Item_d3c016b6-457a-4ea7-88b0-cd19dead885a">
    <vt:lpwstr>1x135-2x142|Report tables</vt:lpwstr>
  </property>
  <property fmtid="{D5CDD505-2E9C-101B-9397-08002B2CF9AE}" pid="368" name="Item_db757731-6e4a-448b-b8b5-a145dc4e1c74">
    <vt:lpwstr>1x147-2x154|Report tables</vt:lpwstr>
  </property>
  <property fmtid="{D5CDD505-2E9C-101B-9397-08002B2CF9AE}" pid="369" name="Item_d220236a-0a64-49c7-bb2c-df9100424639">
    <vt:lpwstr>1x159-2x166|Report tables</vt:lpwstr>
  </property>
  <property fmtid="{D5CDD505-2E9C-101B-9397-08002B2CF9AE}" pid="370" name="Item_5186fd5f-7e8a-4ee3-9db8-7c78038db594">
    <vt:lpwstr>1x171-2x178|Report tables</vt:lpwstr>
  </property>
  <property fmtid="{D5CDD505-2E9C-101B-9397-08002B2CF9AE}" pid="371" name="Item_5a9c47af-d259-4c05-8642-dac066d38d5c">
    <vt:lpwstr>1x183-2x190|Report tables</vt:lpwstr>
  </property>
  <property fmtid="{D5CDD505-2E9C-101B-9397-08002B2CF9AE}" pid="372" name="Item_1edfbfcd-fd01-4523-b3b8-2d7ae4c3b9d0">
    <vt:lpwstr>1x195-2x202|Report tables</vt:lpwstr>
  </property>
  <property fmtid="{D5CDD505-2E9C-101B-9397-08002B2CF9AE}" pid="373" name="Item_9cd90a81-3309-499c-b4d0-e41cc2459c74">
    <vt:lpwstr>1x207-2x214|Report tables</vt:lpwstr>
  </property>
  <property fmtid="{D5CDD505-2E9C-101B-9397-08002B2CF9AE}" pid="374" name="Item_e855f11a-8d60-4fc0-acf9-a1eba001b2bf">
    <vt:lpwstr>1x219-2x226|Report tables</vt:lpwstr>
  </property>
  <property fmtid="{D5CDD505-2E9C-101B-9397-08002B2CF9AE}" pid="375" name="Item_74fd894a-53fa-477a-90bc-32ed61e6bf25">
    <vt:lpwstr>1x231-2x238|Report tables</vt:lpwstr>
  </property>
  <property fmtid="{D5CDD505-2E9C-101B-9397-08002B2CF9AE}" pid="376" name="Item_fbfbaf66-4291-4508-9b99-a0071b6f452c">
    <vt:lpwstr>1x243-2x250|Report tables</vt:lpwstr>
  </property>
  <property fmtid="{D5CDD505-2E9C-101B-9397-08002B2CF9AE}" pid="377" name="Item_b68383bf-5c21-45dc-8d34-c0690b1052b0">
    <vt:lpwstr>1x255-2x262|Report tables</vt:lpwstr>
  </property>
  <property fmtid="{D5CDD505-2E9C-101B-9397-08002B2CF9AE}" pid="378" name="Item_f0043e88-18fa-482f-84c3-99e91c421ae1">
    <vt:lpwstr>1x267-2x274|Report tables</vt:lpwstr>
  </property>
  <property fmtid="{D5CDD505-2E9C-101B-9397-08002B2CF9AE}" pid="379" name="Item_d7201f23-5c0c-45f7-b5b8-7a53e5f0437b">
    <vt:lpwstr>1x279-3x285|Report tables</vt:lpwstr>
  </property>
  <property fmtid="{D5CDD505-2E9C-101B-9397-08002B2CF9AE}" pid="380" name="Item_37005eb4-e3fa-434e-a7b4-bec808220a36">
    <vt:lpwstr>1x290-16x308|Report tables</vt:lpwstr>
  </property>
  <property fmtid="{D5CDD505-2E9C-101B-9397-08002B2CF9AE}" pid="381" name="Group_40f26304-49a9-43da-9471-503c0521d53c">
    <vt:lpwstr>Visit Scotland Analysis</vt:lpwstr>
  </property>
  <property fmtid="{D5CDD505-2E9C-101B-9397-08002B2CF9AE}" pid="382" name="Item_fefb354c-4775-43e5-9213-fe4ad30877bc">
    <vt:lpwstr>1x2-3x12|Visit Scotland Analysis</vt:lpwstr>
  </property>
  <property fmtid="{D5CDD505-2E9C-101B-9397-08002B2CF9AE}" pid="383" name="Item_f5bdd63e-329f-4e80-b048-2fbb988b0097">
    <vt:lpwstr>1x17-40x34|Visit Scotland Analysis</vt:lpwstr>
  </property>
  <property fmtid="{D5CDD505-2E9C-101B-9397-08002B2CF9AE}" pid="384" name="Item_1865a4ba-d140-4ef1-9f16-a3bdcdd1367d">
    <vt:lpwstr>1x39-3x51|Visit Scotland Analysis</vt:lpwstr>
  </property>
  <property fmtid="{D5CDD505-2E9C-101B-9397-08002B2CF9AE}" pid="385" name="Item_526a0195-9671-4c0e-95c4-f3f84c33ece0">
    <vt:lpwstr>1x56-40x77|Visit Scotland Analysis</vt:lpwstr>
  </property>
  <property fmtid="{D5CDD505-2E9C-101B-9397-08002B2CF9AE}" pid="386" name="Item_10631d31-3216-47a1-b3f4-7b19440449d9">
    <vt:lpwstr>1x82-2x87|Visit Scotland Analysis</vt:lpwstr>
  </property>
  <property fmtid="{D5CDD505-2E9C-101B-9397-08002B2CF9AE}" pid="387" name="Item_3500301e-bbdd-4b67-b5d3-7e8f29c77c15">
    <vt:lpwstr>1x92-40x113|Visit Scotland Analysis</vt:lpwstr>
  </property>
  <property fmtid="{D5CDD505-2E9C-101B-9397-08002B2CF9AE}" pid="388" name="Item_d7cb4c7a-647f-4415-915c-fc833897a67d">
    <vt:lpwstr>1x118-3x125|Visit Scotland Analysis</vt:lpwstr>
  </property>
  <property fmtid="{D5CDD505-2E9C-101B-9397-08002B2CF9AE}" pid="389" name="Item_874226c4-3299-46b5-a038-9af1c8054f67">
    <vt:lpwstr>1x130-40x141|Visit Scotland Analysis</vt:lpwstr>
  </property>
  <property fmtid="{D5CDD505-2E9C-101B-9397-08002B2CF9AE}" pid="390" name="Item_7b7d6c9d-8666-43fd-a940-2ed7560de910">
    <vt:lpwstr>1x146-3x153|Visit Scotland Analysis</vt:lpwstr>
  </property>
  <property fmtid="{D5CDD505-2E9C-101B-9397-08002B2CF9AE}" pid="391" name="Item_89f081c0-0c00-4173-99e6-752efa47bb2d">
    <vt:lpwstr>1x158-40x169|Visit Scotland Analysis</vt:lpwstr>
  </property>
  <property fmtid="{D5CDD505-2E9C-101B-9397-08002B2CF9AE}" pid="392" name="Item_f57c739f-d9f8-47de-a82e-09c1fc3bcfae">
    <vt:lpwstr>1x174-3x184|Visit Scotland Analysis</vt:lpwstr>
  </property>
  <property fmtid="{D5CDD505-2E9C-101B-9397-08002B2CF9AE}" pid="393" name="Item_cd0200b1-8d94-4036-8867-c9b3aadc4daf">
    <vt:lpwstr>1x189-40x206|Visit Scotland Analysis</vt:lpwstr>
  </property>
  <property fmtid="{D5CDD505-2E9C-101B-9397-08002B2CF9AE}" pid="394" name="Item_ef1d0e91-8422-40f4-8240-cf86189d6532">
    <vt:lpwstr>1x211-3x221|Visit Scotland Analysis</vt:lpwstr>
  </property>
  <property fmtid="{D5CDD505-2E9C-101B-9397-08002B2CF9AE}" pid="395" name="Item_1f73a667-b8fb-4c6b-814a-4fa7eddad9ec">
    <vt:lpwstr>1x226-40x243|Visit Scotland Analysis</vt:lpwstr>
  </property>
  <property fmtid="{D5CDD505-2E9C-101B-9397-08002B2CF9AE}" pid="396" name="Item_f89b7036-5f19-4f7e-a43b-615e5ee567a9">
    <vt:lpwstr>1x248-2x510|Visit Scotland Analysis</vt:lpwstr>
  </property>
  <property fmtid="{D5CDD505-2E9C-101B-9397-08002B2CF9AE}" pid="397" name="Item_ea8155d6-bcdf-4b29-a1a8-4f3eb24a0008">
    <vt:lpwstr>1x515-40x777|Visit Scotland Analysis</vt:lpwstr>
  </property>
</Properties>
</file>